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uben_2\Desktop\ProjetosSoftlink\InstalSafe\"/>
    </mc:Choice>
  </mc:AlternateContent>
  <xr:revisionPtr revIDLastSave="0" documentId="13_ncr:1_{6BAE6190-D162-4EE6-A4A3-1914E433A70E}" xr6:coauthVersionLast="47" xr6:coauthVersionMax="47" xr10:uidLastSave="{00000000-0000-0000-0000-000000000000}"/>
  <workbookProtection workbookAlgorithmName="SHA-512" workbookHashValue="kFtqr2y4jT6lVOU2zn3yfPTg8nuUQdlfneC3LDVFY9AxoA/xkYogdW4Ys1KplV7aJy6GMoLf9kbT4OFsVHjT+g==" workbookSaltValue="75eI3e+AlLemRNMU9eHlUQ==" workbookSpinCount="100000" lockStructure="1"/>
  <bookViews>
    <workbookView xWindow="-120" yWindow="-120" windowWidth="29040" windowHeight="15720" xr2:uid="{69D22512-4EA3-4CBC-8256-57E1BBF4A9A8}"/>
  </bookViews>
  <sheets>
    <sheet name="Lista_geral_5_anos" sheetId="1" r:id="rId1"/>
  </sheets>
  <definedNames>
    <definedName name="_xlnm._FilterDatabase" localSheetId="0" hidden="1">Lista_geral_5_anos!$A$1:$AU$1</definedName>
    <definedName name="_Hlk113354014" localSheetId="0">Lista_geral_5_anos!$C$4412</definedName>
    <definedName name="_Hlk113355216" localSheetId="0">Lista_geral_5_anos!#REF!</definedName>
    <definedName name="_Hlk113355925" localSheetId="0">Lista_geral_5_anos!$AD$1255</definedName>
    <definedName name="_Hlk113356252" localSheetId="0">Lista_geral_5_anos!$L$4309</definedName>
    <definedName name="_Hlk116395497" localSheetId="0">Lista_geral_5_anos!$R$2947</definedName>
    <definedName name="_Hlk166768673" localSheetId="0">Lista_geral_5_anos!$X$2780</definedName>
    <definedName name="_Hlk182573034" localSheetId="0">Lista_geral_5_anos!$AG$3369</definedName>
    <definedName name="_Hlk182580098" localSheetId="0">Lista_geral_5_anos!$R$4496</definedName>
    <definedName name="_Hlk187226648" localSheetId="0">Lista_geral_5_anos!$R$2467</definedName>
    <definedName name="_Hlk189140124" localSheetId="0">Lista_geral_5_anos!$R$2937</definedName>
    <definedName name="_Hlk189487903" localSheetId="0">Lista_geral_5_anos!$U$332</definedName>
    <definedName name="_Hlk190694153" localSheetId="0">Lista_geral_5_anos!$R$2470</definedName>
    <definedName name="_Hlk193711182" localSheetId="0">Lista_geral_5_anos!$A$2214</definedName>
    <definedName name="_xlnm.Print_Titles" localSheetId="0">Lista_geral_5_anos!$1:$2</definedName>
  </definedNames>
  <calcPr calcId="191029"/>
</workbook>
</file>

<file path=xl/sharedStrings.xml><?xml version="1.0" encoding="utf-8"?>
<sst xmlns="http://schemas.openxmlformats.org/spreadsheetml/2006/main" count="19738" uniqueCount="10935">
  <si>
    <t>REGISTO</t>
  </si>
  <si>
    <t>NIF/NIPC</t>
  </si>
  <si>
    <t>DESIGNAÇÃO SOCIAL</t>
  </si>
  <si>
    <t>TELEFONE</t>
  </si>
  <si>
    <t>EMAIL</t>
  </si>
  <si>
    <t>DISTRITO</t>
  </si>
  <si>
    <t>TÉCNICO RESPONSÁVEL</t>
  </si>
  <si>
    <t>a_com</t>
  </si>
  <si>
    <t>a_inst</t>
  </si>
  <si>
    <t>a_manut</t>
  </si>
  <si>
    <t>b_com</t>
  </si>
  <si>
    <t>b_inst</t>
  </si>
  <si>
    <t>b_manut</t>
  </si>
  <si>
    <t>c_com</t>
  </si>
  <si>
    <t>c_instal</t>
  </si>
  <si>
    <t>c_manut</t>
  </si>
  <si>
    <t>d_com</t>
  </si>
  <si>
    <t>d_instal</t>
  </si>
  <si>
    <t>d_manut</t>
  </si>
  <si>
    <t>e-com</t>
  </si>
  <si>
    <t>e_instal</t>
  </si>
  <si>
    <t>e_manut</t>
  </si>
  <si>
    <t>f_com</t>
  </si>
  <si>
    <t>f_manut</t>
  </si>
  <si>
    <t>g_com</t>
  </si>
  <si>
    <t>g_instal</t>
  </si>
  <si>
    <t>g_manut</t>
  </si>
  <si>
    <t>h_com</t>
  </si>
  <si>
    <t>h_instal</t>
  </si>
  <si>
    <t>h_manut</t>
  </si>
  <si>
    <t>i_com</t>
  </si>
  <si>
    <t>i_instal</t>
  </si>
  <si>
    <t>i_manut</t>
  </si>
  <si>
    <t>j_com</t>
  </si>
  <si>
    <t>j_instal</t>
  </si>
  <si>
    <t>j_manut</t>
  </si>
  <si>
    <t>k_instal</t>
  </si>
  <si>
    <t>k_manut</t>
  </si>
  <si>
    <t>l_com</t>
  </si>
  <si>
    <t>l_instal</t>
  </si>
  <si>
    <t>l_manut</t>
  </si>
  <si>
    <t>Agostinho Correia Pacheco</t>
  </si>
  <si>
    <t>Murilo Jose Delgado Lizardo</t>
  </si>
  <si>
    <t>murilo.lizardo@gmail.com</t>
  </si>
  <si>
    <t>Lisboa</t>
  </si>
  <si>
    <t>Murilo José Delgado Lizardo</t>
  </si>
  <si>
    <t>geral@mafep.pt</t>
  </si>
  <si>
    <t>André Filipe Rodrigues da Cruz</t>
  </si>
  <si>
    <t>António Manuel Godinho Simão</t>
  </si>
  <si>
    <t>Bruno Miguel Amaral Vilaça</t>
  </si>
  <si>
    <t>Bruno Miguel Pinto Canada</t>
  </si>
  <si>
    <t>Carlos Augusto Fonseca Ferreira</t>
  </si>
  <si>
    <t>Fábio André Pinto Palma</t>
  </si>
  <si>
    <t>Gonçalo Nuno Caeiro de Carvalho</t>
  </si>
  <si>
    <t>João Pedro Miranda Pereira</t>
  </si>
  <si>
    <t>Jorge Filipe Pimenta Barrelas</t>
  </si>
  <si>
    <t>José Manuel Domingues Leitão</t>
  </si>
  <si>
    <t>Marco André Costa Vicente</t>
  </si>
  <si>
    <t>Nelson Miguel Ramos Matos</t>
  </si>
  <si>
    <t>Pedro Miguel Martins de Almeida</t>
  </si>
  <si>
    <t>Pedro Miguel Prazeres Fialho</t>
  </si>
  <si>
    <t>Ricardo Miguel dos Santos Pimentel</t>
  </si>
  <si>
    <t>Ricardo Miranda Bica</t>
  </si>
  <si>
    <t>Tiago Filipe Coelho Nunes</t>
  </si>
  <si>
    <t>info@geseg.com</t>
  </si>
  <si>
    <t>Faro</t>
  </si>
  <si>
    <t>Duarte Costa Sena Madeira</t>
  </si>
  <si>
    <t>Jorge Manuel Simões Madeira</t>
  </si>
  <si>
    <t>augusto.costa@previnave.com</t>
  </si>
  <si>
    <t>PT008899-1</t>
  </si>
  <si>
    <t>PT008898-1</t>
  </si>
  <si>
    <t>João Paulo Silva Neves Costa</t>
  </si>
  <si>
    <t>Thiago Pacheco Castro</t>
  </si>
  <si>
    <t>Tiago André Marcos Carvalho</t>
  </si>
  <si>
    <t>geral@fixalarmes.pt</t>
  </si>
  <si>
    <t>Braga</t>
  </si>
  <si>
    <t>PT13/04385</t>
  </si>
  <si>
    <t>Pedro Miguel De Carvalho Gomes</t>
  </si>
  <si>
    <t>2013/SER.0105</t>
  </si>
  <si>
    <t>2020/CEP.5755</t>
  </si>
  <si>
    <t>Diamantino Santos Varela</t>
  </si>
  <si>
    <t>Fernando António da Conceição Nunes</t>
  </si>
  <si>
    <t>Guilherme Alexandre Roque Varela</t>
  </si>
  <si>
    <t>CMC Extintores Unipessoal, Lda</t>
  </si>
  <si>
    <t>cmc@extintores.com</t>
  </si>
  <si>
    <t>PT008545-1</t>
  </si>
  <si>
    <t>Daniel Silva Magalhães</t>
  </si>
  <si>
    <t>João Pedro Pirão Figueiredo</t>
  </si>
  <si>
    <t>Tiago dos Santos Paiva Martins Oliveira</t>
  </si>
  <si>
    <t>SEPSEG - Soluções de Segurança, Lda</t>
  </si>
  <si>
    <t>geral@sepseg.com</t>
  </si>
  <si>
    <t>PT19/07002</t>
  </si>
  <si>
    <t>PT14/04848</t>
  </si>
  <si>
    <t>Alexandre Miguel Henriques Goncalves</t>
  </si>
  <si>
    <t>Paulo Sérgio Vieira Ribeiro</t>
  </si>
  <si>
    <t>geral@tekiberia.com</t>
  </si>
  <si>
    <t>Leiria</t>
  </si>
  <si>
    <t>Ricardo Joel Rodrigues Mendes</t>
  </si>
  <si>
    <t>Seguraja-Comercio de Equipamentos de Segurança e Materiais de Construção, Lda</t>
  </si>
  <si>
    <t>monica@seguraja.com</t>
  </si>
  <si>
    <t>Viana do Castelo</t>
  </si>
  <si>
    <t>Artur Ribeiro Pinto da Silva</t>
  </si>
  <si>
    <t>Alberto Carvalho Oliveira, Lda</t>
  </si>
  <si>
    <t>acobrujoca@sapo.pt</t>
  </si>
  <si>
    <t>Coimbra</t>
  </si>
  <si>
    <t>Alberto Carvalho Oliveira</t>
  </si>
  <si>
    <t>Augusto Silva - Venda e Manutenção de Material de Incêndio, Lda</t>
  </si>
  <si>
    <t>geral@augustosilvaext.com</t>
  </si>
  <si>
    <t>2012/SER.0066</t>
  </si>
  <si>
    <t>Augusto Manuel Borges da Silva</t>
  </si>
  <si>
    <t>Extintores J. Rijo, de Joaquim Antonio Pereira Rijo</t>
  </si>
  <si>
    <t>geral@extintoresjoaquimrijo.com</t>
  </si>
  <si>
    <t>Joaquim António Pereira Rijo</t>
  </si>
  <si>
    <t>pvcelos@segmon.pt</t>
  </si>
  <si>
    <t>SME N.º 0570</t>
  </si>
  <si>
    <t>Paulo Espírito Santo da Graça Vasconcelos</t>
  </si>
  <si>
    <t>Pedro Miguel Fojo de Oliveira Grilo</t>
  </si>
  <si>
    <t>extinsetubal@hotmail.com</t>
  </si>
  <si>
    <t>Setúbal</t>
  </si>
  <si>
    <t>2011/SER.0054</t>
  </si>
  <si>
    <t>Francisco Augusto Gonçalves M. da Silva Simão</t>
  </si>
  <si>
    <t>geral@jotapn.com</t>
  </si>
  <si>
    <t>Aveiro</t>
  </si>
  <si>
    <t>Palmira Cristina Leitão Santos</t>
  </si>
  <si>
    <t>extintel@extintel.pt</t>
  </si>
  <si>
    <t>PT008189-1</t>
  </si>
  <si>
    <t>António João Ferreira Rodrigues</t>
  </si>
  <si>
    <t>João Pedro Campos Rodrigues</t>
  </si>
  <si>
    <t>jcomparada@simplexpor.pt</t>
  </si>
  <si>
    <t>João Carlos Vieira Comparada</t>
  </si>
  <si>
    <t>Tovim Batista, S.A.</t>
  </si>
  <si>
    <t>tovim@tovimbatista.com</t>
  </si>
  <si>
    <t>Carlos Miguel Rodrigues Tovim Batista</t>
  </si>
  <si>
    <t>José Carlos Albuquerque Pereira</t>
  </si>
  <si>
    <t>mail@segurfogo.pt</t>
  </si>
  <si>
    <t>PT07/02036</t>
  </si>
  <si>
    <t>PT08/02465</t>
  </si>
  <si>
    <t>Ana Cláudia Viegas Carvalheira</t>
  </si>
  <si>
    <t>Carlos Alexandre Centieiro da Conceição</t>
  </si>
  <si>
    <t>geral@diomil.pt</t>
  </si>
  <si>
    <t>Alberto Militão Antunes </t>
  </si>
  <si>
    <t>António Manuel Leitão Rainho Martins</t>
  </si>
  <si>
    <t>Carlos Manuel Prazeres Robalo da Cruz</t>
  </si>
  <si>
    <t>Fábio Danilo Gomes da Veiga Furtado</t>
  </si>
  <si>
    <t>Hugo Miguel da Cunha Militão Antunes</t>
  </si>
  <si>
    <t>Manuel dos Santos Oliveira Santos</t>
  </si>
  <si>
    <t>pro-extint@netvisao.pt</t>
  </si>
  <si>
    <t>SME-0560</t>
  </si>
  <si>
    <t>António Manuel Alves Oliveira</t>
  </si>
  <si>
    <t>Jorge Laureano Teixeira Lopes</t>
  </si>
  <si>
    <t>Sérgio Daniel Gil Leite Ferreira</t>
  </si>
  <si>
    <t>Flaviprotec, Unipessoal Lda</t>
  </si>
  <si>
    <t>geral@flaviprotec.com</t>
  </si>
  <si>
    <t>Vila Real</t>
  </si>
  <si>
    <t>PT008507-1</t>
  </si>
  <si>
    <t>Manuel António Fonseca Monteiro</t>
  </si>
  <si>
    <t>Paulo Fernando da Eira Coutinho</t>
  </si>
  <si>
    <t>comercial@intelilar.pt</t>
  </si>
  <si>
    <t>Daniel Carvalho Lopes</t>
  </si>
  <si>
    <t>sepreve@sepreve.pt</t>
  </si>
  <si>
    <t>Porto</t>
  </si>
  <si>
    <t>PT008455-1</t>
  </si>
  <si>
    <t>PT008415-1</t>
  </si>
  <si>
    <t>Adriano da Silva Pereira</t>
  </si>
  <si>
    <t>António Augusto Ribeiro Fernandes</t>
  </si>
  <si>
    <t>Lúcio Flávio Freire Pinto</t>
  </si>
  <si>
    <t>Miguel António Coelho Cardoso</t>
  </si>
  <si>
    <t>Joaquim Godinho Lopes Godinho, Lda</t>
  </si>
  <si>
    <t>PT008339-1</t>
  </si>
  <si>
    <t>Pedro Miguel Ponces Godinho</t>
  </si>
  <si>
    <t>Joaquim Ribeiro Novo &amp; Cª Lda</t>
  </si>
  <si>
    <t>joaquimnovo.lda@sapo.pt</t>
  </si>
  <si>
    <t>PT007598-1</t>
  </si>
  <si>
    <t>Joaquim Faria Ribeiro Novo</t>
  </si>
  <si>
    <t>José Fernando Vilas Boas da Silva</t>
  </si>
  <si>
    <t>geral@totalsafe.pt</t>
  </si>
  <si>
    <t>2010/SER.0031</t>
  </si>
  <si>
    <t>Bruno Miguel de Oliveira Silva</t>
  </si>
  <si>
    <t>Diogo Manuel Gonçalves Gomes</t>
  </si>
  <si>
    <t>Nelson Alexandre Rocha Vilhena</t>
  </si>
  <si>
    <t>Nelson Dias Neves</t>
  </si>
  <si>
    <t>Pedro Miguel Pereira Mendes</t>
  </si>
  <si>
    <t>Sónia Alexandra Silva Bastos</t>
  </si>
  <si>
    <t>geral@safetronic.pt</t>
  </si>
  <si>
    <t>Heraldo Sérgio Clemente Folgado</t>
  </si>
  <si>
    <t>S.E.S.I. - Sistemas Electrónicos de Segurança Integrada, Lda</t>
  </si>
  <si>
    <t>sesi@sesi.pt</t>
  </si>
  <si>
    <t>PT08/02412</t>
  </si>
  <si>
    <t>João Pedro Neiva Soares Gomes</t>
  </si>
  <si>
    <t>Nuno Rafael Ramôa Duarte</t>
  </si>
  <si>
    <t>Ricardo Jorge da Costa Pereira</t>
  </si>
  <si>
    <t>Rui Manuel Martins Fernandes</t>
  </si>
  <si>
    <t>Segurisate Lda</t>
  </si>
  <si>
    <t>miguel.matias@segurisate.com</t>
  </si>
  <si>
    <t>Filipe Mendes da Silva Matias</t>
  </si>
  <si>
    <t>Miguel Mendes da Silva Matias</t>
  </si>
  <si>
    <t>MHI - Mira Hidráulica Industriais Lda</t>
  </si>
  <si>
    <t>comercial@mhi.pt</t>
  </si>
  <si>
    <t>Vitor Manuel Costa Ferreira</t>
  </si>
  <si>
    <t>geral@antichama.pt</t>
  </si>
  <si>
    <t>Viseu</t>
  </si>
  <si>
    <t>PT008277-1</t>
  </si>
  <si>
    <t>Paulo Dias Ferreira da Silva</t>
  </si>
  <si>
    <t>Pedro Filipe Antunes Rodrigues</t>
  </si>
  <si>
    <t>Ricardo Daniel Oliveira Rodrigues</t>
  </si>
  <si>
    <t>qualidade@gruposafety.pt</t>
  </si>
  <si>
    <t>Alírio Emanuel Silva Simões</t>
  </si>
  <si>
    <t>Ricardo Filipe de Sá Carvalho Corvo</t>
  </si>
  <si>
    <t>Rui Joel Correia da Rosa</t>
  </si>
  <si>
    <t>lecalarmes@hotmail.com</t>
  </si>
  <si>
    <t>Carlos Miguel Cardoso Santana</t>
  </si>
  <si>
    <t>Arrudafogo - Manutenção e Serviços, Lda</t>
  </si>
  <si>
    <t>arrudafogo@gmail.com</t>
  </si>
  <si>
    <t>Armando Manuel da Conceição Marques</t>
  </si>
  <si>
    <t>IVV Automação, Lda</t>
  </si>
  <si>
    <t>qualidade@ivv-aut.com</t>
  </si>
  <si>
    <t>João Pedro Ribeiro Freitas</t>
  </si>
  <si>
    <t>Alexandre Manuel Cortes Mendes</t>
  </si>
  <si>
    <t>Jorge Cristiano dos Santos Canha</t>
  </si>
  <si>
    <t>ENA Portugal - Sistemas de Telecomunicações, S.A.</t>
  </si>
  <si>
    <t>jrramos@enaportugal.pt</t>
  </si>
  <si>
    <t>José Cândido Roque Cordeiro Ramos</t>
  </si>
  <si>
    <t>Cool Secure - Manutenção e Instalações Especiais, Lda</t>
  </si>
  <si>
    <t>fernando.ramos@coolsecure.pt</t>
  </si>
  <si>
    <t>Fernando António Martins Rodrigues Ramos</t>
  </si>
  <si>
    <t>manuel@electrocabos.com</t>
  </si>
  <si>
    <t>João Gomes da Anunciação</t>
  </si>
  <si>
    <t>José Proença - Equipamentos de Segurança, Lda</t>
  </si>
  <si>
    <t>geral@extinfogo.com</t>
  </si>
  <si>
    <t>Manuel Ascensão Nunes Pereira Proença</t>
  </si>
  <si>
    <t>A.P. - Alarmes Portugal, Lda</t>
  </si>
  <si>
    <t>geral@apalarmes.pt</t>
  </si>
  <si>
    <t>Paulo Sérgio Soares de Pina Neves</t>
  </si>
  <si>
    <t>Rui Manuel Serafim Oliveira Teixeira</t>
  </si>
  <si>
    <t>Vitor Fernando de Oliveira Príncipe Soeiro</t>
  </si>
  <si>
    <t>Redifogo - Material de Protecção e Segurança Unipessoal, Lda</t>
  </si>
  <si>
    <t>redifogo@mail.telepac.pt</t>
  </si>
  <si>
    <t>Eduardo Machado Dias Gouveia</t>
  </si>
  <si>
    <t>José Manuel Toga Dias</t>
  </si>
  <si>
    <t>Manuel de Sousa Costa</t>
  </si>
  <si>
    <t>geral@silsafe.pt</t>
  </si>
  <si>
    <t>2010/SER.0032</t>
  </si>
  <si>
    <t>António Manuel Esteves da Silva</t>
  </si>
  <si>
    <t>SERC Evolução, Lda</t>
  </si>
  <si>
    <t>wilson.simoes@serc-europe.com</t>
  </si>
  <si>
    <t>Wilson de Jesus Mota Santos Simões</t>
  </si>
  <si>
    <t>alexandre@smartronic.pt</t>
  </si>
  <si>
    <t>geral@tesel.pt</t>
  </si>
  <si>
    <t>Carlos Alberto dos Santos Cabaço</t>
  </si>
  <si>
    <t>Olímpio da Trindade Esteves Alves</t>
  </si>
  <si>
    <t>Samitek, Lda</t>
  </si>
  <si>
    <t>samitek@sapo.pt</t>
  </si>
  <si>
    <t>Bragança</t>
  </si>
  <si>
    <t>PT008504-1</t>
  </si>
  <si>
    <t>Rui Miguel Malhão Flores</t>
  </si>
  <si>
    <t>madeirindustria@gmail.com</t>
  </si>
  <si>
    <t>José António Correia Rodrigues</t>
  </si>
  <si>
    <t>eduardo.lourenco@strongcharon.pt</t>
  </si>
  <si>
    <t>2003/CEP.2141</t>
  </si>
  <si>
    <t>André Gonçalo Dias Mateus</t>
  </si>
  <si>
    <t>António Manuel da Graça Silva</t>
  </si>
  <si>
    <t>Bruno António Monteiro Raposo</t>
  </si>
  <si>
    <t>Bruno José Fidalgo Mendes</t>
  </si>
  <si>
    <t>Bruno Miguel Mesquita Moreira</t>
  </si>
  <si>
    <t>Duarte Manuel dos Santos Brás</t>
  </si>
  <si>
    <t>Humberto Alexandre Mendes Pires</t>
  </si>
  <si>
    <t>João Carlos Medroa Valério</t>
  </si>
  <si>
    <t>Nuno Gonçalo Branca Monho</t>
  </si>
  <si>
    <t>Nuno Jorge da Graça Santos</t>
  </si>
  <si>
    <t>Nuno Miguel Rodrigues Cardoso</t>
  </si>
  <si>
    <t>Paulo André de Sousa Ferreira</t>
  </si>
  <si>
    <t>Paulo Jorge Ferreira Sousa</t>
  </si>
  <si>
    <t>Paulo Nuno Teixeira Leite Pimenta</t>
  </si>
  <si>
    <t>Ricardo Jorge Rodrigues Antunes</t>
  </si>
  <si>
    <t>Vitor Da Luz Couceiro</t>
  </si>
  <si>
    <t>Vítor Ilídio da Silva</t>
  </si>
  <si>
    <t>extimbal.pt@net.novis.pt</t>
  </si>
  <si>
    <t>João Pedro Vicente dos Santos</t>
  </si>
  <si>
    <t>Nuno Miguel Nogueira da Silva</t>
  </si>
  <si>
    <t>extinfeira@extinfeira.com</t>
  </si>
  <si>
    <t>Adriano Ferreira Resende</t>
  </si>
  <si>
    <t>Manuel de Melo Rodrigues</t>
  </si>
  <si>
    <t>Promave, Equipamentos Especiais de Segurança, Lda</t>
  </si>
  <si>
    <t>promave@mail.telepac.pt</t>
  </si>
  <si>
    <t>Paula do Carmo Pereira Silva</t>
  </si>
  <si>
    <t>Prevhibox - Engenharia, Equipamentos e prevenção laboral, Lda.</t>
  </si>
  <si>
    <t>tecnico@prevhibox.com</t>
  </si>
  <si>
    <t>Évora</t>
  </si>
  <si>
    <t>2013/SER.0106</t>
  </si>
  <si>
    <t>Paulo Jorge Nunes Alves</t>
  </si>
  <si>
    <t>cformigo@tecnoalmonda.com</t>
  </si>
  <si>
    <t>Santarém</t>
  </si>
  <si>
    <t>Bruno Miguel Ferreira Gracio</t>
  </si>
  <si>
    <t>Ricardo Alexandre Pereira Pinho</t>
  </si>
  <si>
    <t>FIREOFF - Projectos e Equipamentos de Segurança, Lda</t>
  </si>
  <si>
    <t>fireoff@sapo.pt</t>
  </si>
  <si>
    <t>Nuno Maria Pais Ferreira</t>
  </si>
  <si>
    <t>energiclima@sapo.pt</t>
  </si>
  <si>
    <t>Carlos Manuel Simões Ferreira</t>
  </si>
  <si>
    <t>jose.baptista@grupo8.pt</t>
  </si>
  <si>
    <t>Carlos Ferreira Coelho</t>
  </si>
  <si>
    <t>Jorge Fernando Carvalho Pereira</t>
  </si>
  <si>
    <t>Nuno Miguel Moras Santos</t>
  </si>
  <si>
    <t>Vitor Augusto Gomes Faria Costa</t>
  </si>
  <si>
    <t>Basílio José Ramos da Cruz</t>
  </si>
  <si>
    <t>basilio.cruz@netvisao.pt</t>
  </si>
  <si>
    <t>Basilio José Ramos da Cruz</t>
  </si>
  <si>
    <t>Douralarme - Sistemas de Segurança, Unipessoal, Lda.</t>
  </si>
  <si>
    <t>douralarme@gmail.com</t>
  </si>
  <si>
    <t>António Manuel Fernandes Dourado</t>
  </si>
  <si>
    <t>carla-romao@sinalux.pt</t>
  </si>
  <si>
    <t>Marco Humberto das Neves Cação</t>
  </si>
  <si>
    <t>Carlos Sérgio Reis Mendes</t>
  </si>
  <si>
    <t>João Paulo Barroso Alves Janeiro</t>
  </si>
  <si>
    <t>Ricardo Manuel da cunha Moreira</t>
  </si>
  <si>
    <t>ap@picarotebaganha.pt</t>
  </si>
  <si>
    <t>André Dias de Sousa Picarote</t>
  </si>
  <si>
    <t>José Augusto Teixeira de Sousa Picarote</t>
  </si>
  <si>
    <t>Previgarb - Engenharia de Segurança, Lda.</t>
  </si>
  <si>
    <t>geral@previgarb.com</t>
  </si>
  <si>
    <t>SME-0581</t>
  </si>
  <si>
    <t>Daniel Secundino Nogueira Domingos</t>
  </si>
  <si>
    <t>Paulo Alexandre Andrez Neto</t>
  </si>
  <si>
    <t>Ricardo Lourenço da Silva Rodrigues</t>
  </si>
  <si>
    <t>Bloco - Sistemas de Segurança Lda</t>
  </si>
  <si>
    <t>info@blocoalarmes.com</t>
  </si>
  <si>
    <t>Horácio da Costa Vieira</t>
  </si>
  <si>
    <t>Micael da Costa Batista</t>
  </si>
  <si>
    <t>João José Ricardo Morais</t>
  </si>
  <si>
    <t>joaojrmorais@gmail.com</t>
  </si>
  <si>
    <t>Portalegre</t>
  </si>
  <si>
    <t>alb.alarmes@sapo.pt</t>
  </si>
  <si>
    <t>António Alberto Ribeiro Pinto</t>
  </si>
  <si>
    <t>finanvia@mail.telepac.pt</t>
  </si>
  <si>
    <t>Serafim Joaquim Rodrigues Lourenço</t>
  </si>
  <si>
    <t>AGNI Sistemas de Segurança, Lda.</t>
  </si>
  <si>
    <t>financeiro@urbansegur.pt</t>
  </si>
  <si>
    <t>António José Dinis de Sousa</t>
  </si>
  <si>
    <t>fernanda.silva@safetarget.pt</t>
  </si>
  <si>
    <t>Pedro Jorge de Aquino da Silva</t>
  </si>
  <si>
    <t>Aquações - Engenharia e Sistemas de Segurança, Lda</t>
  </si>
  <si>
    <t>Pedro Manuel Barroso Vilela Peixoto</t>
  </si>
  <si>
    <t>Paulo Manuel de Andrade Pereira</t>
  </si>
  <si>
    <t>paulo.ases@gmail.com</t>
  </si>
  <si>
    <t>Castelo Branco</t>
  </si>
  <si>
    <t>Sinalfoto - Comércio e Fabrico de Sinalização de Seg.Unipessoal,Lda</t>
  </si>
  <si>
    <t>comercial@segursinal.com</t>
  </si>
  <si>
    <t>Renato Filipe Pereira Leitão</t>
  </si>
  <si>
    <t>callpointseguranca@sapo.pt</t>
  </si>
  <si>
    <t>Miguel Artur Mendes Costa</t>
  </si>
  <si>
    <t>info.lisboa@pefipresa.pt</t>
  </si>
  <si>
    <t>Jorge Alexandre dos Santos Pacheco</t>
  </si>
  <si>
    <t>Mário João Garcia Santos</t>
  </si>
  <si>
    <t>Sistemasms@netvisao.pt</t>
  </si>
  <si>
    <t>comercial@fabripixel.pt</t>
  </si>
  <si>
    <t>Sandra Virgínia de Abreu Massa Gonçalves Botelho</t>
  </si>
  <si>
    <t>franclim@vianafogo.pt</t>
  </si>
  <si>
    <t>SME-0567</t>
  </si>
  <si>
    <t>Hélder Franclim Morais da Silva</t>
  </si>
  <si>
    <t>Idealsegurança, Sistemas de Segurança, Lda.</t>
  </si>
  <si>
    <t>idealseguranca@idealsegur.com</t>
  </si>
  <si>
    <t>Adolfo Domingos Moreira</t>
  </si>
  <si>
    <t>Rui Manuel Marques Lima</t>
  </si>
  <si>
    <t>geral@extinloures.pt</t>
  </si>
  <si>
    <t>PT008645-1</t>
  </si>
  <si>
    <t xml:space="preserve"> Pedro Daniel Santos Monteiro</t>
  </si>
  <si>
    <t>Joaquim Augusto Ribeiro Viana Lopes</t>
  </si>
  <si>
    <t>Valguard - Equipamentos Electrónicos &amp; Segurança, Lda</t>
  </si>
  <si>
    <t>lima@valguard.pt</t>
  </si>
  <si>
    <t>Arlindo Manuel de Jesus Ribeiro</t>
  </si>
  <si>
    <t>Ivo Arcélio Robalinho dos Santos</t>
  </si>
  <si>
    <t>Manuel Afonso de Sousa Lima</t>
  </si>
  <si>
    <t>geral@instalfogo.pt</t>
  </si>
  <si>
    <t>António Paulo Lopes da Silva</t>
  </si>
  <si>
    <t>José Manuel da Cruz Silva</t>
  </si>
  <si>
    <t>Nelson Daniel Pereira da Silva</t>
  </si>
  <si>
    <t>Tiago da Silva Martins</t>
  </si>
  <si>
    <t>Vitor Jorge Baptista dos Santos</t>
  </si>
  <si>
    <t>bruno.fernandes@prosegur.com</t>
  </si>
  <si>
    <t>Manuel Filipe Teixeira Castro</t>
  </si>
  <si>
    <t>Ricardo Miguel Lourenço Soares de Brito</t>
  </si>
  <si>
    <t>Rui Manuel de Castro Teixeira</t>
  </si>
  <si>
    <t>geral@tria.pt</t>
  </si>
  <si>
    <t>vialongafogo@sapo.pt</t>
  </si>
  <si>
    <t>Alarmave- Fernando Batista Costa Pereira</t>
  </si>
  <si>
    <t>fernandobcp@gmail.com</t>
  </si>
  <si>
    <t>Fernando Batista Costa Pereira</t>
  </si>
  <si>
    <t>MR - Martins &amp; Reis, Lda</t>
  </si>
  <si>
    <t>eliafrancisco@mrservicos.com</t>
  </si>
  <si>
    <t>PT10/03151</t>
  </si>
  <si>
    <t>Rogério Martins dos Reis</t>
  </si>
  <si>
    <t>Nuno Duarte Gomes - Electricidade e Segurança Unip. Lda</t>
  </si>
  <si>
    <t>geral@ndg.pt</t>
  </si>
  <si>
    <t>Nuno Duarte Mestre Gomes </t>
  </si>
  <si>
    <t>jfrcarapinha@gmail.com</t>
  </si>
  <si>
    <t>PT008069-1</t>
  </si>
  <si>
    <t>João Francisco Rocha Carapinha</t>
  </si>
  <si>
    <t>Expressofogo - Comércio de Material de Combate Incêndio, Lda</t>
  </si>
  <si>
    <t>geral@expressofogo.pt</t>
  </si>
  <si>
    <t>Carlos José Oliveira Pinto</t>
  </si>
  <si>
    <t>Tecnilab AV Portugal S.A.</t>
  </si>
  <si>
    <t>geral@tecnilab.pt</t>
  </si>
  <si>
    <t>Jorge Miguel da Silva Martins Filipe</t>
  </si>
  <si>
    <t>Sandra da Costa e Silva</t>
  </si>
  <si>
    <t>Sérgio André Marques Morais</t>
  </si>
  <si>
    <t>marco.caetano@extinvale.com</t>
  </si>
  <si>
    <t>PT008712-1</t>
  </si>
  <si>
    <t>Belmiro Lino Lopes Moreira</t>
  </si>
  <si>
    <t>Marco António Teixeira Caetano</t>
  </si>
  <si>
    <t>Paulo Francisco de Sousa Teixeira</t>
  </si>
  <si>
    <t>Diafa-Sociedade de Segurança Electrónica, Lda</t>
  </si>
  <si>
    <t>diafacomercial@sapo.pt</t>
  </si>
  <si>
    <t>Nuno Miguel Martins Dias dos Santos Pereira</t>
  </si>
  <si>
    <t>seguranca@carlospestana.com</t>
  </si>
  <si>
    <t>Carlos Emídio Moreira Pestana</t>
  </si>
  <si>
    <t>SADIntegra - Sistemas de Segurança, Lda</t>
  </si>
  <si>
    <t>jsantos@sadintegra.pt</t>
  </si>
  <si>
    <t>Dércio Fernando Teixeira França</t>
  </si>
  <si>
    <t>Joaquim Manuel Nogueira dos Santos</t>
  </si>
  <si>
    <t>Paulo Jorge Ribas Gonçalves</t>
  </si>
  <si>
    <t>Maxiglobal - Equipamentos e Serviços de Informática, SA</t>
  </si>
  <si>
    <t>luis.pinho@maxiglobal.pt</t>
  </si>
  <si>
    <t>Maria Cândida Alves Moreira Brandão</t>
  </si>
  <si>
    <t>Alarmoptica Sistemas de Segurança Electronica, Lda</t>
  </si>
  <si>
    <t>Arménio Silva Cardoso</t>
  </si>
  <si>
    <t>Patrício Marques Dias </t>
  </si>
  <si>
    <t>Paulo Renato Marques Cardoso</t>
  </si>
  <si>
    <t>Extincêndios - Equipamentos de Protecção e Segurança, S.A.</t>
  </si>
  <si>
    <t>geral@extincendios.pt</t>
  </si>
  <si>
    <t>PT007742-1</t>
  </si>
  <si>
    <t>PT007781-1</t>
  </si>
  <si>
    <t>Carlos Manuel Vidigal Correia</t>
  </si>
  <si>
    <t>Diogo Miguel Alves Feliciano</t>
  </si>
  <si>
    <t>Paulo Alexandre Félix Lino</t>
  </si>
  <si>
    <t>Vianas, SA</t>
  </si>
  <si>
    <t>vianas@vianas.pt</t>
  </si>
  <si>
    <t>rogerio@tecnifir.com</t>
  </si>
  <si>
    <t>2021/SER.0147</t>
  </si>
  <si>
    <t>Daniel João Gomes Gonçalves</t>
  </si>
  <si>
    <t>Fábio José dos Santos Simões</t>
  </si>
  <si>
    <t>Marcos Rafael Mendes Zacarias Dionísio</t>
  </si>
  <si>
    <t>Rogério Mendonça Beatriz</t>
  </si>
  <si>
    <t>geral.pro.safety@gmail.com</t>
  </si>
  <si>
    <t>Fernando Manuel Carreiro Gonçalves</t>
  </si>
  <si>
    <t>vitorbrito@proworld.pt</t>
  </si>
  <si>
    <t>Carlos Alexandre Afonso Pereira</t>
  </si>
  <si>
    <t>José Carlos da Costa Faria Macedo</t>
  </si>
  <si>
    <t>José Miguel Madeira Simões</t>
  </si>
  <si>
    <t>Ricardo António Carvalho Louro</t>
  </si>
  <si>
    <t>Rui Paulo Macedo Gomes</t>
  </si>
  <si>
    <t>Vítor Manuel Pimenta de Brito</t>
  </si>
  <si>
    <t>eduardo.sousa@exuvent.pt</t>
  </si>
  <si>
    <t>Ana Cláudia Fonseca Correia</t>
  </si>
  <si>
    <t>José Eduardo Frederico de Sousa</t>
  </si>
  <si>
    <t>Consenso - Sistemas de Segurança Lda</t>
  </si>
  <si>
    <t>marques.carlos@netcabo.pt</t>
  </si>
  <si>
    <t>Carlos Jorge Vital de Sousa</t>
  </si>
  <si>
    <t>Paulo Alexandre Ferreira - Unipessoal, Lda</t>
  </si>
  <si>
    <t>paulo.ferreira@exportech.com.pt</t>
  </si>
  <si>
    <t>Paulo Alexandre Moreira dos Santos Ferreira</t>
  </si>
  <si>
    <t>Gabriel A. J. Rosa - Segurança Contra Incêndios de Amália Maria Guerreiro Rosa</t>
  </si>
  <si>
    <t>comercial@safogo.com</t>
  </si>
  <si>
    <t>Gabriel António Joaquim Rosa</t>
  </si>
  <si>
    <t>ARD - Unipessoal, Lda</t>
  </si>
  <si>
    <t>ardgeral@gmail.com</t>
  </si>
  <si>
    <t>David Ribeiro</t>
  </si>
  <si>
    <t>VIHU - Equipamentos Vigilância, Lda</t>
  </si>
  <si>
    <t>geral@vihu.net</t>
  </si>
  <si>
    <t>Hugo Ricardo Pinto  de Almeida</t>
  </si>
  <si>
    <t>Automatex - Equipamentos Industriais, Lda</t>
  </si>
  <si>
    <t>geral@automatex.pt</t>
  </si>
  <si>
    <t>António Fernando Ribeiro Bastos</t>
  </si>
  <si>
    <t>matilde.geada@sintimex.pt</t>
  </si>
  <si>
    <t>PT007443-1</t>
  </si>
  <si>
    <t>Igor Gordiychuk</t>
  </si>
  <si>
    <t>João Victor de Lima Dias</t>
  </si>
  <si>
    <t>Simão Fragoso Carvalho</t>
  </si>
  <si>
    <t>João Manuel Estrela Coelho</t>
  </si>
  <si>
    <t>zonafogo@sapo.pt</t>
  </si>
  <si>
    <t>Paulo Jorge Soares Correia</t>
  </si>
  <si>
    <t>M. Vieira Unipessoal, Lda</t>
  </si>
  <si>
    <t>geral@mvieira.pt</t>
  </si>
  <si>
    <t>PT008388-1</t>
  </si>
  <si>
    <t>Herculano Manuel Mendanha Vieira</t>
  </si>
  <si>
    <t>bruno.santos@fucoli-somepal.pt</t>
  </si>
  <si>
    <t>Bruno Ricardo Cravinho dos Santos</t>
  </si>
  <si>
    <t>Global Dis - Distribuição Global de Materiais S.A.</t>
  </si>
  <si>
    <t>André João Urbano Cardoso</t>
  </si>
  <si>
    <t>João Miguel Guimarães Gonçalves</t>
  </si>
  <si>
    <t>A.C.T - Alarmes Computorizados e Tecnologia, Lda</t>
  </si>
  <si>
    <t>geral@actalarmes.pt</t>
  </si>
  <si>
    <t>Pedro Miguel Pedreira Gomes da Conceição</t>
  </si>
  <si>
    <t>geral@jalla.pt</t>
  </si>
  <si>
    <t>2011/SER.0034</t>
  </si>
  <si>
    <t>Francisco Jorge Pinto Araújo</t>
  </si>
  <si>
    <t>Pedro Pombo - Extintores, Unipessoal Lda</t>
  </si>
  <si>
    <t>comercial@pedropombo.pt</t>
  </si>
  <si>
    <t>2011/SER.0033</t>
  </si>
  <si>
    <t>servipalma.gas@gmail.com</t>
  </si>
  <si>
    <t>SME-0537</t>
  </si>
  <si>
    <t>João Paulo Iria Palma</t>
  </si>
  <si>
    <t>S.A. Segurança e Alarme, Lda</t>
  </si>
  <si>
    <t>comercial@saalarmes.pt</t>
  </si>
  <si>
    <t>Baltazar de Brito Ciclo Caravana Vieira</t>
  </si>
  <si>
    <t>Pedro Baltazar de Brito Cicio Lago Vieira</t>
  </si>
  <si>
    <t>Rui Pedro Pereira da Silva</t>
  </si>
  <si>
    <t>Jolarme - Alarmes e Sistemas de Segurança, Lda.</t>
  </si>
  <si>
    <t>comercial@jolarme.pt</t>
  </si>
  <si>
    <t>Márcio de Freitas Rodrigues</t>
  </si>
  <si>
    <t>Susana Cáudia Lopes Vieira</t>
  </si>
  <si>
    <t>vougafogo@sapo.pt</t>
  </si>
  <si>
    <t>PT19/06810</t>
  </si>
  <si>
    <t>Pedro Miguel Dias de Almeida</t>
  </si>
  <si>
    <t>João Carlos Rodrigues dos Santos Castro Candeias</t>
  </si>
  <si>
    <t>jcr.candeias@gmail.com</t>
  </si>
  <si>
    <t>vanfig.alarmes@gmail.com</t>
  </si>
  <si>
    <t>Sérgio Magalhães Sociedade Unipessoal, Lda.</t>
  </si>
  <si>
    <t>sergiomagalhaes@sergiomagalhaes.net</t>
  </si>
  <si>
    <t>Sérgio Paulo Magalhães de Oliveira</t>
  </si>
  <si>
    <t>Carlos Moreira  - Instalações Elétricas Unipessoal Lda</t>
  </si>
  <si>
    <t>moreira_unipessoal@sapo.pt</t>
  </si>
  <si>
    <t>Carlos Augusto Rodrigues Moreira</t>
  </si>
  <si>
    <t>Luxilusão, Lda</t>
  </si>
  <si>
    <t>geral.luxilusao@gmail.com</t>
  </si>
  <si>
    <t>Júlio Manuel da Silva Vieira Venâncio</t>
  </si>
  <si>
    <t>Pedro Manuel Venâncio Carvalho dos Santos</t>
  </si>
  <si>
    <t>extintoramigo@gmail.com</t>
  </si>
  <si>
    <t>Nelson de Jesus Barreiros Canhoto</t>
  </si>
  <si>
    <t>GEP - Equipamentos de Protecção e Segurança, Lda</t>
  </si>
  <si>
    <t>gep.comercial@mail.telepac.pt</t>
  </si>
  <si>
    <t>2010/SER.0026</t>
  </si>
  <si>
    <t>Diogo Paulo Virgolino Guerreiro</t>
  </si>
  <si>
    <t>Fernão Paulo dos Santos Guerreiro</t>
  </si>
  <si>
    <t>ExtinRisco, Comércio e Manutenção de Equipamentos de Segurança, Lda</t>
  </si>
  <si>
    <t>jose.garcoa@extinrisco.pt</t>
  </si>
  <si>
    <t>PT008195-1</t>
  </si>
  <si>
    <t>José António Garçoa da Silva</t>
  </si>
  <si>
    <t>Nordeste Alarme Serviços de Tecnologia de Segurança Lda</t>
  </si>
  <si>
    <t>nordestealarme@sapo.pt</t>
  </si>
  <si>
    <t>PT008353-1</t>
  </si>
  <si>
    <t>António Abel Monteiro Cardoso </t>
  </si>
  <si>
    <t>paulo.silva@imatrix.pt</t>
  </si>
  <si>
    <t>PT 007909-1</t>
  </si>
  <si>
    <t>Filipe José Barros Silva</t>
  </si>
  <si>
    <t>João Eduardo Videira da Silva</t>
  </si>
  <si>
    <t>Paulo Ricardo da Mota Moreira</t>
  </si>
  <si>
    <t>pedro@uniactiva.pt</t>
  </si>
  <si>
    <t>Guarda</t>
  </si>
  <si>
    <t>Pedro Miguel Nunes Sousa</t>
  </si>
  <si>
    <t>Pedro Miguel Neves Tadeu</t>
  </si>
  <si>
    <t>Helena Maria Pereira Unipessoal, Lda</t>
  </si>
  <si>
    <t>geral@hmpereira.com</t>
  </si>
  <si>
    <t>Manuel José da Costa Pinho</t>
  </si>
  <si>
    <t>Dias &amp; Mota - Alarmes, Serviços e Assitência Técnica Lda</t>
  </si>
  <si>
    <t>josedias@alarsat.pt</t>
  </si>
  <si>
    <t>José Carlos Ferreira Dias</t>
  </si>
  <si>
    <t>Rui Manuel da Cunha Pinto</t>
  </si>
  <si>
    <t>Gestfire, Lda</t>
  </si>
  <si>
    <t>soniadantas@gestfire.com</t>
  </si>
  <si>
    <t>Carlos Alfredo Costa Oliveira Almeida</t>
  </si>
  <si>
    <t>Tecnisis- Tecnica de Sistemas Industriais Lda</t>
  </si>
  <si>
    <t>c.neves@tecnisis.pt</t>
  </si>
  <si>
    <t>Carlos Manuel Valbom Neves </t>
  </si>
  <si>
    <t>Electrimeca, Electricidade e Mecânica, Lda</t>
  </si>
  <si>
    <t>info@electrimeca.pt</t>
  </si>
  <si>
    <t>Albino dos Prazeres Marques</t>
  </si>
  <si>
    <t>Alexandre José Dias de Figueiredo</t>
  </si>
  <si>
    <t>António Manuel Nunes Marçal</t>
  </si>
  <si>
    <t>Gonçalo Marques Lourenço</t>
  </si>
  <si>
    <t>João Miguel Martins Pereira</t>
  </si>
  <si>
    <t>José Miguel Carvalho Pisco</t>
  </si>
  <si>
    <t>Libério Cardoso Pires</t>
  </si>
  <si>
    <t>Paulo Salvador Pacheco Rodrigues</t>
  </si>
  <si>
    <t>Pedro Humberto Duarte Mateus</t>
  </si>
  <si>
    <t>Xamix - Engenharia e Sistemas de Segurança, Lda</t>
  </si>
  <si>
    <t>fernandes@xamix.com</t>
  </si>
  <si>
    <t>2015/SER.0124</t>
  </si>
  <si>
    <t>2015/CEP.4905</t>
  </si>
  <si>
    <t>José Alberto Fernandes da Silva</t>
  </si>
  <si>
    <t>Paulo Jorge  Oliveira da Silva</t>
  </si>
  <si>
    <t>Prestibel - Empresa de Segurança, S.A.</t>
  </si>
  <si>
    <t>prestibel-tecnica@mail.telepac.pt</t>
  </si>
  <si>
    <t>Domingos Miguel dos Santos Maia</t>
  </si>
  <si>
    <t>Vanguarda Perfeita Unipessoal, Lda</t>
  </si>
  <si>
    <t>vanguardaperfeita@gmail.com</t>
  </si>
  <si>
    <t>SME-0538</t>
  </si>
  <si>
    <t>Hélder Augusto Reis Gomes</t>
  </si>
  <si>
    <t>Paulo Jorge Sá Pinto</t>
  </si>
  <si>
    <t>Sílvia Maria Mendes Duarte</t>
  </si>
  <si>
    <t>Pinhel Fogo Unipessoal, Lda</t>
  </si>
  <si>
    <t>geral@pinhelfogo.com</t>
  </si>
  <si>
    <t>Global 2 - Segurança Total, Lda</t>
  </si>
  <si>
    <t>p.alves@global-seguranca.pt</t>
  </si>
  <si>
    <t>PT008023-1</t>
  </si>
  <si>
    <t>Fernando Miguel Pereira Alves</t>
  </si>
  <si>
    <t>Nuno Alexandre Inácio Cabral</t>
  </si>
  <si>
    <t>Rui António Chagas Lino</t>
  </si>
  <si>
    <t>Imparte Equipamentos de Segurança SA</t>
  </si>
  <si>
    <t>henryk@imparte.pt</t>
  </si>
  <si>
    <t>SME-0583</t>
  </si>
  <si>
    <t>Alexandre Carlos Ferreira da Gama</t>
  </si>
  <si>
    <t>Trialarmes Lda</t>
  </si>
  <si>
    <t>geral@trialarmes.pt</t>
  </si>
  <si>
    <t>Alexandre Paulo Sousa e Silva</t>
  </si>
  <si>
    <t>João Lucas Fernandes</t>
  </si>
  <si>
    <t>Beirafogo - Extintores e Assistência Técnica, Lda</t>
  </si>
  <si>
    <t>geral@beirafogo.pt</t>
  </si>
  <si>
    <t>Eugénio João Santos Costa Gonçalves Quaresma</t>
  </si>
  <si>
    <t>Bom Sinal - Sinalização e Sistemas de Segurança Industrial - Unipessoal, Lda</t>
  </si>
  <si>
    <t>marta.david@bomsinal.pt</t>
  </si>
  <si>
    <t>David João Gonçalves Murraças</t>
  </si>
  <si>
    <t>geral@aliancafogo.com</t>
  </si>
  <si>
    <t>Arlindo Maria Domingos</t>
  </si>
  <si>
    <t>Nuno Miguel Eziquiel de Almeida Cabrita</t>
  </si>
  <si>
    <t>Área Humana - Gestão de Segurança, Lda</t>
  </si>
  <si>
    <t>geral@areahumana.pt</t>
  </si>
  <si>
    <t>PT008267-1</t>
  </si>
  <si>
    <t>Hugo Miguel de Jesus Eugénio</t>
  </si>
  <si>
    <t>Entredoor Portas e Automatismos, Lda</t>
  </si>
  <si>
    <t>joao.fonseca@entredoor.pt</t>
  </si>
  <si>
    <t>João Jorge da Fonseca</t>
  </si>
  <si>
    <t>DC - Material de Protecção e Segurança Contra Incêndios, Lda</t>
  </si>
  <si>
    <t>dc.geral.dc@gmail.com</t>
  </si>
  <si>
    <t>António Manuel Cruz Franco</t>
  </si>
  <si>
    <t>Bruno Tiago Teixeira Amorim</t>
  </si>
  <si>
    <t>Paulo Jorge Teixeira Amorim</t>
  </si>
  <si>
    <t>Albisegurança Instalação de Alarmes, Lda</t>
  </si>
  <si>
    <t>Marco António dos Santos Matias</t>
  </si>
  <si>
    <t>Colt Portugal, Sa</t>
  </si>
  <si>
    <t>miguel.lobato@pt.coltgroup.com</t>
  </si>
  <si>
    <t>Miguel Cruz Mota Lobato Lopes</t>
  </si>
  <si>
    <t>Autentisensor , Lda</t>
  </si>
  <si>
    <t>autentisor@gmail.com</t>
  </si>
  <si>
    <t>João Manuel dos Santos Lourenço</t>
  </si>
  <si>
    <t>jnovo@guardamor.pt</t>
  </si>
  <si>
    <t>José Ricardo da Piedade Seleiro</t>
  </si>
  <si>
    <t>Paralarme - Comércio de Sistemas de Segurança, Lda</t>
  </si>
  <si>
    <t>paralarme@gmail.com</t>
  </si>
  <si>
    <t>António José Morgado Parente</t>
  </si>
  <si>
    <t>Diogo &amp; Ramalheiro, Lda</t>
  </si>
  <si>
    <t>diogoramalheiro@sapo.pt</t>
  </si>
  <si>
    <t>Adolfo Domingues Moreira</t>
  </si>
  <si>
    <t>Nuno Gonçalo Carriça Freitas</t>
  </si>
  <si>
    <t>Paulo Jorge Pacheco Santos</t>
  </si>
  <si>
    <t>geral@clsantos.pt</t>
  </si>
  <si>
    <t>Alexandre Miguel das Assunção Santos</t>
  </si>
  <si>
    <t>Cisec - Soluções Técnicas de Engenharia e Serviços, S.A.</t>
  </si>
  <si>
    <t>teresa.lencastre@cisec.pt</t>
  </si>
  <si>
    <t>João António Felizardo do Monte</t>
  </si>
  <si>
    <t>João Paulo Cristina das Neves</t>
  </si>
  <si>
    <t>Mafalda Margarida Gonçalves Tavares</t>
  </si>
  <si>
    <t>Marcos da Silva Navarro</t>
  </si>
  <si>
    <t>Pedro Miguel Pereira Gonçalves</t>
  </si>
  <si>
    <t>geral@aseabra.pt</t>
  </si>
  <si>
    <t>Armindo Manuel Gonçalves Seabra</t>
  </si>
  <si>
    <t>Prosico - Projectos e Segurança Individual e Colectiva, Soc. Unipessoal, Lda</t>
  </si>
  <si>
    <t>prosico@sapo.pt</t>
  </si>
  <si>
    <t>Paulo César Castro Coelho</t>
  </si>
  <si>
    <t>José Alberto Teixeira Mendes</t>
  </si>
  <si>
    <t>josemendes63@hotmail.com</t>
  </si>
  <si>
    <t>2011/SER.0043</t>
  </si>
  <si>
    <t>Cooper Pretrónica, Lda</t>
  </si>
  <si>
    <t>pedro.roque@cooperindustries.com</t>
  </si>
  <si>
    <t>Carlos Alexandre Gonçalves dos Santos</t>
  </si>
  <si>
    <t>Protecção 24H- Sistemas de Segurança, Lda</t>
  </si>
  <si>
    <t>info@protecao24h.com</t>
  </si>
  <si>
    <t>Bruno Miguel de Sousa Rodrigues</t>
  </si>
  <si>
    <t>José Carlos Sousa Rodrigues</t>
  </si>
  <si>
    <t>Orlando José de Carvalho</t>
  </si>
  <si>
    <t>Pedro Fernando da Silva Camelo</t>
  </si>
  <si>
    <t>Vitor Manuel de Carvalho</t>
  </si>
  <si>
    <t>Previncêndio - Comércio de Material contra Incêndio, Lda</t>
  </si>
  <si>
    <t>geral@previncendio.mail.pt</t>
  </si>
  <si>
    <t>PT008538-1</t>
  </si>
  <si>
    <t>Fireprin - Equipamento de Protecção Contra Incêndio, Lda.</t>
  </si>
  <si>
    <t>joaopinto@fireprin.com</t>
  </si>
  <si>
    <t>António José da Silva Cardoso</t>
  </si>
  <si>
    <t>Jorge Filipe da Cunha Sampaio</t>
  </si>
  <si>
    <t>José António Batista</t>
  </si>
  <si>
    <t>Vítor César Cunha Sampaio</t>
  </si>
  <si>
    <t>Nuno Filipe da Graça Pinho</t>
  </si>
  <si>
    <t>Quirónprevención - Segurança e Saúde no Trabalho, S.A.</t>
  </si>
  <si>
    <t>2018/SER.0135</t>
  </si>
  <si>
    <t>2017/CEP.5404</t>
  </si>
  <si>
    <t>Agostinho Manuel André Martins</t>
  </si>
  <si>
    <t>Carlos Manuel Duarte Monteiro</t>
  </si>
  <si>
    <t>Filipe Narciso BarrosoTruta</t>
  </si>
  <si>
    <t>João Manuel Rodrigues Ferreira</t>
  </si>
  <si>
    <t>Marcelo João Bento</t>
  </si>
  <si>
    <t>Sílvio Elias Maury Di Geronimo</t>
  </si>
  <si>
    <t>Tiago Joel Meireles Parracho</t>
  </si>
  <si>
    <t>Seguraxira - Serviços de Segurança Industrial Unipessoal Lda</t>
  </si>
  <si>
    <t>seguraxira@seguraxira.pt</t>
  </si>
  <si>
    <t>PT007918-1</t>
  </si>
  <si>
    <t>Fernando Mendes dos Santos</t>
  </si>
  <si>
    <t>Versegura - Equipamento de Combate á Poluição e de Segurança, Unipessoal, Lda</t>
  </si>
  <si>
    <t>versegura@gmail.com</t>
  </si>
  <si>
    <t>2011/SER.0044</t>
  </si>
  <si>
    <t>2011/CEP.3915</t>
  </si>
  <si>
    <t>Fernando Rui Oliveira da Silva</t>
  </si>
  <si>
    <t>João Pedro Ribeiro da Silva</t>
  </si>
  <si>
    <t>Miguel Rolando Oliveira da Silva</t>
  </si>
  <si>
    <t>Paulo Jorge Oliveira da Silva</t>
  </si>
  <si>
    <t>Leonel Barbeiro-Electricidade e Canalizações Lda</t>
  </si>
  <si>
    <t>lb.geral@sapo.pt</t>
  </si>
  <si>
    <t>Edgar Nuno Lourenço Barbeiro</t>
  </si>
  <si>
    <t>PT007931-1</t>
  </si>
  <si>
    <t>PT007930-1</t>
  </si>
  <si>
    <t>Daniel André Martins da Silva</t>
  </si>
  <si>
    <t>Franclim Monteiro Machado</t>
  </si>
  <si>
    <t>Hugo Daniel Sousa Remelhe</t>
  </si>
  <si>
    <t>Paulo Alexandre Machado Gomes</t>
  </si>
  <si>
    <t>Rui André Lourenço da Cunha</t>
  </si>
  <si>
    <t>Vitor Hugo Rosa Pereira</t>
  </si>
  <si>
    <t>Mário Pedro Loulé Rodrigues</t>
  </si>
  <si>
    <t>mario_pedro15@hotmail.com</t>
  </si>
  <si>
    <t>Rui Marques - Montagens Eléctricas, Lda</t>
  </si>
  <si>
    <t>di@ruimarques.pt</t>
  </si>
  <si>
    <t>Francisco José Santos Marques</t>
  </si>
  <si>
    <t>José Alberto Neves Coelho</t>
  </si>
  <si>
    <t>Tecnosines -  Electricidade, Electrónica e Sistemas de Segurança, Lda</t>
  </si>
  <si>
    <t>geral@tecnosines.pt</t>
  </si>
  <si>
    <t>Henrique Manuel Ferreira Teixeira</t>
  </si>
  <si>
    <t>telodafonseca@sparkoff.pt</t>
  </si>
  <si>
    <t>2024/SER.0154</t>
  </si>
  <si>
    <t>Américo Joaquim Diogo Dias</t>
  </si>
  <si>
    <t>Manuel Carlos Silva Telo da Fonseca</t>
  </si>
  <si>
    <t>Sector Alarm Portugal Unipessoal, Lda</t>
  </si>
  <si>
    <t>danielmarques@seguranca24.pt</t>
  </si>
  <si>
    <t>José Manuel Ramos Pedroso</t>
  </si>
  <si>
    <t>Mário Marques da Costa Dias</t>
  </si>
  <si>
    <t>Energimac - Soluções de Climatização e Desenfumagem, Lda</t>
  </si>
  <si>
    <t>paulo.machado@energimac.pt</t>
  </si>
  <si>
    <t>João Manuel Sousa Araújo</t>
  </si>
  <si>
    <t>Paulo Jorge Borges Machado</t>
  </si>
  <si>
    <t>Dinâmicapolis Unipessoal, Lda</t>
  </si>
  <si>
    <t>Carlos Alexandre Simões Dias da Costa</t>
  </si>
  <si>
    <t>Hiperextintores - Comércio de Material de Segurança e Recargas, Lda</t>
  </si>
  <si>
    <t>carloshiperextintores@gmail.com</t>
  </si>
  <si>
    <t>PT13/04289</t>
  </si>
  <si>
    <t>Carlos Alberto Roxo Flores</t>
  </si>
  <si>
    <t>João Paulo Sousa Ferreira</t>
  </si>
  <si>
    <t>Jorge Miguel Paula Abrantes</t>
  </si>
  <si>
    <t>Rodrigo Miguel Peralta Abrantes</t>
  </si>
  <si>
    <t>D.F. Block, Lda</t>
  </si>
  <si>
    <t>carlosduarte@dfblock.pt</t>
  </si>
  <si>
    <t>PT18/06419</t>
  </si>
  <si>
    <t>Carlos Manuel Pinto Duarte</t>
  </si>
  <si>
    <t>Paulo José Abreu Rodrigues Lourenço</t>
  </si>
  <si>
    <t>Pedro Prates Alves Martins</t>
  </si>
  <si>
    <t>Siemens, S.A.</t>
  </si>
  <si>
    <t>luis.m.martins@siemens.com</t>
  </si>
  <si>
    <t>Adelino Fernando Bessa da Silva</t>
  </si>
  <si>
    <t>António José Féria Pereira</t>
  </si>
  <si>
    <t>Fernando Jorge Santos Rodrigues</t>
  </si>
  <si>
    <t>Fernando Manuel Ferreira de Barros</t>
  </si>
  <si>
    <t>Fernando Miguel Gomes Remelgado</t>
  </si>
  <si>
    <t>Hugo Miguel Gomes Moreira</t>
  </si>
  <si>
    <t>João Pedro Ferreira Sofia da Silva</t>
  </si>
  <si>
    <t>José António Gonçalves Carvalho</t>
  </si>
  <si>
    <t>José Manuel Machado Baptista Gomes</t>
  </si>
  <si>
    <t>Manuel Alves Nunes</t>
  </si>
  <si>
    <t>Nuno Miguel da Fonseca Pereira Rodrigues</t>
  </si>
  <si>
    <t>geral@maxima-seguranca.com</t>
  </si>
  <si>
    <t>Marcos André Realinho Casado</t>
  </si>
  <si>
    <t>Flosel - Instalações Eléctricas e Hidráulicas, Lda.</t>
  </si>
  <si>
    <t>jcvieira@flosel.com</t>
  </si>
  <si>
    <t>César da Silva Pereira</t>
  </si>
  <si>
    <t>Fernado Manuel Silva Ferreira</t>
  </si>
  <si>
    <t>Microprocessador - Sistemas Digitais, S.A.</t>
  </si>
  <si>
    <t>antoniopontes@microprocessador.pt</t>
  </si>
  <si>
    <t>Jorge Manuel Belo de Oliveira Simões</t>
  </si>
  <si>
    <t>geralmistica@gmail.com</t>
  </si>
  <si>
    <t>Joaquim José Pinto e Silva</t>
  </si>
  <si>
    <t>Nuno Miguel Pinto e Silva</t>
  </si>
  <si>
    <t>joaorosado@algarsis.pt</t>
  </si>
  <si>
    <t>João Gabriel Monteiro Rosado</t>
  </si>
  <si>
    <t>Henrique Albino Pinto Teixeira</t>
  </si>
  <si>
    <t>htseguranca@htseguranca.pt</t>
  </si>
  <si>
    <t>Vitor Manuel dos Santos Oliveira</t>
  </si>
  <si>
    <t>PJTC - Extintores e Material de  Segurança, Unipessoal Lda.</t>
  </si>
  <si>
    <t>extinfel@sapo.pt</t>
  </si>
  <si>
    <t>PT008664-1</t>
  </si>
  <si>
    <t>Floriano Maurício Maia Ribeiro</t>
  </si>
  <si>
    <t>Igor Miguel Vaz Moura da Costa</t>
  </si>
  <si>
    <t>Paulo Jorge Teixeira Cunha</t>
  </si>
  <si>
    <t>Tomarvolt - Electricidade Geral, Bobinagens e Representações, Lda</t>
  </si>
  <si>
    <t>costafds@gmail.com</t>
  </si>
  <si>
    <t>Francisco Duarte da Silva Costa</t>
  </si>
  <si>
    <t>Humberto Lourenço Correia</t>
  </si>
  <si>
    <t>humbertocorreia@msn.com</t>
  </si>
  <si>
    <t>Newbraga - Engenharia e Climatização, Lda</t>
  </si>
  <si>
    <t>paulo.ferreira@nbklima.com</t>
  </si>
  <si>
    <t>Filipe Ricardo Neto Ferreira</t>
  </si>
  <si>
    <t>Nuno Manuel Ferreira Mano</t>
  </si>
  <si>
    <t>Nuno Miguel Fernandes Pinto Tavares</t>
  </si>
  <si>
    <t>Paulo José Fernandes Ferreira</t>
  </si>
  <si>
    <t>Rostyslav Odynak</t>
  </si>
  <si>
    <t>COPS - Companhia Operacional de Segurança, Lda</t>
  </si>
  <si>
    <t>geral@cops.pt</t>
  </si>
  <si>
    <t>Carlos Manuel de Figueiredo Rebelo</t>
  </si>
  <si>
    <t>soniaclerigo@gracio.pt</t>
  </si>
  <si>
    <t>2010/SER.0025</t>
  </si>
  <si>
    <t>Nádia Vanessa de Oliveira Santos</t>
  </si>
  <si>
    <t>Alarmoeste - Sistemas Electrónicos, Lda</t>
  </si>
  <si>
    <t>geral@alarmoeste.pt</t>
  </si>
  <si>
    <t>João Paulo Ferreira da Silva</t>
  </si>
  <si>
    <t>Securfire Unipessoal, Lda Comer. e Manut. de Equipamentos Contra Incêndio</t>
  </si>
  <si>
    <t>geral@securfire.pt</t>
  </si>
  <si>
    <t>PT008340-1</t>
  </si>
  <si>
    <t>César Filipe da Silva Caracol</t>
  </si>
  <si>
    <t>Multipreve - Prevenção e Segurança Lda</t>
  </si>
  <si>
    <t>abelferreira@multipreve.pt</t>
  </si>
  <si>
    <t>Abel Jorge Rodrigues Ferreira</t>
  </si>
  <si>
    <t>José Manuel Paiva Rodrigues Maçaneiro</t>
  </si>
  <si>
    <t>extinlume@gmail.com</t>
  </si>
  <si>
    <t>PT11/03545</t>
  </si>
  <si>
    <t>Microsegur - Soluções de Engenharia, Unipessoal, Lda</t>
  </si>
  <si>
    <t>geral@microsegur.pt</t>
  </si>
  <si>
    <t>Rogério Paulo Esteves dos Santos Rolo</t>
  </si>
  <si>
    <t>Electronics Life - Comércio de Equipamentos de Segurança, Lda</t>
  </si>
  <si>
    <t>marco.electronicslife@gmail.com</t>
  </si>
  <si>
    <t>Marco Alexandre Castro Soares</t>
  </si>
  <si>
    <t>PROSONIC - Produtos de Imagem e Comunicação, SA</t>
  </si>
  <si>
    <t>goncalo.brito@prosonic.pt</t>
  </si>
  <si>
    <t>Gonçalo Prostes da Fonseca Villa de Brito</t>
  </si>
  <si>
    <t>gerencia@roliser.pt</t>
  </si>
  <si>
    <t>Diamantino de Jesus</t>
  </si>
  <si>
    <t>flaviopires77@hotmail.com</t>
  </si>
  <si>
    <t>Flávio David Soares Pires</t>
  </si>
  <si>
    <t>geral@solenoide.pt</t>
  </si>
  <si>
    <t>João Policarpo Jesus Anjo</t>
  </si>
  <si>
    <t>Alarmicentro, Lda.</t>
  </si>
  <si>
    <t>alarmicentro@sapo.pt</t>
  </si>
  <si>
    <t>Carlos Manuel de Oliveira Nunes</t>
  </si>
  <si>
    <t>Nuno Alexandre Lopes Paulo</t>
  </si>
  <si>
    <t>Pedro Rodolfo Tojal Teodoro</t>
  </si>
  <si>
    <t>Multiel - Intalações  de Alarmes Unipessoal Lda</t>
  </si>
  <si>
    <t>brunosilva@multiel.pt</t>
  </si>
  <si>
    <t>Bruno Miguel Albino da Silva</t>
  </si>
  <si>
    <t>geral@ativ.pt</t>
  </si>
  <si>
    <t>Fábio Miguel Falcão Ramos</t>
  </si>
  <si>
    <t>João Pedro Pereira Salazar</t>
  </si>
  <si>
    <t>Marco António Ribeiro Marques</t>
  </si>
  <si>
    <t>Miguel Bruno da Costa Fragateiro</t>
  </si>
  <si>
    <t>Nuno Miguel da Cunha Rego Costa Duarte</t>
  </si>
  <si>
    <t>Tiago Daniel Moreno Fernandes</t>
  </si>
  <si>
    <t>oscarverissimo@gmail.com</t>
  </si>
  <si>
    <t>Lucas Santos Quental</t>
  </si>
  <si>
    <t>Marcelo David Ferreira</t>
  </si>
  <si>
    <t>Óscar Manuel de Castro Veríssimo</t>
  </si>
  <si>
    <t>joseramonvilana@grundfos.com</t>
  </si>
  <si>
    <t>José Fernando Pinto de Azeredo</t>
  </si>
  <si>
    <t>Tiago Miguel Martins Duarte</t>
  </si>
  <si>
    <t>dep.qualidade@previchama.pt</t>
  </si>
  <si>
    <t>PT008662-1</t>
  </si>
  <si>
    <t>Pedro João do Vale Matos Correia</t>
  </si>
  <si>
    <t>A. Costa &amp; Sá - Electrotecnia e Telecomunicações Lda</t>
  </si>
  <si>
    <t>a.costa.sa@sapo.pt</t>
  </si>
  <si>
    <t>António da Silva e Sá</t>
  </si>
  <si>
    <t>Jaime Rebelo, Lda</t>
  </si>
  <si>
    <t>contabilidade@refral.pt</t>
  </si>
  <si>
    <t>Paulo Fernando Loureiro Baptista</t>
  </si>
  <si>
    <t>António Manuel Passão Gomes</t>
  </si>
  <si>
    <t>MLCC - Instalações Baixa Tensão, Lda.</t>
  </si>
  <si>
    <t>mlccgeral@gmail.com</t>
  </si>
  <si>
    <t>Marc da Silva</t>
  </si>
  <si>
    <t>gomes@abcseguranca.com</t>
  </si>
  <si>
    <t>SegurMirandela - Sistemas de Prevenção e Segurança Contra Incêndios, Lda</t>
  </si>
  <si>
    <t>contacto@segurmir.com</t>
  </si>
  <si>
    <t>RibaProtec - Unipessoal, Lda</t>
  </si>
  <si>
    <t>ribaprotec@gmail.com</t>
  </si>
  <si>
    <t>PT008089-1</t>
  </si>
  <si>
    <t>Bruno Filipe Nunes Ferreira Marques</t>
  </si>
  <si>
    <t>Fábio Manuel Pereira Ganhão</t>
  </si>
  <si>
    <t>Marcelo Leal Gaspar</t>
  </si>
  <si>
    <t>geral@rochalarmes.pt</t>
  </si>
  <si>
    <t>Manuel da Rocha Azevedo</t>
  </si>
  <si>
    <t>Onesafe -  Instalações Elétricas e Eletrónicas, Lda</t>
  </si>
  <si>
    <t>geral@onesafe.pt</t>
  </si>
  <si>
    <t>José Júlio Pereira Gomes de Oliveira</t>
  </si>
  <si>
    <t>José Lourenço Montes de Oliveira</t>
  </si>
  <si>
    <t>Rui Alexandre dos Santos Seguro</t>
  </si>
  <si>
    <t>Vítor Manuel Costa Neves</t>
  </si>
  <si>
    <t>V. Meline Consulting - Electrónica Gestão e Serviços Lda</t>
  </si>
  <si>
    <t>virginia@vmeline.pt</t>
  </si>
  <si>
    <t>Virgínia Maria Paula Mestre</t>
  </si>
  <si>
    <t>J. Pereira &amp; Filhos, Lda</t>
  </si>
  <si>
    <t>jpereirafilhos@hotmail.com</t>
  </si>
  <si>
    <t>Óscar Miguel Pereira Carreira</t>
  </si>
  <si>
    <t>geral@sotecnica.pt</t>
  </si>
  <si>
    <t>António da Costa Vieira</t>
  </si>
  <si>
    <t>António Manuel Brito Lima</t>
  </si>
  <si>
    <t>Armando João Lameiras Trindade</t>
  </si>
  <si>
    <t>Carlos Fernando Branco de Almeida</t>
  </si>
  <si>
    <t>Carlos Jorge Rosa Espiga</t>
  </si>
  <si>
    <t>Carlos Manuel Caldeira Silva</t>
  </si>
  <si>
    <t>Francisco José Malcato Bicho</t>
  </si>
  <si>
    <t>Joaquim Fernando Cid da Silva</t>
  </si>
  <si>
    <t>José Carlos Martins dos Santos</t>
  </si>
  <si>
    <t>José Carlos Teófilo Cossa Filipe</t>
  </si>
  <si>
    <t>José Manuel Falcão Silva</t>
  </si>
  <si>
    <t>Nuno Eduardo Malaquias Torcato</t>
  </si>
  <si>
    <t>Nuno João Marques da Silva</t>
  </si>
  <si>
    <t>Nuno Rafael Barbosa de Castro</t>
  </si>
  <si>
    <t>Paulo Jorge Machado Godinho</t>
  </si>
  <si>
    <t>Paulo Júlio Falção da Silva</t>
  </si>
  <si>
    <t>Paulo Vladimiro Batista Furtado</t>
  </si>
  <si>
    <t>Pedro Filpe Sousa Ribeiro Teixeira</t>
  </si>
  <si>
    <t>Pedro Jorge Cardoso de Castro Oliveira</t>
  </si>
  <si>
    <t>Pedro Miguel Couto Roque</t>
  </si>
  <si>
    <t>Pedro Miguel Matias Vicente</t>
  </si>
  <si>
    <t>Pedro Miguel Moredo Ribeirinho</t>
  </si>
  <si>
    <t>Rui Miguel dos Santos Garcia</t>
  </si>
  <si>
    <t>Rui Pedro Simões Alves</t>
  </si>
  <si>
    <t>Silvino Costa Barradas</t>
  </si>
  <si>
    <t>Tiago José Fortuna Antunes</t>
  </si>
  <si>
    <t>Vitor António dos Santos Soares Forno</t>
  </si>
  <si>
    <t>Tapachamas - Comércio e Reparação de Equipamentos de Protecção e Segurança Unipessoal, Lda</t>
  </si>
  <si>
    <t>tapachamaslda@gmail.com</t>
  </si>
  <si>
    <t>Miguel António Patrício Lourenço</t>
  </si>
  <si>
    <t>Sotenal-Sociedade Electrotécnica e Comercial Abreu, Lda</t>
  </si>
  <si>
    <t>sotenal@sotenal.com</t>
  </si>
  <si>
    <t>Pires &amp; Duarte, Lda</t>
  </si>
  <si>
    <t>geral@pireseduarte.pt</t>
  </si>
  <si>
    <t>Alexandre José Sanches Pereira</t>
  </si>
  <si>
    <t>Ana Filipa Gomes da Silva Pignatelli Martinho</t>
  </si>
  <si>
    <t>Queimado - Sociedade Electrotécnica, Lda</t>
  </si>
  <si>
    <t>queimado.sofia@gmail.com</t>
  </si>
  <si>
    <t>Jorge Manuel do Rosário António</t>
  </si>
  <si>
    <t>Margarido &amp; Filhos - Sociedade de Estudos e Montagens Eléctricas, Lda</t>
  </si>
  <si>
    <t>margaridoefilhos@gmail.com</t>
  </si>
  <si>
    <t>Joaquim João da Cruz Margarido</t>
  </si>
  <si>
    <t>Aqueciliz, S.A.</t>
  </si>
  <si>
    <t>geral@aqueciliz.com</t>
  </si>
  <si>
    <t>André Manuel Marques Pereira</t>
  </si>
  <si>
    <t>Filipe Manuel Pereira Carreira</t>
  </si>
  <si>
    <t>João Rafael Pinheiro Rodrigues</t>
  </si>
  <si>
    <t>XWR Service - Gestão, Manutenção, e Serviços de Empresas, Lda</t>
  </si>
  <si>
    <t>PT008173-1</t>
  </si>
  <si>
    <t>PT008993-1</t>
  </si>
  <si>
    <t>João Manuel Gonçalves Baptista</t>
  </si>
  <si>
    <t>Miguel Alexandre da Rocha Fernandes</t>
  </si>
  <si>
    <t>Ricardo Jorge Loureiro Pereira</t>
  </si>
  <si>
    <t>visacasa@visabeiraglobal.com</t>
  </si>
  <si>
    <t>Mundisistemas - Segurança, Lda</t>
  </si>
  <si>
    <t>mundisistemas@mundisistemas.pt</t>
  </si>
  <si>
    <t>Pedro Nuno Pinto Ferreira Fernandes</t>
  </si>
  <si>
    <t>Rolear, On - Soluções de Engenharia, S.A.</t>
  </si>
  <si>
    <t>lucia.sequeira@rolear.pt</t>
  </si>
  <si>
    <t>Dora Isabel Ferreira Gregório</t>
  </si>
  <si>
    <t>Élio Fernando Moega Gato</t>
  </si>
  <si>
    <t>Hugo Filipe Sousa Jorge</t>
  </si>
  <si>
    <t>Pedro Miguel Pacheco Teixeira</t>
  </si>
  <si>
    <t>Rui André Cândido Olímpio</t>
  </si>
  <si>
    <t>CerbTech - Manutenção e Equipamentos de Segurança, Lda</t>
  </si>
  <si>
    <t>luis.videira@cerbtech.com</t>
  </si>
  <si>
    <t>Manuel Leão Sanches Riscado Lda</t>
  </si>
  <si>
    <t>comercial@mleaoriscado.com</t>
  </si>
  <si>
    <t>Ciclo Completo, Lda</t>
  </si>
  <si>
    <t>a.ferreira@mmservicos.pt</t>
  </si>
  <si>
    <t>Anabela da Silva Ferreira</t>
  </si>
  <si>
    <t>nuno@nunomacedo.pt</t>
  </si>
  <si>
    <t>Nuno Ricardo Macedo Gomes</t>
  </si>
  <si>
    <t>Fernando José Herdeiro dos Santos</t>
  </si>
  <si>
    <t>fernandojhsantos@gmail.com</t>
  </si>
  <si>
    <t>Safe Energy, Lda.</t>
  </si>
  <si>
    <t>geral@safeenergy.pt</t>
  </si>
  <si>
    <t>Carlos Manuel Ribeiro da Silva</t>
  </si>
  <si>
    <t>Secufogo - Engenharia de Segurança, Lda</t>
  </si>
  <si>
    <t>geral@secufogo.com</t>
  </si>
  <si>
    <t>PT16/05596</t>
  </si>
  <si>
    <t>PT16/05620</t>
  </si>
  <si>
    <t>António José Sá Jasmins Freitas</t>
  </si>
  <si>
    <t>Fábio Filipe Gama Freitas</t>
  </si>
  <si>
    <t>Gabriel Nicolau Andrade de Freitas</t>
  </si>
  <si>
    <t>Gilberto de Jesús Molina Pineda</t>
  </si>
  <si>
    <t>Martim Sousa Freitas</t>
  </si>
  <si>
    <t>Tecniquitel - Sociedade de Equipamentos Técnicos, S.A.</t>
  </si>
  <si>
    <t>geral@tecniquitel.pt</t>
  </si>
  <si>
    <t>PT008253-1</t>
  </si>
  <si>
    <t>André Filipe dos Santos Duarte</t>
  </si>
  <si>
    <t>André Miguel Munz da Fonseca</t>
  </si>
  <si>
    <t>António Manuel dos Santos Silva</t>
  </si>
  <si>
    <t>António Manuel Flôr Cristo Fialho</t>
  </si>
  <si>
    <t>Dilson Renato Correia Figueiredo</t>
  </si>
  <si>
    <t>João  António Dias Elvas</t>
  </si>
  <si>
    <t>José Manuel Rodrigues Lopes Brás</t>
  </si>
  <si>
    <t>Manuel António Moreira da Silva</t>
  </si>
  <si>
    <t>Miguel Ângelo Castro Martins da Fonseca</t>
  </si>
  <si>
    <t>Nuno Miguel Fidalgo Borges</t>
  </si>
  <si>
    <t>Paulo Jorge Castanho Pedroso</t>
  </si>
  <si>
    <t>Rafael Monteiro Pereira</t>
  </si>
  <si>
    <t>Ricardo Morais Teixeira</t>
  </si>
  <si>
    <t>Vítor Manuel dos Santos Morais</t>
  </si>
  <si>
    <t>A48 - Sistemas de Segurança, Lda</t>
  </si>
  <si>
    <t>geral@a48.pt</t>
  </si>
  <si>
    <t>Vitor Manuel Costa Neves</t>
  </si>
  <si>
    <t>EFAFLU - Bombas e Ventiladores S.A.</t>
  </si>
  <si>
    <t>geral@efaflu.pt</t>
  </si>
  <si>
    <t>DirectVision - Soluções de Integração, Lda</t>
  </si>
  <si>
    <t>geral@directvision.pt</t>
  </si>
  <si>
    <t>Hélio Manuel Batista Mota da Costa</t>
  </si>
  <si>
    <t>pedro.pinto@smartseg.pt</t>
  </si>
  <si>
    <t>Pedro Miguel Teixeira Pinto</t>
  </si>
  <si>
    <t>Fogoeste - Equipamentos de Proteção e Segurança, Lda</t>
  </si>
  <si>
    <t>geral.fogoeste@gmail.com</t>
  </si>
  <si>
    <t>PT008494-1</t>
  </si>
  <si>
    <t>David Costa Pereira</t>
  </si>
  <si>
    <t>Hugo Miguel Gomes Pereira</t>
  </si>
  <si>
    <t>Paulo Jorge Santos Pereira</t>
  </si>
  <si>
    <t>Tecnipreve - Técnicas de Prevenção Lda</t>
  </si>
  <si>
    <t>jc@tecnipreve.pt</t>
  </si>
  <si>
    <t>José Carlos Pereira de Sousa</t>
  </si>
  <si>
    <t>Extinfogo Material Contra Incêndio, Lda</t>
  </si>
  <si>
    <t>extinfogo@gmail.com</t>
  </si>
  <si>
    <t>PT11/03544</t>
  </si>
  <si>
    <t>Orlando Santos - Sociedade Unipessoal, Lda</t>
  </si>
  <si>
    <t>comercial.orlando.santos@live.com.pt</t>
  </si>
  <si>
    <t>2011/SER.0045</t>
  </si>
  <si>
    <t>Miguel Ângelo Salgado da Costa</t>
  </si>
  <si>
    <t>geral@race.com.pt</t>
  </si>
  <si>
    <t>Carlos de Jesus dos Santos</t>
  </si>
  <si>
    <t>Lapa &amp; Nogueira, Lda</t>
  </si>
  <si>
    <t>alartronica@gmail.com</t>
  </si>
  <si>
    <t>Vitor Forte Higiene e Segurança, Lda</t>
  </si>
  <si>
    <t>vitorfortehs@gmail.com</t>
  </si>
  <si>
    <t>2011/SER.0042</t>
  </si>
  <si>
    <t>Alexandre Nogueira de Almeida</t>
  </si>
  <si>
    <t>Artur Manuel da Silva</t>
  </si>
  <si>
    <t>Humberto Machado Lima</t>
  </si>
  <si>
    <t>Miguel Ângelo Fernandes Félix</t>
  </si>
  <si>
    <t>Teleonda-Sociedade de Equipamentos de Informática e Telecomunicações,Lda</t>
  </si>
  <si>
    <t>americo.macedo@teleondagroup.com</t>
  </si>
  <si>
    <t>Joaquim Salvador Santana Caetano Mendes</t>
  </si>
  <si>
    <t>Leiriléctrica Instalações Elétricas, Lda</t>
  </si>
  <si>
    <t>leirilectrica@gmail.com</t>
  </si>
  <si>
    <t>José Maria Frazão Carreira</t>
  </si>
  <si>
    <t>Ricardo João Gomes Frazão Carreira</t>
  </si>
  <si>
    <t>Canas Engenharia e Construção S.A.</t>
  </si>
  <si>
    <t>rita.durao@canas.pt</t>
  </si>
  <si>
    <t>Nuno Miguel Santos Monteiro</t>
  </si>
  <si>
    <t>Telmo Filipe Matias Carapeto</t>
  </si>
  <si>
    <t>Pacisa Portugal Protecção Automática Contra Incêndios, Lda</t>
  </si>
  <si>
    <t>angustias.infante@pacisa.pt</t>
  </si>
  <si>
    <t>Alfredo Jorge da Silva Lopes</t>
  </si>
  <si>
    <t>João Manuel da Silva Duarte</t>
  </si>
  <si>
    <t>jdps@netcabo.pt</t>
  </si>
  <si>
    <t>catia.geraldes@deltronica.pt</t>
  </si>
  <si>
    <t>Marco André Lopes Geraldes</t>
  </si>
  <si>
    <t>António Manuel do Nascimento Alves</t>
  </si>
  <si>
    <t>Damião Alberto Pinto Dias</t>
  </si>
  <si>
    <t>Vitor Manuel Santos Vieira</t>
  </si>
  <si>
    <t>Electrodaniel - Instalações Eléctricas Unipessoal, Lda</t>
  </si>
  <si>
    <t>electrodaniel@sapo.pt</t>
  </si>
  <si>
    <t>Bruno Miguel Formiga Antunes</t>
  </si>
  <si>
    <t>geral@ruifer.pt</t>
  </si>
  <si>
    <t>Rui Miguel da Silva Domingos</t>
  </si>
  <si>
    <t>Tecnicontrol - Electrónica, Segurança e Comunicações, Lda</t>
  </si>
  <si>
    <t>o.santos@tecnicontrol.pt</t>
  </si>
  <si>
    <t>Cláudio André Ribeiro Caiado</t>
  </si>
  <si>
    <t>Fábio Alexandre Mendonça Ferrinho</t>
  </si>
  <si>
    <t>Orlando Jorge Pereira Barros</t>
  </si>
  <si>
    <t>Soatomo - Sociedade Montagens e Projectos Eléctricos, Lda</t>
  </si>
  <si>
    <t>soatomo@gmail.com</t>
  </si>
  <si>
    <t>Pedro Rui Roda Figueiredo</t>
  </si>
  <si>
    <t>Luís Fernando Ribeiro Simão</t>
  </si>
  <si>
    <t>simao.electricista@gmail.com</t>
  </si>
  <si>
    <t>marketing@portrisa.pt</t>
  </si>
  <si>
    <t>Nuno Fernando da Costa Fernandes</t>
  </si>
  <si>
    <t>Domodelta - Instalações Electrotécnicas, Lda</t>
  </si>
  <si>
    <t>dpt.tecnico@domodelta.com</t>
  </si>
  <si>
    <t>Jorge Manuel da Silva Neves</t>
  </si>
  <si>
    <t>jocatrino@sapo.pt</t>
  </si>
  <si>
    <t>Sérgio António Picado Marques</t>
  </si>
  <si>
    <t>smelectric@sapo.pt</t>
  </si>
  <si>
    <t>logisegur@gmail.com</t>
  </si>
  <si>
    <t>Vítor Manuel Pereira Bastos</t>
  </si>
  <si>
    <t>Planincêndio Unipessoal, Lda</t>
  </si>
  <si>
    <t>planincendio@hotmail.com</t>
  </si>
  <si>
    <t>2011/SER.0050</t>
  </si>
  <si>
    <t>José António Rodrigues Matos</t>
  </si>
  <si>
    <t>Carfogo - Comércio de Artigos de Proteção e Segurança, Lda</t>
  </si>
  <si>
    <t>cmonteiro@carfogo.com</t>
  </si>
  <si>
    <t>Carlos Manuel Gomes Monteiro</t>
  </si>
  <si>
    <t>Alarmes 24, Lda</t>
  </si>
  <si>
    <t>geral@seguranca24beiras.pt</t>
  </si>
  <si>
    <t>Leonel Adrião Ribeiro Pires</t>
  </si>
  <si>
    <t>Pedro Miguel da Costa Roxo</t>
  </si>
  <si>
    <t>Canalizações Verdialense Sociedade Unipessoal Lda</t>
  </si>
  <si>
    <t>c.verdialense@net.novis.pt</t>
  </si>
  <si>
    <t>Sérgio Luciano Soares de Queirós</t>
  </si>
  <si>
    <t>mariana@jcplda.com</t>
  </si>
  <si>
    <t>Carlos Alberto Oliveira de Jesus</t>
  </si>
  <si>
    <t>Cascafogo - Segurança Contra Incêndios, Lda</t>
  </si>
  <si>
    <t>cascafogo@live.com.pt</t>
  </si>
  <si>
    <t>João Manuel Bento de Lima</t>
  </si>
  <si>
    <t>bocadeincendio@sapo.pt</t>
  </si>
  <si>
    <t>SME-0540</t>
  </si>
  <si>
    <t>Carlos Jorge Pestana Faria</t>
  </si>
  <si>
    <t>Rampa de Fogo, Lda</t>
  </si>
  <si>
    <t>rampadefogo@gmail.com</t>
  </si>
  <si>
    <t>António Manuel Castro Vilar</t>
  </si>
  <si>
    <t>José António Martins Rijo</t>
  </si>
  <si>
    <t>geral.profire@gmail.com</t>
  </si>
  <si>
    <t>Artsensor - Comércio de Equipamentos de Segurança Electrónica, Lda</t>
  </si>
  <si>
    <t>seguranca@artsensor.pt</t>
  </si>
  <si>
    <t>Rui Manuel Paulino dos Santos</t>
  </si>
  <si>
    <t>Pichelaria Ferreira, Lda</t>
  </si>
  <si>
    <t>lola@pichelaria-ferreira.pt</t>
  </si>
  <si>
    <t>Bruno Duarte Pereira Lopes</t>
  </si>
  <si>
    <t>M. Fernando Sequeira Unipessoal, Lda</t>
  </si>
  <si>
    <t>mfseq@hotmail.com</t>
  </si>
  <si>
    <t>Manuel Fernando Couto Sequeira</t>
  </si>
  <si>
    <t>Isidoro dos Santos Duarte</t>
  </si>
  <si>
    <t>santosduarteseguranca@gmail.com</t>
  </si>
  <si>
    <t>Double Security Systems, Lda</t>
  </si>
  <si>
    <t>ricardo.carregueira@dss.pt</t>
  </si>
  <si>
    <t>Ricardo Manuel da Costa Carregueira</t>
  </si>
  <si>
    <t>Extingarve - Produtos de Segurança e Proteção Lda</t>
  </si>
  <si>
    <t>extingarve@extingarve.pt</t>
  </si>
  <si>
    <t>PT11/03563</t>
  </si>
  <si>
    <t>Filipe Hilário Lopes</t>
  </si>
  <si>
    <t>Inês Martins Portela Neves</t>
  </si>
  <si>
    <t>Tomás Brites Lourenço</t>
  </si>
  <si>
    <t>Gomatécnica - Importadores  e Exportadores, Lda</t>
  </si>
  <si>
    <t>ncosta@gomatecnica.pt</t>
  </si>
  <si>
    <t>João Paulo Santos Albuquerque</t>
  </si>
  <si>
    <t>Nuno Eduardo Fernandes Duarte Costa</t>
  </si>
  <si>
    <t>Vitor Manuel Vasco Baptista</t>
  </si>
  <si>
    <t>geral@sistronica.pt</t>
  </si>
  <si>
    <t>Mário Fernando Almeida Barbosa</t>
  </si>
  <si>
    <t>Mário Teixeira Barbosa</t>
  </si>
  <si>
    <t>Loviril, Construção Civil Unipessoal, Lda</t>
  </si>
  <si>
    <t>geral@loviril.com</t>
  </si>
  <si>
    <t>João Alfredo Lourenço Lopes da Rosa</t>
  </si>
  <si>
    <t>Pointsecur - Sistemas de Segurança,Lda</t>
  </si>
  <si>
    <t>jose.pontes@pointsecur.pt</t>
  </si>
  <si>
    <t>José Carlos Mestre de Almeida</t>
  </si>
  <si>
    <t>José Manuel Ferreira Pontes</t>
  </si>
  <si>
    <t>Nuno Miguel Coelho Amaro</t>
  </si>
  <si>
    <t>António Ferreira da Silva e Filhos, S.A.</t>
  </si>
  <si>
    <t>geral@anfersil.net</t>
  </si>
  <si>
    <t>Joel Ferreira Martins</t>
  </si>
  <si>
    <t>Jorge da Mota Coelho</t>
  </si>
  <si>
    <t>José Machado da Silva</t>
  </si>
  <si>
    <t>José Carlos Gomes Teixeira</t>
  </si>
  <si>
    <t>jose.carlos@jcgt.pt</t>
  </si>
  <si>
    <t>Bruno Daniel Nunes Pinto</t>
  </si>
  <si>
    <t>José Fernando Silveira Teixeira</t>
  </si>
  <si>
    <t>Multialarmes II - Sistemas de Segurança, Lda</t>
  </si>
  <si>
    <t>grupomulti@hotmail.com</t>
  </si>
  <si>
    <t>Alcides Manuel de Oliveira Píncaro</t>
  </si>
  <si>
    <t>Filipe da Costa Fernandes</t>
  </si>
  <si>
    <t>Paulo Jorge Martins Pereira Matos</t>
  </si>
  <si>
    <t>Prosensor, Comercialização de equipamentos eléctricos e electrónicos, Lda.</t>
  </si>
  <si>
    <t>carlos.henriques@prosensor.pt</t>
  </si>
  <si>
    <t>Carlos Manuel Paço Alves Henriques</t>
  </si>
  <si>
    <t>Tecnoextingue - Produtos de Segurança e Protecção, Unipessoal, Lda.</t>
  </si>
  <si>
    <t>tecnoextingue.geral@gmail.com</t>
  </si>
  <si>
    <t>Cláudia Sofia Costa Baião Portinha</t>
  </si>
  <si>
    <t>Jaime da Conceição Portinha</t>
  </si>
  <si>
    <t>joaquim@horalarme.com</t>
  </si>
  <si>
    <t>João Paulo Sénica da Silva Marques</t>
  </si>
  <si>
    <t>Joaquim Manuel da Silva Gomes</t>
  </si>
  <si>
    <t>Francisco Manuel Ribeiro Tecelão</t>
  </si>
  <si>
    <t>fmtecelao@gmail.com</t>
  </si>
  <si>
    <t>Ferti - Alarmes Lda</t>
  </si>
  <si>
    <t>geral@ferti-alarmes.pt</t>
  </si>
  <si>
    <t>Joaquim José Pistel Stuágua Rodrigues</t>
  </si>
  <si>
    <t>Controlwatt, Unipessoal Lda</t>
  </si>
  <si>
    <t>controlwatt@gmail.com</t>
  </si>
  <si>
    <t>Pedro Miguel Santos da Silva</t>
  </si>
  <si>
    <t>17 da Bomba - Segurança Contra Incêndios, Lda</t>
  </si>
  <si>
    <t>17dabomba@gmail.com</t>
  </si>
  <si>
    <t>PT008627-1</t>
  </si>
  <si>
    <t>José Manuel Teixeira Von Doellinger</t>
  </si>
  <si>
    <t>Arguifogo - Material de Proteção e Segurança, Lda</t>
  </si>
  <si>
    <t>arguifogo@sapo.pt</t>
  </si>
  <si>
    <t>PT10/03201</t>
  </si>
  <si>
    <t>Armando Barbosa de Almeida</t>
  </si>
  <si>
    <t>Guilherme Melo de Oliveira</t>
  </si>
  <si>
    <t>rcouto@acitel.pt</t>
  </si>
  <si>
    <t>José Manuel Bento da Silva</t>
  </si>
  <si>
    <t>João Jacinto Tomé, S.A.</t>
  </si>
  <si>
    <t>frederico.almeida@eiffage.com</t>
  </si>
  <si>
    <t>Carlos Alberto Cabrito Dias</t>
  </si>
  <si>
    <t>Hugo Miguel de Oliveira Melo</t>
  </si>
  <si>
    <t>Sandra Cristina Machado Loureiro</t>
  </si>
  <si>
    <t>telma.costinha@accionafs.com</t>
  </si>
  <si>
    <t>2014/SER.0110</t>
  </si>
  <si>
    <t>Fábio João Andres Gonçalves</t>
  </si>
  <si>
    <t>Fernando Jorge dos Santos Pereira</t>
  </si>
  <si>
    <t>Francisco Miguel Pires Vicente</t>
  </si>
  <si>
    <t>Manuel Arsénio Revez da Silva Resende</t>
  </si>
  <si>
    <t>Segurlei - Prevenção e Segurança, Lda</t>
  </si>
  <si>
    <t>segurlei@segurlei.mail.pt</t>
  </si>
  <si>
    <t>2011/SER.0052</t>
  </si>
  <si>
    <t>Nelson Jorge da Silva Alexandre</t>
  </si>
  <si>
    <t>Ponto Singular - Sistemas de Segurança Unipessoal, Lda</t>
  </si>
  <si>
    <t>geral@pontosingular.pt</t>
  </si>
  <si>
    <t>João Filipe dos Anjos Pinto da Silva Carrão</t>
  </si>
  <si>
    <t>Paulo Alexandre Godinho Valadas</t>
  </si>
  <si>
    <t>Espanha</t>
  </si>
  <si>
    <t>extintormor@iol.pt</t>
  </si>
  <si>
    <t>2013/SER.0093</t>
  </si>
  <si>
    <t>Jorge Manuel Arsénio Possidónio</t>
  </si>
  <si>
    <t>Carpincasais - Sociedade Técnica de Carpintarias, SA,</t>
  </si>
  <si>
    <t>carpin@carpin.pt</t>
  </si>
  <si>
    <t>António Rodrigues da Costa</t>
  </si>
  <si>
    <t>Jorge Manuel Leitão Silva</t>
  </si>
  <si>
    <t>Maria Sameiro dos Santos Melo</t>
  </si>
  <si>
    <t>Sodeca Portugal, Lda</t>
  </si>
  <si>
    <t>luiz.araujo@decflex.com</t>
  </si>
  <si>
    <t>Miguel do Nascimento  DiasFerreira</t>
  </si>
  <si>
    <t>inovacentro@gmail.com</t>
  </si>
  <si>
    <t>Carlos Gil Antunes Martins</t>
  </si>
  <si>
    <t>Paulo Ricardo Farinha Simões</t>
  </si>
  <si>
    <t>geral@alpifire.com</t>
  </si>
  <si>
    <t>PT008319-1</t>
  </si>
  <si>
    <t>António João Lourenço Pratas Rosa</t>
  </si>
  <si>
    <t>Zeferino Moreira Brites, Lda</t>
  </si>
  <si>
    <t>zeferinomoreirabrites@gmail.com</t>
  </si>
  <si>
    <t>Licínio Alberto Abrunhosa Martins</t>
  </si>
  <si>
    <t>Alarme On - Soluções de Segurança, Lda</t>
  </si>
  <si>
    <t>geral@alarmeon.pt</t>
  </si>
  <si>
    <t>Pedro Filipe Carvalho Passão</t>
  </si>
  <si>
    <t>Nelson Manuel Lopes Simões</t>
  </si>
  <si>
    <t>simoes.nelson@sapo.pt</t>
  </si>
  <si>
    <t>strongmatic@gmail.com</t>
  </si>
  <si>
    <t>Adelino Abel Gonçalves Correia</t>
  </si>
  <si>
    <t>ruimiguel@auticom.pt</t>
  </si>
  <si>
    <t>João Paulo Lourenço Adaixo</t>
  </si>
  <si>
    <t>Nuno Miguel Abrunhosa Martins</t>
  </si>
  <si>
    <t>Rui Miguel Meirinho Oliveira</t>
  </si>
  <si>
    <t>Adelino Peniche - Electricidade, Unipessoal Lda</t>
  </si>
  <si>
    <t>adelinopeniche@sapo.pt</t>
  </si>
  <si>
    <t>Adelino Peniche da Silva Pereira</t>
  </si>
  <si>
    <t>Publiprotege - Comércio de Equipamentos de Protecção e Segurança, Lda</t>
  </si>
  <si>
    <t>rui.verissimo@publiprotege.pt</t>
  </si>
  <si>
    <t>SME-0561</t>
  </si>
  <si>
    <t>Fernando José Gonçalves de Oliveira</t>
  </si>
  <si>
    <t>Jefferson Mozelli</t>
  </si>
  <si>
    <t>Pedro Nuno Félix Carvalho</t>
  </si>
  <si>
    <t>Rui Manuel Alcobia Verissimo</t>
  </si>
  <si>
    <t>RODTEC - Montagens Eléctricas, Telefónicas e Águas, Lda</t>
  </si>
  <si>
    <t>geral@rodtec.pt</t>
  </si>
  <si>
    <t>Nuno Pedro Latães Rodrigues</t>
  </si>
  <si>
    <t>Extinsegur,  Equipamentos de Segurança, Lda</t>
  </si>
  <si>
    <t>extinsegur@gmail.com</t>
  </si>
  <si>
    <t>2011/SER.0048</t>
  </si>
  <si>
    <t>Sprinkler Montagem e Manutenção de Sistemas de Segurança, Unipessoal Lda</t>
  </si>
  <si>
    <t>sprinkler.lda@gmail.com</t>
  </si>
  <si>
    <t>masterextintor@gmail.com</t>
  </si>
  <si>
    <t>Manuel Mendonça Fernandes</t>
  </si>
  <si>
    <t>Positivorisco - Sistemas Contra Incêndio Unipessoal, Lda</t>
  </si>
  <si>
    <t>geral@positivorisco.com</t>
  </si>
  <si>
    <t>2015/SER.0121</t>
  </si>
  <si>
    <t>Hugo Filipe Ferreira Simões</t>
  </si>
  <si>
    <t>José António Pimenta de Brito</t>
  </si>
  <si>
    <t>DTE - Instalações Especiais, S.A.</t>
  </si>
  <si>
    <t>carla.silva@dte.pt</t>
  </si>
  <si>
    <t>André Pedro Martins Vilaça</t>
  </si>
  <si>
    <t>Bruno Ismael Antunes Marques</t>
  </si>
  <si>
    <t>Carlos Eduardo Oliveira Freitas Novais Teixeira</t>
  </si>
  <si>
    <t>Daniel José da Silva Cunha</t>
  </si>
  <si>
    <t>Hugo Renato da Silva Brito</t>
  </si>
  <si>
    <t>Marcos Daniel Esteves Pereira</t>
  </si>
  <si>
    <t>Paulo Alexandre Salgado Teixeira</t>
  </si>
  <si>
    <t>Paulo Sérgio Dias Pereira Calado</t>
  </si>
  <si>
    <t>Tiago André Cerqueira Alves Vilaça</t>
  </si>
  <si>
    <t>Vitor Manuel Gonçalves Pereira</t>
  </si>
  <si>
    <t>Navefogo Açores - Higiene e Segurança, Lda</t>
  </si>
  <si>
    <t>navefogo_acores@sapo.pt</t>
  </si>
  <si>
    <t>PT14/04973</t>
  </si>
  <si>
    <t>Hélder António Henriques da Silva Vieira</t>
  </si>
  <si>
    <t>Joana Margarida Henriques Vieira Figueiredo</t>
  </si>
  <si>
    <t>Vitor Lisandro Vieira Cuche Faria</t>
  </si>
  <si>
    <t>Securitas Serviços e Tecnologia de Segurança, S.A.</t>
  </si>
  <si>
    <t>administracao@mail.securitas.pt</t>
  </si>
  <si>
    <t>Alberto José Bota Torrez</t>
  </si>
  <si>
    <t>Bruno Ricardo Barros Pereira</t>
  </si>
  <si>
    <t>Cândido Marcelino Polido Neves Patricio</t>
  </si>
  <si>
    <t>Daniel Jorge Fernandes Rocha</t>
  </si>
  <si>
    <t>Dário Bruno Jesus Alves</t>
  </si>
  <si>
    <t>Hugo Manuel Silva Eliseu</t>
  </si>
  <si>
    <t>Jorge Filipe da Glória Pais</t>
  </si>
  <si>
    <t>Mário Nelson Marinho Camacho</t>
  </si>
  <si>
    <t>Nuno Filipe Brito Matos Manuel</t>
  </si>
  <si>
    <t>Nuno Filipe Martins Oliveira</t>
  </si>
  <si>
    <t>Nuno Filipe Santos Rodrigues</t>
  </si>
  <si>
    <t>Pedro Filipe dos Santos Silva</t>
  </si>
  <si>
    <t>Pedro Miguel Pereira Gilvaz</t>
  </si>
  <si>
    <t>Pedro Miguel Tomás Sanches</t>
  </si>
  <si>
    <t>Ricardo Jorge Parra Ramos</t>
  </si>
  <si>
    <t>Sílvio Gonçalo Valente Semedo</t>
  </si>
  <si>
    <t>Tiago Filipe Milho Baranita</t>
  </si>
  <si>
    <t>comercial@safetyfire.pt</t>
  </si>
  <si>
    <t>PT008489-1</t>
  </si>
  <si>
    <t>Pedro Alexandre da Costa Madaleno</t>
  </si>
  <si>
    <t>Costa Martins - Comércio de Material Elétrico, Lda</t>
  </si>
  <si>
    <t>costa-martinslda@hotmail.com</t>
  </si>
  <si>
    <t>Júlio Manuel da Costa Martins</t>
  </si>
  <si>
    <t>lucas.electrolucas@sapo.pt</t>
  </si>
  <si>
    <t>Joaquim Castiço Lucas</t>
  </si>
  <si>
    <t>geral@rxsolar.pt</t>
  </si>
  <si>
    <t>João Francisco da Encarnação Romão dos Santos</t>
  </si>
  <si>
    <t>Joaquim Patrício Reis de Sousa Romão</t>
  </si>
  <si>
    <t>José Paulo Palhas Lourenço</t>
  </si>
  <si>
    <t>geral@segurtec.pt</t>
  </si>
  <si>
    <t>Vitor Alberto Oliveira Mendes</t>
  </si>
  <si>
    <t>e3ases@gmail.com</t>
  </si>
  <si>
    <t>José Carlos Gonçalves Pereira</t>
  </si>
  <si>
    <t>ricardo.extinporto@gmail.com</t>
  </si>
  <si>
    <t>Flávio Manuel de Bessa Valverde</t>
  </si>
  <si>
    <t>Ricardo Miguel Alves Pereira</t>
  </si>
  <si>
    <t>PLMartins- Electricidade e Telecomunicações, Lda</t>
  </si>
  <si>
    <t>geral@plmartins.pt</t>
  </si>
  <si>
    <t>Paulo Manuel da Costa Martins</t>
  </si>
  <si>
    <t>Manuel Querido Unipessoal, Lda</t>
  </si>
  <si>
    <t>mquerido.electro@gmail.com</t>
  </si>
  <si>
    <t>Fernando Manuel Matias Costa</t>
  </si>
  <si>
    <t>geral@protectiva-alarmes.pt</t>
  </si>
  <si>
    <t>ases-alarmes@sapo.pt</t>
  </si>
  <si>
    <t>David Soares do Amaral</t>
  </si>
  <si>
    <t>Urgent Face, Lda</t>
  </si>
  <si>
    <t>geral@urgentface.pt</t>
  </si>
  <si>
    <t>Nuno José Coutinho Arcângelo</t>
  </si>
  <si>
    <t>Carlos Alberto do Nascimento Santos Petronilho</t>
  </si>
  <si>
    <t>progelfogo@mail.telepac.pt</t>
  </si>
  <si>
    <t>Beja</t>
  </si>
  <si>
    <t>Cândido Leal - Canalizações Unipessoal, Lda</t>
  </si>
  <si>
    <t>candido.leal29@gmail.com</t>
  </si>
  <si>
    <t>Cândido Jorge Ferreira Leal</t>
  </si>
  <si>
    <t>DCEA - Security and Safety System Engineering, Lda</t>
  </si>
  <si>
    <t>geral@dcea.pt</t>
  </si>
  <si>
    <t>Daniel Claude Elsig Alves</t>
  </si>
  <si>
    <t>Tecnoprojecto Internacional - Projectos e Realizações Industriais, S.A.</t>
  </si>
  <si>
    <t>Hugo Filipe delicado Jacinto</t>
  </si>
  <si>
    <t>Mário Sérgio Pinto de Freitas Alves</t>
  </si>
  <si>
    <t>Sílvio Filipe Alexandre Guerreiro</t>
  </si>
  <si>
    <t>josecarlos-emora@hotmail.com</t>
  </si>
  <si>
    <t>PT006888-1</t>
  </si>
  <si>
    <t>José Carlos Antão Mora</t>
  </si>
  <si>
    <t>unifogo@unifogo.pt</t>
  </si>
  <si>
    <t>Hugo Emanuel Morais Rocha</t>
  </si>
  <si>
    <t>Trabutecne - Prestação de Serviços Informáticos, Lda</t>
  </si>
  <si>
    <t>paulo.trabuco@trabutecne.com</t>
  </si>
  <si>
    <t>Paulo Jorge Gomes Trabuco</t>
  </si>
  <si>
    <t>vitor.rodrigues@vidrodel.com</t>
  </si>
  <si>
    <t>Víctor Manuel Ramos Rodrigues</t>
  </si>
  <si>
    <t>Área Aprovada, Lda</t>
  </si>
  <si>
    <t>geral@areaaprovada.pt</t>
  </si>
  <si>
    <t>António Carlos Pinto  dos Santos Mascarenhas</t>
  </si>
  <si>
    <t>ATM - Assistência Total em Manutenção, SA</t>
  </si>
  <si>
    <t>ana.peralta@atmtotal.com</t>
  </si>
  <si>
    <t>André Henrique Rodrigues Fernandes</t>
  </si>
  <si>
    <t>António Manuel Paulino Fagulha</t>
  </si>
  <si>
    <t>Bladimiro Marcos Almeida Soares</t>
  </si>
  <si>
    <t>Carlos José Gonçalves Moreira</t>
  </si>
  <si>
    <t>Fernando Jorge da Silva Sá</t>
  </si>
  <si>
    <t>Gonçalo Nuno Santos Castro Lopes Nascimento</t>
  </si>
  <si>
    <t>João David Gomes Vilela</t>
  </si>
  <si>
    <t>João  Manuel Gonçalves da Rocha</t>
  </si>
  <si>
    <t>José Pedro Ferreira Duarte</t>
  </si>
  <si>
    <t>Paulo Augusto da Silva Ferreira</t>
  </si>
  <si>
    <t>Paulo Jorge Saraiva da Silva</t>
  </si>
  <si>
    <t>Paulo José Ferraz Mendes</t>
  </si>
  <si>
    <t>Paulo Manuel Martins Corado Cerqueira</t>
  </si>
  <si>
    <t>Pedro Miguel de Matos Bonito</t>
  </si>
  <si>
    <t>qualidade@electrocelos.com</t>
  </si>
  <si>
    <t>Artur Jorge Catarino da Silva</t>
  </si>
  <si>
    <t>Filipe Miguel Araújo Mendes</t>
  </si>
  <si>
    <t>Manuel António Fernandes Simões</t>
  </si>
  <si>
    <t>Miguel Ângelo da Silva Andrade</t>
  </si>
  <si>
    <t>Rafael Faria da Costa Freitas</t>
  </si>
  <si>
    <t>info@alfaalrmes.com</t>
  </si>
  <si>
    <t>Jorge Miguel Pedrinho Fernandes</t>
  </si>
  <si>
    <t>Rui Flavio Ferreira de Matos</t>
  </si>
  <si>
    <t>drh@arneg.pt</t>
  </si>
  <si>
    <t>Fernando António Martins Batalha</t>
  </si>
  <si>
    <t>Gondotec - Sistemas de Segurança e Domotica, Lda</t>
  </si>
  <si>
    <t>gondotec@mail.telepac.pt</t>
  </si>
  <si>
    <t>José António Ferreira da Rocha</t>
  </si>
  <si>
    <t>Fluxoterm Climatização, Lda</t>
  </si>
  <si>
    <t>apoio@fluxoterm.com</t>
  </si>
  <si>
    <t>Carlos Alberto Fernandes dos Reis</t>
  </si>
  <si>
    <t>Raul Cristina Ribeiro</t>
  </si>
  <si>
    <t>Extinlagoa Comércio de Material de Segurança Unipessoal, Lda</t>
  </si>
  <si>
    <t>extinlagoa@gmail.com</t>
  </si>
  <si>
    <t>SME-0559</t>
  </si>
  <si>
    <t>Arlindo da Silva Rocha</t>
  </si>
  <si>
    <t>Nauta - Soluções de Segurança, Lda</t>
  </si>
  <si>
    <t>renato.ribeiro@nautasolutions.com</t>
  </si>
  <si>
    <t>Gilmar Tavares Valente de Almeida</t>
  </si>
  <si>
    <t>Paulo Renato Albuquerque Ribeiro</t>
  </si>
  <si>
    <t>geral@proteccaototal.com</t>
  </si>
  <si>
    <t>PT008150-1</t>
  </si>
  <si>
    <t>António José Ribeiro Afoito</t>
  </si>
  <si>
    <t>SMMT, Lda</t>
  </si>
  <si>
    <t>vitor@smmt.pt</t>
  </si>
  <si>
    <t>Vitor Manuel Gomes Batista </t>
  </si>
  <si>
    <t>DMFLEX, Lda</t>
  </si>
  <si>
    <t>geral@dmflex.eu</t>
  </si>
  <si>
    <t>Extinlândia, Comércio e Recarga de Extintores, Lda</t>
  </si>
  <si>
    <t>geral@extinlandia.com</t>
  </si>
  <si>
    <t>PT11/03765</t>
  </si>
  <si>
    <t>Calisto de Pinho Pequeno</t>
  </si>
  <si>
    <t>Hugo Filipe Carapina da Costa</t>
  </si>
  <si>
    <t>J.J.L, Instalações Elétricas, Lda</t>
  </si>
  <si>
    <t>geral@jjl.pt</t>
  </si>
  <si>
    <t>Gonçalo Pedro da Silva Pinheiro</t>
  </si>
  <si>
    <t>alvaquece@sapo.pt</t>
  </si>
  <si>
    <t>José João Nunes Mendes</t>
  </si>
  <si>
    <t>Vasco Manuel de Brito Matias</t>
  </si>
  <si>
    <t>kfogo.sht@gmail.com</t>
  </si>
  <si>
    <t>Valter Gonçalves Fernandes</t>
  </si>
  <si>
    <t>Sanicorga - Sociedade de Canalizações e Climatização</t>
  </si>
  <si>
    <t>sanicorga@sanicorga.com</t>
  </si>
  <si>
    <t>Adelino Manuel Cardoso da Silva</t>
  </si>
  <si>
    <t>Manuel de Almeida Loureiro</t>
  </si>
  <si>
    <t>BHIA -  Equipamentos Metálicos, S.A.</t>
  </si>
  <si>
    <t>geral@bhia.pt</t>
  </si>
  <si>
    <t>2013/CEP.4378</t>
  </si>
  <si>
    <t>Antero José Ferreira Rodrigues</t>
  </si>
  <si>
    <t>Bricantel - Comércio de Material Eléctrico de Bragança, Lda</t>
  </si>
  <si>
    <t>importacao@bricantel.pt</t>
  </si>
  <si>
    <t>Ana Paula Gonçalves Rodrigues</t>
  </si>
  <si>
    <t>mendonca@grupeme.pt</t>
  </si>
  <si>
    <t>Fernando Emanuel Martins Mascarenhas Mendonça</t>
  </si>
  <si>
    <t>geral@securgal.com</t>
  </si>
  <si>
    <t>Alcindo Ramalho Rodrigues Pimenta</t>
  </si>
  <si>
    <t>directo@tecniprimer.pt</t>
  </si>
  <si>
    <t>SME-0566</t>
  </si>
  <si>
    <t>Fernando Miguel Gonçalves de Almeida</t>
  </si>
  <si>
    <t>Jorge Manuel de Andrade Barros</t>
  </si>
  <si>
    <t>Xcontrol - Sistemas de Monitorização e Controlo, Lda</t>
  </si>
  <si>
    <t>cdr@xcontrol.pt</t>
  </si>
  <si>
    <t>Cláudio Sebastião Diniz Rodrigues</t>
  </si>
  <si>
    <t>M.J.F. Antunes, Lda</t>
  </si>
  <si>
    <t>nuno.antunes@mzgroup.info</t>
  </si>
  <si>
    <t>Nuno Miguel Nunes Antunes</t>
  </si>
  <si>
    <t>geral@petaproj.pt</t>
  </si>
  <si>
    <t>José Júlio Falacho Pena</t>
  </si>
  <si>
    <t>ricardo.moreira@hidromaia.pt</t>
  </si>
  <si>
    <t>Ricardo Alexandre Gonçalves Moreira</t>
  </si>
  <si>
    <t>Pinto &amp; Cruz - Instalções e Manutenção, S.A.</t>
  </si>
  <si>
    <t>rui.castro@pintocruz.pt</t>
  </si>
  <si>
    <t>Rui Alberto Cardoso Alves de Castro</t>
  </si>
  <si>
    <t>Pichelaria Veiga, Lda</t>
  </si>
  <si>
    <t>geral@pichelariaveiga.pt</t>
  </si>
  <si>
    <t>Rui Miguel Ferreira Veiga</t>
  </si>
  <si>
    <t>comercial@sinalplano.pt</t>
  </si>
  <si>
    <t>Telmo Alexandre Garcia Jesus Sousa</t>
  </si>
  <si>
    <t>Jose Manuel Ferreira da Silva</t>
  </si>
  <si>
    <t>geral@jomafseguranca.com</t>
  </si>
  <si>
    <t>José Manuel Ferreira da Silva</t>
  </si>
  <si>
    <t>C.E. - Comércio e Montagens Eléctricas, Lda</t>
  </si>
  <si>
    <t>ce.lda@sapo.pt</t>
  </si>
  <si>
    <t>Jorge Matos dos Santos</t>
  </si>
  <si>
    <t>virmel@sapo.pt</t>
  </si>
  <si>
    <t>Benjamim Machado Costa Lamelas</t>
  </si>
  <si>
    <t>Trifluído, Técnicas de Fluídos, Unipessoal, Lda</t>
  </si>
  <si>
    <t>ceu.felix@trifluido.pt</t>
  </si>
  <si>
    <t>Nuno Filipe da Costa Amado Vicente</t>
  </si>
  <si>
    <t>luis.carvalho@termipol.pt</t>
  </si>
  <si>
    <t>fundextintores@portugalmail.pt</t>
  </si>
  <si>
    <t>PT008911-1</t>
  </si>
  <si>
    <t>Paulo Jorge Marques Lopes</t>
  </si>
  <si>
    <t>L.N. Águas - Sistemas de Bombagem, Lda</t>
  </si>
  <si>
    <t>cristina@lnaguas.pt</t>
  </si>
  <si>
    <t>António Fernando Marques das Neves</t>
  </si>
  <si>
    <t>Nuno Miguel Portela do Rosário</t>
  </si>
  <si>
    <t>Rui Miguel da Silva Freitas</t>
  </si>
  <si>
    <t>josecarlos@sisfoz.pt</t>
  </si>
  <si>
    <t>José Carlos Machado Simões</t>
  </si>
  <si>
    <t>José Fernando Costa Francisco</t>
  </si>
  <si>
    <t>Telmo Gonçalo de Moreira Neves</t>
  </si>
  <si>
    <t>isabelafonsodossantos@gmail.com</t>
  </si>
  <si>
    <t>Jorge Manuel Lourenço Silva Caldas</t>
  </si>
  <si>
    <t>landiclima@gmail.com</t>
  </si>
  <si>
    <t>Francisco Miguel Domingues Landeiro Antunes</t>
  </si>
  <si>
    <t>AJSN,Unipessoal,Lda</t>
  </si>
  <si>
    <t>amandio.j.s.neto@hotmail.com</t>
  </si>
  <si>
    <t>Amândio José Simão Neto</t>
  </si>
  <si>
    <t>Mundilarme - Comercialização de Equipamentos de Segurança, S.A.</t>
  </si>
  <si>
    <t>vitor.antunes@mundilarme.com</t>
  </si>
  <si>
    <t>Fernando Guerra, Instalações Eléctricas, Lda</t>
  </si>
  <si>
    <t>facguerra@gmail.com</t>
  </si>
  <si>
    <t>Fernando António Carreira Guerra</t>
  </si>
  <si>
    <t>geral@extinalarmes.com</t>
  </si>
  <si>
    <t>PT13/04475</t>
  </si>
  <si>
    <t>PT14/04621</t>
  </si>
  <si>
    <t>Nelson Mamede dos Santos</t>
  </si>
  <si>
    <t>Paulo Ricardo Teixeira da Costa</t>
  </si>
  <si>
    <t>Publifogo - Publicidade e Segurança, Lda.</t>
  </si>
  <si>
    <t>comercial@publifogo.com</t>
  </si>
  <si>
    <t>PT13/04244</t>
  </si>
  <si>
    <t>Rui Manuel Correia Fernandes</t>
  </si>
  <si>
    <t>Outraluz - Canalizações, Lda.</t>
  </si>
  <si>
    <t>outraluz.pv@gmail.com</t>
  </si>
  <si>
    <t>José Rafael Santos</t>
  </si>
  <si>
    <t>galvisul@mail.telepac.pt</t>
  </si>
  <si>
    <t>Nélson Paulo Monteiro dos Santos</t>
  </si>
  <si>
    <t>Magal, Sistemas de Bombeamento, Lda</t>
  </si>
  <si>
    <t>apires@magal.pt</t>
  </si>
  <si>
    <t>José de Almeida Antunes</t>
  </si>
  <si>
    <t>ricardo.ferreira@electromendanha.mail.pt</t>
  </si>
  <si>
    <t>Ricardo José Campos Ferreira</t>
  </si>
  <si>
    <t>M. N. Ramos Ferreira - Engenharia, S.A.</t>
  </si>
  <si>
    <t>carlos.enes@ramosferreira.com</t>
  </si>
  <si>
    <t>Francisco Barbosa Braga</t>
  </si>
  <si>
    <t>Ricardo José Moreira Ribeiro</t>
  </si>
  <si>
    <t>Rui Filipe da Costa Ferreira</t>
  </si>
  <si>
    <t>Sérgio José Rbeiro da Rocha</t>
  </si>
  <si>
    <t>fjgo@netcabo.pt</t>
  </si>
  <si>
    <t>J. Ferreira &amp; Oliveira, Lda</t>
  </si>
  <si>
    <t>ricardo.ferreira@jfo.com.pt</t>
  </si>
  <si>
    <t>Paulo Sérgio de Oliveira Ferreira</t>
  </si>
  <si>
    <t>Nuno Manuel Valadas Rebocho</t>
  </si>
  <si>
    <t>nuno.carmo@fluxotec.pt</t>
  </si>
  <si>
    <t>Nuno Miguel Glória do Carmo</t>
  </si>
  <si>
    <t>Simões Electricidade Unipessoal, Lda.</t>
  </si>
  <si>
    <t>s.vsimoes@hotmail.com</t>
  </si>
  <si>
    <t>Sérgio Miguel Vitória Simões</t>
  </si>
  <si>
    <t>Quickdoor Unipessoal, Lda</t>
  </si>
  <si>
    <t>quickdoor@gmail.com</t>
  </si>
  <si>
    <t>Paulo Eduardo Pereira Almeida Santos</t>
  </si>
  <si>
    <t>Inocêncio José Alves Duarte</t>
  </si>
  <si>
    <t>inocencioduarte@sapo.pt</t>
  </si>
  <si>
    <t>Syst-MP, Lda</t>
  </si>
  <si>
    <t>syst.mp@gmail.com</t>
  </si>
  <si>
    <t>Mário Paulo Menino Duarte Homem</t>
  </si>
  <si>
    <t>Santafrio - Electricidade, Climatização e Refrigeração, Lda</t>
  </si>
  <si>
    <t>luipiresj@iol.pt</t>
  </si>
  <si>
    <t>Borges Pinheiro &amp; Luciano, Lda</t>
  </si>
  <si>
    <t>ruipinheiro@bpl-construcao.pt</t>
  </si>
  <si>
    <t>Rui Emanuel Borges Pinheiro</t>
  </si>
  <si>
    <t>Ricardo Gonçalo Nunes Dumas Gaspar</t>
  </si>
  <si>
    <t>extinflamma@hotmail.com</t>
  </si>
  <si>
    <t>PT11/03614</t>
  </si>
  <si>
    <t>Instalações Eléctricas e Canalizações, A.M.J &amp; Costas, Lda</t>
  </si>
  <si>
    <t>geral@amjcostas.com</t>
  </si>
  <si>
    <t>António Manuel Pereira da Costa</t>
  </si>
  <si>
    <t>Metaveiro - Mobiliário, Equipamentos e Telecomunicações de Aveiro, Lda</t>
  </si>
  <si>
    <t>carina.capela@metaveiro.com</t>
  </si>
  <si>
    <t>Celso António Ferreira Ribeiro</t>
  </si>
  <si>
    <t>Fábio José Vieira dos Santos</t>
  </si>
  <si>
    <t>Hugo Rafael Alves Fontoura</t>
  </si>
  <si>
    <t>João da Silva Monteiro</t>
  </si>
  <si>
    <t>Nuno Miguel Fragoso Marante</t>
  </si>
  <si>
    <t>Rui Miguel Morais da Silva</t>
  </si>
  <si>
    <t>Rui Pedro Henriques Ascenção</t>
  </si>
  <si>
    <t>Wallace Souza da Silva</t>
  </si>
  <si>
    <t>Alldomotics, S.A.</t>
  </si>
  <si>
    <t>info@alldomotics.com</t>
  </si>
  <si>
    <t>Virgílio António Pereira da Silva</t>
  </si>
  <si>
    <t>Associação Humanitária dos Bombeiros Voluntários de Lagos</t>
  </si>
  <si>
    <t>ahbvlagos@gmail.com</t>
  </si>
  <si>
    <t>PT008655-1</t>
  </si>
  <si>
    <t>Ângelo Miguel dos Santos Mariano</t>
  </si>
  <si>
    <t>Wise Jump Unipessoal Lda.</t>
  </si>
  <si>
    <t>wisejump.lda@gmail.com</t>
  </si>
  <si>
    <t>Ivo Ricardo Ribeiro Zagalo</t>
  </si>
  <si>
    <t>joao.vieira@luzimeca.pt</t>
  </si>
  <si>
    <t>João Carlos Paraíba Vieira</t>
  </si>
  <si>
    <t>Abilio Carreira de Sousa</t>
  </si>
  <si>
    <t>mota.arrimal@hotmail.com</t>
  </si>
  <si>
    <t>Paulo Jorge Mota de Sousa</t>
  </si>
  <si>
    <t>Sensorpoint - Soluções de Segurança, Lda</t>
  </si>
  <si>
    <t>financeiro@sensorpoint.pt</t>
  </si>
  <si>
    <t>Domingos Carvalho Fernandes</t>
  </si>
  <si>
    <t>Intervenção Eficaz - Sistemas Electrónicos, Lda</t>
  </si>
  <si>
    <t>mbarros@ieficaz.com</t>
  </si>
  <si>
    <t>André Tiago Martins da Rocha</t>
  </si>
  <si>
    <t>Joaquim Silva Seabra Afonso</t>
  </si>
  <si>
    <t>Sérgio Manuel da Silva Figueiredo</t>
  </si>
  <si>
    <t>Esferabrutal, Unipessoal, Lda</t>
  </si>
  <si>
    <t>antonio.neto@esferabrutal.pt</t>
  </si>
  <si>
    <t>António Cândido da Silva Neto</t>
  </si>
  <si>
    <t>pedro.teixeira@winteam.pt</t>
  </si>
  <si>
    <t>Pedro Nuno da Costa Rodrigues</t>
  </si>
  <si>
    <t>Vismec- Instalações Electromecânicas, Lda</t>
  </si>
  <si>
    <t>joaoesteves@vismec.pt</t>
  </si>
  <si>
    <t>SGQ-076/2015</t>
  </si>
  <si>
    <t>Manuel António de Jesus Almeida </t>
  </si>
  <si>
    <t>pichelariafboa@hotmail.com</t>
  </si>
  <si>
    <t>Carlos Manuel Cruz de Sá</t>
  </si>
  <si>
    <t>Joaquim De Jesus Fernandes De Matos</t>
  </si>
  <si>
    <t>Luís Murteira, Instalações Eléctricas, Lda</t>
  </si>
  <si>
    <t>luismurteira.ie@gmail.com</t>
  </si>
  <si>
    <t>Ricardo Jorge Santos Murteira</t>
  </si>
  <si>
    <t>Galactitática - Unipessoal, Lda</t>
  </si>
  <si>
    <t>galactitatica.geral@hotmail.com</t>
  </si>
  <si>
    <t>Emanuel José Sousa Antunes</t>
  </si>
  <si>
    <t>Electrificadora Fatimense - Equipamentos da Industria Hoteleira e Instalações Eléctricas, Lda</t>
  </si>
  <si>
    <t>e.fatimense@gmail.com</t>
  </si>
  <si>
    <t>Anastácio Gonçalves das Neves</t>
  </si>
  <si>
    <t>Costa Silva &amp; Cia, Lda</t>
  </si>
  <si>
    <t>costasilva.cia@gmail.com</t>
  </si>
  <si>
    <t>Pedro Filipe Maximiano dos Reis Pereira</t>
  </si>
  <si>
    <t>jvp@tecopeiberica.com</t>
  </si>
  <si>
    <t>Jorge António Ribeiro Varela Pinto</t>
  </si>
  <si>
    <t>Jacinto António Baião Antunes Alexandre</t>
  </si>
  <si>
    <t>jatimesecur@gmail.com</t>
  </si>
  <si>
    <t>dirprojecto@infoseg.net</t>
  </si>
  <si>
    <t>Mário Martins de Carvalho</t>
  </si>
  <si>
    <t>tecnica@diferencial.pt</t>
  </si>
  <si>
    <t>Carlota Fernandes Vasques Rodrigues</t>
  </si>
  <si>
    <t>Selyte-Instalação de Sistemas de Segurança,Electrónica e Telecomunicações,Unipessoal,Lda</t>
  </si>
  <si>
    <t>selyte@sapo.pt</t>
  </si>
  <si>
    <t>Paulo Alexandre Mendes Ribeiro</t>
  </si>
  <si>
    <t>H2ST - Higiene, Segurança e Saúde no Trabalho, Lda</t>
  </si>
  <si>
    <t>fernandoamaro@h2st.pt</t>
  </si>
  <si>
    <t>Filipa do Carmo Santos Ribeiro</t>
  </si>
  <si>
    <t>Martilectro - Instalações Elétricas, Lda</t>
  </si>
  <si>
    <t>martilectro@gmail.com</t>
  </si>
  <si>
    <t>António Manuel Mendes Martins</t>
  </si>
  <si>
    <t>Ricardo Filipe Pereira Martins</t>
  </si>
  <si>
    <t>Duoventila-Ar Condicionado Material Eléctrico, Lda</t>
  </si>
  <si>
    <t>joaquim.machado@duoventila.pt</t>
  </si>
  <si>
    <t>Domingos Daniel Mendes Faria</t>
  </si>
  <si>
    <t>Ilight Instalações Eléctricas, Lda</t>
  </si>
  <si>
    <t>geral@ilight.pt</t>
  </si>
  <si>
    <t>Pedro Miguel Mestre Gomes Pinto</t>
  </si>
  <si>
    <t>MTK+ - Comércio de Componentes Electrónicos, Lda</t>
  </si>
  <si>
    <t>geral@mtk.pt</t>
  </si>
  <si>
    <t>António Manuel Ferreira Amaro</t>
  </si>
  <si>
    <t>TDGI - Tecnologia de Gestão de Imóveis, S.A.</t>
  </si>
  <si>
    <t>tdgi@tdgi.pt</t>
  </si>
  <si>
    <t>Alexandre Avelar Dias Correia Santos Lima</t>
  </si>
  <si>
    <t>Álvaro Manuel Pinto Costa Cabral</t>
  </si>
  <si>
    <t>António Manuel da Conceição Vieira</t>
  </si>
  <si>
    <t>António Manuel Morgado Barra</t>
  </si>
  <si>
    <t>Bruno Filipe Gomes Silva</t>
  </si>
  <si>
    <t>Bruno Miguel Caeiro Queluz</t>
  </si>
  <si>
    <t>Carlos Jorge Correia Gonçalves Passadeiras</t>
  </si>
  <si>
    <t>Diogo da Silva Pires</t>
  </si>
  <si>
    <t>Edgar José Cortes Gama</t>
  </si>
  <si>
    <t>Eduardo Jorge de Almeida Roque da Cunha</t>
  </si>
  <si>
    <t>Fábio Mauro Vieira Fernandes</t>
  </si>
  <si>
    <t>João Paulo Barreiro Faustino Lameiras</t>
  </si>
  <si>
    <t>João Paulo Teixeira de Amorim Vaz Velho</t>
  </si>
  <si>
    <t>João Pedro Gordilho Antunes</t>
  </si>
  <si>
    <t>Jorge Filipe da Silva Capela</t>
  </si>
  <si>
    <t>Manuel Gião Pires Lopes</t>
  </si>
  <si>
    <t>Miguel Pena André Amaral</t>
  </si>
  <si>
    <t>Paulo Baptista da Cruz</t>
  </si>
  <si>
    <t>Paulo Jorge Teixeira Garcia</t>
  </si>
  <si>
    <t>Pedro Daniel Soares Gomes</t>
  </si>
  <si>
    <t>Pedro Eduardo Santos Fialho</t>
  </si>
  <si>
    <t>Pedro Miguel Guadalupe Sobral</t>
  </si>
  <si>
    <t>Porfírio da Silva Sousa</t>
  </si>
  <si>
    <t>Rafael Alexandre Silva Narciso</t>
  </si>
  <si>
    <t>Ricardo Manuel Carvalho Brás da Silva</t>
  </si>
  <si>
    <t>Rui Filipe Brites Martins</t>
  </si>
  <si>
    <t>Rui Miguel Bandeira Barral</t>
  </si>
  <si>
    <t>Rui Miguel Teixeira Dias</t>
  </si>
  <si>
    <t>Victor Teló de Magalhães</t>
  </si>
  <si>
    <t>EPMF, Lda.</t>
  </si>
  <si>
    <t>luis.alves@epmf.pt</t>
  </si>
  <si>
    <t>Daniel Santos Simões</t>
  </si>
  <si>
    <t>dsantos.simoes@gmail.com</t>
  </si>
  <si>
    <t>VHS - Unipessoal, Lda</t>
  </si>
  <si>
    <t>geral@vhs.pt</t>
  </si>
  <si>
    <t>PT007987-1</t>
  </si>
  <si>
    <t>Vítor Hugo Miranda Ferreira da Silva</t>
  </si>
  <si>
    <t>Marcio Miguel Pereira Chamuinha</t>
  </si>
  <si>
    <t>marciochamoinha@sapo.pt</t>
  </si>
  <si>
    <t>2012/SER.0085</t>
  </si>
  <si>
    <t>Carla Liliana da Silva Pereira</t>
  </si>
  <si>
    <t>Jorge A. R. Moreira - Canalizações Unipessoal, Lda</t>
  </si>
  <si>
    <t>jorgearmoreira@sapo.pt</t>
  </si>
  <si>
    <t>Jorge Alberto Rebelo Moreira</t>
  </si>
  <si>
    <t>Prolarme - Montagem de Sistemas de Alarme, Lda</t>
  </si>
  <si>
    <t>prolarme@prolarme.pt</t>
  </si>
  <si>
    <t>Cláudio António Duarte Pereira</t>
  </si>
  <si>
    <t>Tecnorém - Engenharia e Construções, S.A.</t>
  </si>
  <si>
    <t>filipe.ribeiro@tecnorem.pt</t>
  </si>
  <si>
    <t>Filipe das Neves Ribeiro</t>
  </si>
  <si>
    <t>instalectrica@sapo.pt</t>
  </si>
  <si>
    <t>Fernando Manuel da Silva Marques</t>
  </si>
  <si>
    <t>Segmax, Segurança Máxima Integrada L.da</t>
  </si>
  <si>
    <t>pedrocosta@segmax.pt</t>
  </si>
  <si>
    <t>Pedro Tomás Sousa Mota da Costa</t>
  </si>
  <si>
    <t>J. &amp; J. Teixeira, S.A.</t>
  </si>
  <si>
    <t>Joaquim Jorge de Sousa Teixeira</t>
  </si>
  <si>
    <t>nelsonmarques@darluz.com</t>
  </si>
  <si>
    <t>Nelson Gabriel Fangueiro Marques</t>
  </si>
  <si>
    <t>Zimbrafogo, Lda</t>
  </si>
  <si>
    <t>geral@zimbrafogo.pt</t>
  </si>
  <si>
    <t>SME-0539</t>
  </si>
  <si>
    <t>André Pereira Teodoro</t>
  </si>
  <si>
    <t>iHome, Lda</t>
  </si>
  <si>
    <t>joao.santos@ihome.pt</t>
  </si>
  <si>
    <t>João Ricardo Pereira Santos</t>
  </si>
  <si>
    <t>Hidrofogo - Equipamento de Incêndio e Segurança L.da</t>
  </si>
  <si>
    <t>hidrofogo@hotmail.com</t>
  </si>
  <si>
    <t>desenhoconta@hotmail.com</t>
  </si>
  <si>
    <t>Pedro Manuel Almeida Santos</t>
  </si>
  <si>
    <t>carlosmota@sobelse.pt</t>
  </si>
  <si>
    <t>Carlos Alberto Oliveira da Mota</t>
  </si>
  <si>
    <t>Joaquim Oliveira Dias - Serviços de Pichelaria, Lda</t>
  </si>
  <si>
    <t>jodiaslda@hotmail.com</t>
  </si>
  <si>
    <t>Joaquim Oliveira Dias</t>
  </si>
  <si>
    <t>Circuito Distinto Unipessoal, Lda</t>
  </si>
  <si>
    <t>circuitodistinto@gmail.com</t>
  </si>
  <si>
    <t>Carlos Alberto de Sousa Barros</t>
  </si>
  <si>
    <t>energest@energest.pt</t>
  </si>
  <si>
    <t>Joaquim Manuel de Azevedo Ferreira</t>
  </si>
  <si>
    <t>J. C. Bartolomeu - Instalações Eléctricas, Lda</t>
  </si>
  <si>
    <t>manuel.jcb@sapo.pt</t>
  </si>
  <si>
    <t>Filipe José de Jesus Pires</t>
  </si>
  <si>
    <t>Manuel Mariano de Figueiredo Bartolomeu</t>
  </si>
  <si>
    <t>Maria Teresa Santos Duarte</t>
  </si>
  <si>
    <t>Paulo José Patrício Coimbra</t>
  </si>
  <si>
    <t>E.B.R. - Ar Condicionado, Lda</t>
  </si>
  <si>
    <t>geral@ebr.pt</t>
  </si>
  <si>
    <t>Rui Manuel da Conceição Rosa</t>
  </si>
  <si>
    <t>ventura.pedrosa@gmail.com</t>
  </si>
  <si>
    <t>Ana Filipa Correia Antunes Bento</t>
  </si>
  <si>
    <t>Alarval Sistemas de Segurança, Lda</t>
  </si>
  <si>
    <t>geral@alarval.com</t>
  </si>
  <si>
    <t>Ana Raquel Silva Meneses</t>
  </si>
  <si>
    <t>Fernando José Leite Meneses</t>
  </si>
  <si>
    <t>Skua Technology Unipessoal Lda.</t>
  </si>
  <si>
    <t>ricardo.vieira@skuatechnology.com</t>
  </si>
  <si>
    <t>Ricardo Manuel da Silva Vieira</t>
  </si>
  <si>
    <t>José Carlos Dias</t>
  </si>
  <si>
    <t>jcarlos.dias@sapo.pt</t>
  </si>
  <si>
    <t>N. Sousa Electricidade, Lda</t>
  </si>
  <si>
    <t>ns_electricidade@hotmail.com</t>
  </si>
  <si>
    <t>Nuno Ricardo Almeida Sousa</t>
  </si>
  <si>
    <t>José Duarte Alves - Electricista, Lda</t>
  </si>
  <si>
    <t>alveselectricista@gmail.com</t>
  </si>
  <si>
    <t>José Duarte Alves</t>
  </si>
  <si>
    <t>José Carlos Pereira Araújo, Lda</t>
  </si>
  <si>
    <t>jcamaq@sapo.pt</t>
  </si>
  <si>
    <t>José Carlos Pereira Araújo</t>
  </si>
  <si>
    <t>lvrei@iol.pt</t>
  </si>
  <si>
    <t>António Manuel Sousa Conceição</t>
  </si>
  <si>
    <t>antonio.conceicao@portugalmail.pt</t>
  </si>
  <si>
    <t>Instaluzega Unipessoal, Lda</t>
  </si>
  <si>
    <t>agostinho.jgaspar@gmail.com</t>
  </si>
  <si>
    <t>Agostinho Jorge Gaspar</t>
  </si>
  <si>
    <t>Liderar - Soluções de Engenharia, Lda</t>
  </si>
  <si>
    <t>a.ramalho@liderar.pt</t>
  </si>
  <si>
    <t>Alípio Alberto Resende Barbedo</t>
  </si>
  <si>
    <t>Jorge Manuel dos Santos Almeida</t>
  </si>
  <si>
    <t>DLN - Serviços de Manutenção e Segurança Unipessoal, Lda</t>
  </si>
  <si>
    <t>dln.serv@hotmail.com</t>
  </si>
  <si>
    <t>AHBMCS - Associação Humanitária de Bombeiros Mistos do Concelho do Seixal</t>
  </si>
  <si>
    <t>PT008707-1</t>
  </si>
  <si>
    <t>Tiago Alexandre Martins Soares</t>
  </si>
  <si>
    <t>Marginalarm, Lda</t>
  </si>
  <si>
    <t>jose.adelino@marginalarm.pt</t>
  </si>
  <si>
    <t>João Miguel Castela Metelo</t>
  </si>
  <si>
    <t>José Adelino de Almeida Metelo</t>
  </si>
  <si>
    <t>Arunca Sistemas de Protecção Electrónica, Lda</t>
  </si>
  <si>
    <t>jose.goncalvesasp@gmail.com</t>
  </si>
  <si>
    <t>José Redondo Gonçalves</t>
  </si>
  <si>
    <t>Carlos Gonçalves Barão</t>
  </si>
  <si>
    <t>carlos_almancil@sapo.pt</t>
  </si>
  <si>
    <t>Sociedad Ibérica de Construcciones Eléctricas, S.A.</t>
  </si>
  <si>
    <t>clouro@sice.pt</t>
  </si>
  <si>
    <t>João Filipe Teixeira Veigas</t>
  </si>
  <si>
    <t>Octávio Nuno Freitas da Silva</t>
  </si>
  <si>
    <t>franciscoteixeira@alarmesvalguard.com</t>
  </si>
  <si>
    <t>Francisco José Lopes Teixeira</t>
  </si>
  <si>
    <t>Joaquim José Lopes Teixeira</t>
  </si>
  <si>
    <t>Labore - Sinalização de Segurança e Rodoviária, S.U., Lda</t>
  </si>
  <si>
    <t>cfraga@labore.pt</t>
  </si>
  <si>
    <t>Joana Filipa dos Santos Correia Fraga</t>
  </si>
  <si>
    <t>geral@electroalbi.pt</t>
  </si>
  <si>
    <t>helder.lifer@mail.telepac.pt</t>
  </si>
  <si>
    <t>Carlos Armindo Teixeira Fernandes</t>
  </si>
  <si>
    <t>Jotecnialarmes, Sociedade Unipessoal, Lda</t>
  </si>
  <si>
    <t>joao.pinto@jotecnialarmes.pt</t>
  </si>
  <si>
    <t>Abdelasi Ernesto Afonso de Oliveira Junqueira</t>
  </si>
  <si>
    <t>Pedro Miguel Babo Alves</t>
  </si>
  <si>
    <t>Ricardo Miguel Pinto Teixeira</t>
  </si>
  <si>
    <t>Francisco Matias Ferreira Araújo, Lda</t>
  </si>
  <si>
    <t>fmfa.lda@hotmail.com</t>
  </si>
  <si>
    <t>Francisco Matias Ferreira Araújo</t>
  </si>
  <si>
    <t>João Santos &amp; Coelho, Lda</t>
  </si>
  <si>
    <t>isabel@jsc.pt</t>
  </si>
  <si>
    <t>Rui Miguel Marques Caetano</t>
  </si>
  <si>
    <t>Sérgio Márcio Sequeira de Miranda</t>
  </si>
  <si>
    <t>sergiomsmiranda@gmail.com</t>
  </si>
  <si>
    <t>João Manuel Cabrita Borralho</t>
  </si>
  <si>
    <t>Maxiprev - Equipamentos de Segurança no Trabalho, Lda</t>
  </si>
  <si>
    <t>geral@maxiprev.pt</t>
  </si>
  <si>
    <t>Nelson António Domingues Francisco</t>
  </si>
  <si>
    <t>Chilltek - Cold Engineering, Lda</t>
  </si>
  <si>
    <t>geral@chilltek.coll</t>
  </si>
  <si>
    <t>Artur Manuel Cardoso de Almeida</t>
  </si>
  <si>
    <t>José Manuel Rodrigues Fernandes</t>
  </si>
  <si>
    <t>jmeuroalarmes@gmail.com</t>
  </si>
  <si>
    <t>PT16/05754</t>
  </si>
  <si>
    <t>Manuel Pereira &amp; Rodrigues, Lda</t>
  </si>
  <si>
    <t>geral@mprserralharia.com</t>
  </si>
  <si>
    <t>Manuel Costa Rodrigues Pereira</t>
  </si>
  <si>
    <t>Vítor Chambel - Sociedade Unipessoal, Lda</t>
  </si>
  <si>
    <t>vitorchambel@sapo.pt</t>
  </si>
  <si>
    <t>Vítor Manuel de Matos Prates Chambel</t>
  </si>
  <si>
    <t>José António Alberto Elias</t>
  </si>
  <si>
    <t>j_elis@netcabo.pt</t>
  </si>
  <si>
    <t>Sotecno Gaio, S.A.</t>
  </si>
  <si>
    <t>info@sotecnogaio.pt</t>
  </si>
  <si>
    <t>Celina Isabel Russo Mareco</t>
  </si>
  <si>
    <t>Francisco José Nunes Duarte</t>
  </si>
  <si>
    <t>Rogério Paulo Amaral Pedreira</t>
  </si>
  <si>
    <t>Matelmor - Comércio e Montagem de Material Eléctrico, Lda</t>
  </si>
  <si>
    <t>matelmor@sapo.pt</t>
  </si>
  <si>
    <t>Vitor Manuel Vieira Correia</t>
  </si>
  <si>
    <t>geral@voltec.pt</t>
  </si>
  <si>
    <t>Mário Jorge dos Santos Vila</t>
  </si>
  <si>
    <t>Paulo Jorge Velosa Santos</t>
  </si>
  <si>
    <t>Tiago Samuel Oliveira Pinheiro</t>
  </si>
  <si>
    <t>geral@termofeira.com</t>
  </si>
  <si>
    <t>Joel Carlos Pinto da Silva</t>
  </si>
  <si>
    <t>Marco Paulo da Fonseca Correia</t>
  </si>
  <si>
    <t>Pedro Alexandre Raminhos Matos</t>
  </si>
  <si>
    <t>jose.moreira@rexel.pt</t>
  </si>
  <si>
    <t>Alexandre Manuel da Silva Marques</t>
  </si>
  <si>
    <t>Mário Augusto Teixeira Varela</t>
  </si>
  <si>
    <t>Pedro Miguel Assunção Melo</t>
  </si>
  <si>
    <t>luis.anaquim@feerica.com</t>
  </si>
  <si>
    <t>Rui Tiago Vilela Almeida</t>
  </si>
  <si>
    <t>Vitor José dos Santos e Silva</t>
  </si>
  <si>
    <t>José Viana, Instalações Eléctricas, Lda.</t>
  </si>
  <si>
    <t>joseviana.30@gmail.com</t>
  </si>
  <si>
    <t>José Maria da Silva Viana</t>
  </si>
  <si>
    <t>comercial@cclagarto.com</t>
  </si>
  <si>
    <t>Carlos Manuel Carpinteiro Paulino</t>
  </si>
  <si>
    <t>infralarme@sapo.pt</t>
  </si>
  <si>
    <t>Fernando Nuno Damásio Marques</t>
  </si>
  <si>
    <t>Electrotools, Lda</t>
  </si>
  <si>
    <t>quadros.rui@gmail.com</t>
  </si>
  <si>
    <t>Rui Alberto Ricardo Ribeiro de Quadros</t>
  </si>
  <si>
    <t>geral@brisco.pt</t>
  </si>
  <si>
    <t>Ângelo Miguel Dias Primo</t>
  </si>
  <si>
    <t>Álvaro &amp; Luís Santa - Carpintaria, Lda</t>
  </si>
  <si>
    <t>als.carpintariaslda@gmail.com</t>
  </si>
  <si>
    <t>cristina.peralta@engie.com</t>
  </si>
  <si>
    <t>José Miguel Ferreira Mendes Antunes Luz</t>
  </si>
  <si>
    <t>geral@norcana.pt</t>
  </si>
  <si>
    <t>Jorge Miguel Araújo de Sá</t>
  </si>
  <si>
    <t>Tribos &amp; Clãs, Lda</t>
  </si>
  <si>
    <t>tribosclas@sapo.pt</t>
  </si>
  <si>
    <t>José António Soares Fernandes</t>
  </si>
  <si>
    <t>Carlos Alberto Roque Gonçalves</t>
  </si>
  <si>
    <t>carlosalbertoroque1976@gmail.com</t>
  </si>
  <si>
    <t>Vitelsis - Sociedade Comercial de Electrotecnia, Lda</t>
  </si>
  <si>
    <t>manuel.pires@vitelsis.pt</t>
  </si>
  <si>
    <t>Manuel Dias Pires</t>
  </si>
  <si>
    <t>António Cachapuz, Lda</t>
  </si>
  <si>
    <t>acachapuz@mail.telepac.pt</t>
  </si>
  <si>
    <t>António Manuel Gomes Cachapuz</t>
  </si>
  <si>
    <t>Pérola Lusa Construções</t>
  </si>
  <si>
    <t>geral@perolalusa.com</t>
  </si>
  <si>
    <t>José Caetano Fragoso de Matos</t>
  </si>
  <si>
    <t>T&amp;T - Multieléctrica, Lda</t>
  </si>
  <si>
    <t>tt@tt-lda.pt</t>
  </si>
  <si>
    <t>Carlos Manuel Machado Ribeiro</t>
  </si>
  <si>
    <t>Qualismemo, Lda</t>
  </si>
  <si>
    <t>qualismemo@qualismemo.pt</t>
  </si>
  <si>
    <t>Bruno Manuel Pereira Antunes</t>
  </si>
  <si>
    <t>A. Santos Electricidade, Lda.</t>
  </si>
  <si>
    <t>geral.asantos@gmail.com</t>
  </si>
  <si>
    <t>Daniel Gabriel Dorotei</t>
  </si>
  <si>
    <t>jaime.eira@electroclara.pt</t>
  </si>
  <si>
    <t>Jaime Soares da Eira</t>
  </si>
  <si>
    <t>GTSPT - Ground Transportation Systems Portugal, SA.</t>
  </si>
  <si>
    <t>vitor.pires@external.thalesgroup.com</t>
  </si>
  <si>
    <t>Bruno José Ferreirinha de Almendra</t>
  </si>
  <si>
    <t>Nuno Filipe Mesquita Monteiro</t>
  </si>
  <si>
    <t>Bruno Miguel Ferreira Salvaterra</t>
  </si>
  <si>
    <t>bsalvaterra5@gmail.com</t>
  </si>
  <si>
    <t>Portgaia - Produtos de Segurança, Unipessoal, Lda</t>
  </si>
  <si>
    <t>fernandosampaio@portgaia.com</t>
  </si>
  <si>
    <t>Fernando Manuel Silva Sampaio</t>
  </si>
  <si>
    <t>Electrolival - Electricidade e Canalizações, Lda.</t>
  </si>
  <si>
    <t>geral@electrolival.pt</t>
  </si>
  <si>
    <t>Carlos Alvaro Carreia Soares</t>
  </si>
  <si>
    <t>Hidritel - Instalações Especiais, Lda</t>
  </si>
  <si>
    <t>geral@hidritel.pt</t>
  </si>
  <si>
    <t>Válter José Santos Ferreira</t>
  </si>
  <si>
    <t>Filipe Miguel Tavares Rodrigues</t>
  </si>
  <si>
    <t>filipe.mtr@gmail.com</t>
  </si>
  <si>
    <t>Alarmes Atlântico - Equipamentos de Segurança, Lda</t>
  </si>
  <si>
    <t>alarmesatlantico@hotmail.com</t>
  </si>
  <si>
    <t>Paulo Sérgio da Silva Tavares</t>
  </si>
  <si>
    <t>Videodome, equipamentos de segurança e telecomunicações Lda</t>
  </si>
  <si>
    <t>videodome@sapo.pt</t>
  </si>
  <si>
    <t>Timotec - Instalações Eléctricas, Lda</t>
  </si>
  <si>
    <t>geral@timotec.pt</t>
  </si>
  <si>
    <t>António Rafael das Neves Timoteo</t>
  </si>
  <si>
    <t>Reinaldo Manuel das Neves Timoteo</t>
  </si>
  <si>
    <t>António José Serafim Correia Pinto</t>
  </si>
  <si>
    <t>Pedro Miguel dos Santos Salgado</t>
  </si>
  <si>
    <t>Leiricanal - Instalações Térmicas, Lda</t>
  </si>
  <si>
    <t>costa@leiricanal.pt</t>
  </si>
  <si>
    <t>Carlos Adriano Caseiro Carreira</t>
  </si>
  <si>
    <t>Filipe Carlos Mendes da Silva</t>
  </si>
  <si>
    <t>Joaquim Fonseca Pereira da Costa</t>
  </si>
  <si>
    <t>marincendios.mg@sapo.pt</t>
  </si>
  <si>
    <t>José António Costa Antunes</t>
  </si>
  <si>
    <t>IELAC - Instalações Especiais, Lda</t>
  </si>
  <si>
    <t>geral@ielac.pt</t>
  </si>
  <si>
    <t>Andrades, Lda</t>
  </si>
  <si>
    <t>andradeslda.elect@sapo.pt</t>
  </si>
  <si>
    <t>Daniel Alexandre Sousa Andrade</t>
  </si>
  <si>
    <t>Certicem - Certificação, Engenharia e Manutenção, Lda.</t>
  </si>
  <si>
    <t>certicem@gmail.com</t>
  </si>
  <si>
    <t>José Miguel Oliveira Ribeiro</t>
  </si>
  <si>
    <t>Anulofogo, Lda.</t>
  </si>
  <si>
    <t>anulofogo@sapo.pt</t>
  </si>
  <si>
    <t>2014/SER.0115</t>
  </si>
  <si>
    <t>João Manuel Jorge Santos</t>
  </si>
  <si>
    <t>Luzicanal, Lda</t>
  </si>
  <si>
    <t>luzicanal@sapo.pt</t>
  </si>
  <si>
    <t>Acácio Mendes Oliveira</t>
  </si>
  <si>
    <t>Avelino Manuel Santos da Silva</t>
  </si>
  <si>
    <t>Elecromec - Sociedade Eléctronica da benedita, Lda</t>
  </si>
  <si>
    <t>elecromec@netvisao.pt</t>
  </si>
  <si>
    <t>avm.seguranca.lda@gmail.com</t>
  </si>
  <si>
    <t>Paulo Jorge da Silva Marques Martins</t>
  </si>
  <si>
    <t>Extincoimbra - Produtos de Higiene e Segurança, Lda</t>
  </si>
  <si>
    <t>extincoimbra@gmail.com</t>
  </si>
  <si>
    <t>Aníbal Simões de Carvalho</t>
  </si>
  <si>
    <t>Humberto Poças, S.A.</t>
  </si>
  <si>
    <t>joelsantos@humbertopocas.pt</t>
  </si>
  <si>
    <t>0 01 08567</t>
  </si>
  <si>
    <t>João Pedro Antunes Alves</t>
  </si>
  <si>
    <t>Vitor Manuel Cardoso Silva, Lda</t>
  </si>
  <si>
    <t>geral@teclusa.com</t>
  </si>
  <si>
    <t>Paulo António Cardoso da Silva</t>
  </si>
  <si>
    <t>Gracinda de Jesus Silva &amp; Filhos, Lda.</t>
  </si>
  <si>
    <t>nuno@gjsilva.pt</t>
  </si>
  <si>
    <t>António Manuel de Jesus do Rosário Anselmo</t>
  </si>
  <si>
    <t>Flávio do Carmo Moreira Dias</t>
  </si>
  <si>
    <t>José Pedro Martins Aparício</t>
  </si>
  <si>
    <t>Nuno Miguel de Jesus Lopes</t>
  </si>
  <si>
    <t>Sérgio Manuel Rodrigues Duque de Sousa</t>
  </si>
  <si>
    <t>henriquesousa@oxibeiras.pt</t>
  </si>
  <si>
    <t>2011/SER.0041</t>
  </si>
  <si>
    <t>2011/CEP.3893</t>
  </si>
  <si>
    <t>enerlongo.energias@sapo.pt</t>
  </si>
  <si>
    <t>Rogério António da Silva Oliveira</t>
  </si>
  <si>
    <t>CentroAssist, Lda.</t>
  </si>
  <si>
    <t>centroassist@gmail.com</t>
  </si>
  <si>
    <t>Diamantino Correia Neves</t>
  </si>
  <si>
    <t>Mariano Cabeça, Lda.</t>
  </si>
  <si>
    <t>pedro.cabeca@sapo.pt</t>
  </si>
  <si>
    <t>Pedro Alexandre Rosário S. J. Cabeça</t>
  </si>
  <si>
    <t>Palhagua, Lda.</t>
  </si>
  <si>
    <t>geral@palhagua.pt</t>
  </si>
  <si>
    <t>Paulo Jorge Fernandes Caldas</t>
  </si>
  <si>
    <t>Rui Filipe dos Reis Ferreira</t>
  </si>
  <si>
    <t>geral@afonsocamacho.pt</t>
  </si>
  <si>
    <t>Marco Renato da Costa Gonçalves</t>
  </si>
  <si>
    <t>geral.jvextintores@gmail.com</t>
  </si>
  <si>
    <t>luis.castro@tondelenergy.pt</t>
  </si>
  <si>
    <t>António Peixoto Ladeira</t>
  </si>
  <si>
    <t>Francisco Oliveira Filipe Unipessoal, Lda</t>
  </si>
  <si>
    <t>cofil@netcabo.pt</t>
  </si>
  <si>
    <t>Nuno Miguel Pinto Filipe</t>
  </si>
  <si>
    <t>rodrigues.j@hlman.pt</t>
  </si>
  <si>
    <t>Globalmais, Lda</t>
  </si>
  <si>
    <t>geral@globalmais.com</t>
  </si>
  <si>
    <t>João Miguel Lopes Brás</t>
  </si>
  <si>
    <t>Rui Pedro Mesquita Alcobia</t>
  </si>
  <si>
    <t>Leirivolt, Lda</t>
  </si>
  <si>
    <t>elsaneves@leirivolt.pt</t>
  </si>
  <si>
    <t>Frederico Pereira Rodrigues</t>
  </si>
  <si>
    <t>geral@maquitudo.com</t>
  </si>
  <si>
    <t>2012/SER.0067</t>
  </si>
  <si>
    <t>Flávio Faria Ramos</t>
  </si>
  <si>
    <t>Pedro Filipe Cabete Gonçalves</t>
  </si>
  <si>
    <t>Extinlider - Protecção e Segurança Contra Incêndios Unipessoal, Lda.</t>
  </si>
  <si>
    <t>extinlider@hotmail.com</t>
  </si>
  <si>
    <t>António Ferro Pato</t>
  </si>
  <si>
    <t>Ilamexim - Exportação, Importação e Comércio de Artigos Eléctricos, Lda.</t>
  </si>
  <si>
    <t>carlos.hualvacom@mail.telepac.pt</t>
  </si>
  <si>
    <t>PubliCM - Unipessoal, Lda</t>
  </si>
  <si>
    <t>contactomagnetico@gmail.com</t>
  </si>
  <si>
    <t>SME-0513</t>
  </si>
  <si>
    <t>Miguel Fernandes da Silva</t>
  </si>
  <si>
    <t>Edgar Alexandre dos Santos Carrilho</t>
  </si>
  <si>
    <t>esc.net@sapo.pt</t>
  </si>
  <si>
    <t>Penassiste, Instalações Técnicas, Lda.</t>
  </si>
  <si>
    <t>penassiste@sapo.pt</t>
  </si>
  <si>
    <t>Victor Carlos Rodrigues Fernandes</t>
  </si>
  <si>
    <t>claudio.castro@bragitec.pt</t>
  </si>
  <si>
    <t>Cláudio Augusto Martins de Castro</t>
  </si>
  <si>
    <t>Alcoaclima - Unipessoal, Lda</t>
  </si>
  <si>
    <t>alcoaclima@gmail.com</t>
  </si>
  <si>
    <t>Hilti Portugal - Produtos e Serviços, Lda.</t>
  </si>
  <si>
    <t>ines.barbosa@hilti.com</t>
  </si>
  <si>
    <t>Rui Manuel Cardoso Gomes</t>
  </si>
  <si>
    <t>geral@triescudo.com</t>
  </si>
  <si>
    <t>Sérgio Miguel Boinhas do Rosário Gonçalves</t>
  </si>
  <si>
    <t>Tecnovez Estudos e Empreitadas Técnicas, Lda.</t>
  </si>
  <si>
    <t>leoneldias@tecnovez.com</t>
  </si>
  <si>
    <t>Leonel de Sousa Dias</t>
  </si>
  <si>
    <t>Amilcar Rogério Marques - Equipamentos e Soluções Técnicas, Unipessoal, Lda.</t>
  </si>
  <si>
    <t>norde@sapo.pt</t>
  </si>
  <si>
    <t>Amilcar Rogério Ribeiro Marques</t>
  </si>
  <si>
    <t>Cruz &amp; Oliveira - Carpintaria e Mobiliário, Lda</t>
  </si>
  <si>
    <t>geral@carpintariacasanova.com</t>
  </si>
  <si>
    <t>Carlos Alberto de Oliveira Cruz</t>
  </si>
  <si>
    <t>A Protecção Tabuense, Equipamentos de Protecção e Segurança, Lda.</t>
  </si>
  <si>
    <t>pro.tabuense@sapo.pt</t>
  </si>
  <si>
    <t>2013/SER.0097</t>
  </si>
  <si>
    <t>Manuel António Baptista e Moura</t>
  </si>
  <si>
    <t>António Freitas &amp; Magalhães, Lda.</t>
  </si>
  <si>
    <t>Nuno Gilberto Magalhães de Freitas</t>
  </si>
  <si>
    <t>Prozelectrica - Instalações Eléctricas, Lda.</t>
  </si>
  <si>
    <t>prozelectrica@sapo.pt</t>
  </si>
  <si>
    <t>Albino José da Silva Araújo</t>
  </si>
  <si>
    <t>Cláudio Roberto Rodrigues</t>
  </si>
  <si>
    <t>criae2007@hotmail.com</t>
  </si>
  <si>
    <t>Claudio Roberto Rodrigues</t>
  </si>
  <si>
    <t>Hemer - Serviços, Lda</t>
  </si>
  <si>
    <t>info@hemer.pt</t>
  </si>
  <si>
    <t>Rodrigo Gonçalves dos Santos</t>
  </si>
  <si>
    <t>Profogo, Unipessoal, Lda</t>
  </si>
  <si>
    <t>geral.profogo@gmail.com</t>
  </si>
  <si>
    <t>Albano Abel Queirós Marques</t>
  </si>
  <si>
    <t>J. M. M. Gonçalves, Lda.</t>
  </si>
  <si>
    <t>vitorgomes@jmm.pt</t>
  </si>
  <si>
    <t>Hugo Manuel Silva Lima Ferreira</t>
  </si>
  <si>
    <t>Rui de Carvalho Costa Pereira</t>
  </si>
  <si>
    <t>Rui Manuel da Silva Abreu</t>
  </si>
  <si>
    <t>fatima.carloto@quadrocaf.com</t>
  </si>
  <si>
    <t>Carlos Alberto da Conceição Carloto</t>
  </si>
  <si>
    <t>Diogo André dos Reis Carloto</t>
  </si>
  <si>
    <t>Fireprin Lisboa, Lda.</t>
  </si>
  <si>
    <t>jmfireprinlisboa@hotmail.com</t>
  </si>
  <si>
    <t>PT008743</t>
  </si>
  <si>
    <t>João Manuel Estrela Flores Mateus</t>
  </si>
  <si>
    <t>Matheus Rodrigues Cardoso dos Santos</t>
  </si>
  <si>
    <t>jnu@makeenenergy.com</t>
  </si>
  <si>
    <t>Amilcar Jorge Lopes Gomes</t>
  </si>
  <si>
    <t>António Miguel Magalhães Pereira Americano</t>
  </si>
  <si>
    <t>Carlos Alberto Pereira da Silva Caldas</t>
  </si>
  <si>
    <t>Fábio Daniel Gomes dos Santos</t>
  </si>
  <si>
    <t>Manuel Sérgio Vieira Rodrigues</t>
  </si>
  <si>
    <t>Nuno Alexandre Losa dos Santos</t>
  </si>
  <si>
    <t>Ricardo Lourenço Fernandes</t>
  </si>
  <si>
    <t>Rui Manuel Santos Barros</t>
  </si>
  <si>
    <t>Rui Miguel Gonçalves de Brito</t>
  </si>
  <si>
    <t>Rui Miguel Melo Ferreira</t>
  </si>
  <si>
    <t>Francisco C. Diegues - Soc. Electroténcica, S.A.</t>
  </si>
  <si>
    <t>geral@fcdiegues.com</t>
  </si>
  <si>
    <t>GITB - Instalações Técnicas Unipessoal, Lda.</t>
  </si>
  <si>
    <t>pedroflores@itb.com.pt</t>
  </si>
  <si>
    <t>Filipe António da Silva Sousa</t>
  </si>
  <si>
    <t>J. B. Cruz, Lda.</t>
  </si>
  <si>
    <t>j_b_cruz@sapo.pt</t>
  </si>
  <si>
    <t>José Bernardo da Silva Cruz</t>
  </si>
  <si>
    <t>geral@instaltejo.pt</t>
  </si>
  <si>
    <t>Sérgio Manuel Cidade Conde Cachão</t>
  </si>
  <si>
    <t>geral@grupofilfogo.com</t>
  </si>
  <si>
    <t>PT008601-1</t>
  </si>
  <si>
    <t>José de Sousa Bogas</t>
  </si>
  <si>
    <t>Vida Segura de Aldina Rosa Garcia Silva</t>
  </si>
  <si>
    <t>aldina.vidasegura@gmail.com</t>
  </si>
  <si>
    <t>2012/SER.0062</t>
  </si>
  <si>
    <t>Aldina Rosa Garcia da Silva</t>
  </si>
  <si>
    <t>rui.guerra@luban.pt</t>
  </si>
  <si>
    <t>Rui Carlos Simões Guerra</t>
  </si>
  <si>
    <t>Rui Filipe Ferreira Franco</t>
  </si>
  <si>
    <t>Fernando José Caminhante Podence</t>
  </si>
  <si>
    <t>proalarmes@sapo.pt</t>
  </si>
  <si>
    <t>Fernano José Caminhante Podence</t>
  </si>
  <si>
    <t>guiaporsinais@sapo.pt</t>
  </si>
  <si>
    <t>Rui Miguel Gomes Barroso</t>
  </si>
  <si>
    <t>José Fernando Miranda da Costa, Lda</t>
  </si>
  <si>
    <t>fertecnica.isa@mail.telepac.pt</t>
  </si>
  <si>
    <t>José Fernando Miranda da Costa</t>
  </si>
  <si>
    <t>Nuno Miguel da Silva Rocha</t>
  </si>
  <si>
    <t>Agostinho dos Santos Ferreira</t>
  </si>
  <si>
    <t>agostinhoferreira@sapo.pt</t>
  </si>
  <si>
    <t>Agner Service - Manutenção Industrial, Lda.</t>
  </si>
  <si>
    <t>ap.ferreirinha@agner.pt</t>
  </si>
  <si>
    <t>Fernando João da Costa Rodrigues</t>
  </si>
  <si>
    <t>Norinstelnor, Instalações Especiais S.A.</t>
  </si>
  <si>
    <t>nuno.caetano@norinstelnor.pt</t>
  </si>
  <si>
    <t>Nuno Miguel Pereira Caetano</t>
  </si>
  <si>
    <t>J. Santos e Duarte, Lda.</t>
  </si>
  <si>
    <t>jsantoseduarte@sapo.pt</t>
  </si>
  <si>
    <t>João Miguel Oliveira Catarino dos Santos</t>
  </si>
  <si>
    <t>Marco António Oliveira dos Santos</t>
  </si>
  <si>
    <t>Sistincêndio, Lda.</t>
  </si>
  <si>
    <t>sistincendio@gmail.com</t>
  </si>
  <si>
    <t>Jorge Humberto Barros Duarte Ferreira</t>
  </si>
  <si>
    <t>José Manuel Lourenço Pinto</t>
  </si>
  <si>
    <t>jpsistemasdeseguranca1999@gmail.com</t>
  </si>
  <si>
    <t>Novo Modelo Europa, SA</t>
  </si>
  <si>
    <t>sonia.braga@nmeuropa.pt</t>
  </si>
  <si>
    <t>António Martins Alves Figueiras</t>
  </si>
  <si>
    <t>Armindo Eduardo Vilaça Peliteiro</t>
  </si>
  <si>
    <t>Edgar Manuel Soares de Lima</t>
  </si>
  <si>
    <t>M.Nunes - Projectos e Instalações Eléctricas, SA.</t>
  </si>
  <si>
    <t>geral@mnunessa.pt</t>
  </si>
  <si>
    <t>Fernando Augusto Cerqueira Nunes</t>
  </si>
  <si>
    <t>Mota &amp; L. Santos, Lda.</t>
  </si>
  <si>
    <t>geralmotasantos@gmail.com</t>
  </si>
  <si>
    <t>2013/SER.0103</t>
  </si>
  <si>
    <t>Licinio Ferreira dos Santos</t>
  </si>
  <si>
    <t>Clicoura - Climatização e Canalização de Coura, Lda</t>
  </si>
  <si>
    <t>toneze@gmail.com</t>
  </si>
  <si>
    <t>António José Ferreira Pereira</t>
  </si>
  <si>
    <t>Domingos Fernandes Rodrigues</t>
  </si>
  <si>
    <t>CSMTEC - Engenharia e Instalações Técnicas, Lda</t>
  </si>
  <si>
    <t>carlos.almeida@cs-mtec.com</t>
  </si>
  <si>
    <t>0 01 09619</t>
  </si>
  <si>
    <t>Carlos Manuel Lopes Almeida</t>
  </si>
  <si>
    <t>Electro Pisca, Lda.</t>
  </si>
  <si>
    <t>electropisca-sede@electropisca.com</t>
  </si>
  <si>
    <t>Daniel Filipe Ribeiro Ferreira</t>
  </si>
  <si>
    <t>Mário Carmo Tavares</t>
  </si>
  <si>
    <t>jurista@mpd.com.pt</t>
  </si>
  <si>
    <t>António Jorge Marques</t>
  </si>
  <si>
    <t>abarbosa@compincar.com</t>
  </si>
  <si>
    <t>António Manuel da Cunha Ferreira</t>
  </si>
  <si>
    <t>Bruno Firminio da Silva Gonçalves</t>
  </si>
  <si>
    <t>Mário Bruno Rodrigues Pinheiro Barbosa</t>
  </si>
  <si>
    <t>AVSS Electrónica - Engenharia de Segurança, Lda</t>
  </si>
  <si>
    <t>geral@avss.pt</t>
  </si>
  <si>
    <t>Armando José Beirão de Abreu</t>
  </si>
  <si>
    <t>geral@bakaus-portugal.com</t>
  </si>
  <si>
    <t>José Carlos Marreiros Malveiro</t>
  </si>
  <si>
    <t>SBG Electricidade Unipessoal, Lda.</t>
  </si>
  <si>
    <t>s.multiservicos@gmail.com</t>
  </si>
  <si>
    <t>Sérgio Brattusiewicz Guerreiro</t>
  </si>
  <si>
    <t>Garantida Fórmula, Lda</t>
  </si>
  <si>
    <t>geral@garantidaformula.com</t>
  </si>
  <si>
    <t>PT008327-1</t>
  </si>
  <si>
    <t>Samuel Filipe Fernandes Sousa</t>
  </si>
  <si>
    <t>JV Proteção- Sociedade Unipessoal, Lda</t>
  </si>
  <si>
    <t>j.v.protecao@gmail.com</t>
  </si>
  <si>
    <t>PT17/05877</t>
  </si>
  <si>
    <t>Paulo César Herculano Pinto</t>
  </si>
  <si>
    <t>Nelson João Gouveia Faria, Unipessoal, Lda</t>
  </si>
  <si>
    <t>eng.proj.nelson@gmail.com</t>
  </si>
  <si>
    <t>Nelson João Gouveia Faria</t>
  </si>
  <si>
    <t>geral@groporta.pt</t>
  </si>
  <si>
    <t>Pedro Manuel Brás da Silva</t>
  </si>
  <si>
    <t>DNCS - Sistemas, Lda</t>
  </si>
  <si>
    <t>geral@dncs.pt</t>
  </si>
  <si>
    <t>Nuno Pires Cardoso</t>
  </si>
  <si>
    <t>JG Instalações Eléctricas, Lda.</t>
  </si>
  <si>
    <t>geral@jgie.net</t>
  </si>
  <si>
    <t>João de Deus Marins Gonçalves</t>
  </si>
  <si>
    <t>Mecatérmica, Sociedade Mecânica Térmica, Unipessoal, Lda</t>
  </si>
  <si>
    <t>mecatermica@hotmail.com</t>
  </si>
  <si>
    <t>Francisco Manuel Vieira de Almeida</t>
  </si>
  <si>
    <t>lt@vieiralopes.pt</t>
  </si>
  <si>
    <t>Marco André Soares Pinheiro Lopes</t>
  </si>
  <si>
    <t>Vitor Freitas Gonçalves, Unipessoal, Lda</t>
  </si>
  <si>
    <t>vitor.extintores@gmail.com</t>
  </si>
  <si>
    <t>2013/SER.0102</t>
  </si>
  <si>
    <t>Vitor Manuel Freitas Gonçalves</t>
  </si>
  <si>
    <t>Lusorede - Redes, Energia e Sistemas de Informação, Lda.</t>
  </si>
  <si>
    <t>carlos.rodrigues@lusorede.pt</t>
  </si>
  <si>
    <t>Carlos Manuel Cabrita Rodrigues Trindade</t>
  </si>
  <si>
    <t>Condutaclim, Lda</t>
  </si>
  <si>
    <t>condutaclim@gmail.com</t>
  </si>
  <si>
    <t>João Alexandre Timóteo Cruz</t>
  </si>
  <si>
    <t>Coelhos Texteis, Lda.</t>
  </si>
  <si>
    <t>clsindustria@coelhostexteis.pt</t>
  </si>
  <si>
    <t>Nelson David Raposinho Siquenique</t>
  </si>
  <si>
    <t>fogotatico@hotmail.com</t>
  </si>
  <si>
    <t>Vitor Manuel Gonçalves Miranda de Almeida</t>
  </si>
  <si>
    <t>Electrosafe Unipessoal, Lda</t>
  </si>
  <si>
    <t>manuel@electrosafe.pt</t>
  </si>
  <si>
    <t>Manuel António Rodrigues Moreira</t>
  </si>
  <si>
    <t>Manuel Martins &amp; Amélia Martins, Lda.</t>
  </si>
  <si>
    <t>manuel.martins.lda@gmail.com</t>
  </si>
  <si>
    <t>Manuel António Cunha Martins</t>
  </si>
  <si>
    <t>info@jorinstel.pt</t>
  </si>
  <si>
    <t>Artur dos Santos Jorge</t>
  </si>
  <si>
    <t>Fernando dos Santos Jorge</t>
  </si>
  <si>
    <t>Tomé Gaspar Jorge</t>
  </si>
  <si>
    <t>Make Winners - Formação e Consultoria, Unipessoal Lda.</t>
  </si>
  <si>
    <t>joana.costa@makewinners.pt</t>
  </si>
  <si>
    <t>86723/B/0001/UK/PT</t>
  </si>
  <si>
    <t>Joana Raquel Vieira Pereira da Costa</t>
  </si>
  <si>
    <t>Carpintaria Mecânica Machiquense, Lda.</t>
  </si>
  <si>
    <t>geral@cmmlda.pt</t>
  </si>
  <si>
    <t>Carlos Manuel Valente Pinto</t>
  </si>
  <si>
    <t>Termomadeira - Sistemas de Aquecimento, Lda</t>
  </si>
  <si>
    <t>termomadeira@gmail.com</t>
  </si>
  <si>
    <t>Profial - Profissionais de Aluminio, S.A.</t>
  </si>
  <si>
    <t>valdomar.rafael@profial.pt</t>
  </si>
  <si>
    <t>José Carlos Vala Pires</t>
  </si>
  <si>
    <t>Valdomar Ferreira Rafael</t>
  </si>
  <si>
    <t>geral@cliklight.pt</t>
  </si>
  <si>
    <t>Joel Ferreira Costa</t>
  </si>
  <si>
    <t>Teixeira Pinto &amp; Soares, Lda.</t>
  </si>
  <si>
    <t>geral@tps.com.pt</t>
  </si>
  <si>
    <t>Bruno Sérgio Pinheiro da Torre</t>
  </si>
  <si>
    <t>Cristovão Gonçalves Fernandes</t>
  </si>
  <si>
    <t>crisgfernandes@live.com.pt</t>
  </si>
  <si>
    <t>Segurant, Comércio de Equipamentos electronicos e segurança, Lda.</t>
  </si>
  <si>
    <t>miguel@segurant.com</t>
  </si>
  <si>
    <t>Amaro Manuel Cordeiro Antunes</t>
  </si>
  <si>
    <t>mariana.melita@prevel.pt</t>
  </si>
  <si>
    <t>Sérgio Fernando Geraldes Trino</t>
  </si>
  <si>
    <t>Tomé José Conim Pintão</t>
  </si>
  <si>
    <t>Cristiano da Silva Ferreira</t>
  </si>
  <si>
    <t>csf.seguranca@gmail.com</t>
  </si>
  <si>
    <t>Rui Gonçalo Santana Ramos Prudêncio</t>
  </si>
  <si>
    <t>goncalo.evsa@gmail.com</t>
  </si>
  <si>
    <t>Politérmica - Engenharia, Lda</t>
  </si>
  <si>
    <t>tiago.rabaca@politermica.pt</t>
  </si>
  <si>
    <t>Helder, Liana e Susana - Telecomunicações, Electricidade e Avac, Lda.</t>
  </si>
  <si>
    <t>geral@hls.pt</t>
  </si>
  <si>
    <t>Renato Gabriel Pinto Ribeiro Costa</t>
  </si>
  <si>
    <t>Francisco António Ferreira, Herdeiros Lda</t>
  </si>
  <si>
    <t>clonet@casaferreira.net</t>
  </si>
  <si>
    <t>Angelo Francisco Paulo Espanhol</t>
  </si>
  <si>
    <t>Nuno Alexandre Matos Cruz</t>
  </si>
  <si>
    <t>Ricardo José Botinas da Palma Lima</t>
  </si>
  <si>
    <t>Rui Alexandre Marrachinho</t>
  </si>
  <si>
    <t>José Fernando Costa Unipessoal, Lda</t>
  </si>
  <si>
    <t>jfernac@gmail.com</t>
  </si>
  <si>
    <t>José Fernando Areias Costa</t>
  </si>
  <si>
    <t>Pedro Tiago Ferreira Morais, Unipessoal, Lda.</t>
  </si>
  <si>
    <t>pedro.morais@olharseguro.pt</t>
  </si>
  <si>
    <t>Pedro Tiago Ferreira Morais</t>
  </si>
  <si>
    <t>Aquecitérmica - Aquecimentos e Instalações Térmicas, Lda</t>
  </si>
  <si>
    <t>aquecitermica@sapo.pt</t>
  </si>
  <si>
    <t>Sérgio Santos Fernandes</t>
  </si>
  <si>
    <t>B36911634</t>
  </si>
  <si>
    <t>Segurgal Sistemas S.L.</t>
  </si>
  <si>
    <t>pryectos@segurgal.com</t>
  </si>
  <si>
    <t>Oscar Rodriguez Montero</t>
  </si>
  <si>
    <t>Tecnofurto - Sistemas de Segurança Electrónica, Ldª</t>
  </si>
  <si>
    <t>rsantos@tecnofurto.com</t>
  </si>
  <si>
    <t>Rui Pedro Valente dos Santos</t>
  </si>
  <si>
    <t>cortegeralbraga@gmail.com</t>
  </si>
  <si>
    <t>SME 522</t>
  </si>
  <si>
    <t>José Agostinho Sousa Oliveira</t>
  </si>
  <si>
    <t>Best Segurança, Unipessoal, Lda.</t>
  </si>
  <si>
    <t>best.seguranca@sapo.pt</t>
  </si>
  <si>
    <t>Pedro Miguel Mendes Machado</t>
  </si>
  <si>
    <t>Ricardo Manuel Simão Guedes</t>
  </si>
  <si>
    <t>geral.rmbg@gmail.com</t>
  </si>
  <si>
    <t>SGCOIN, SA</t>
  </si>
  <si>
    <t>pedro.f.comercial@sgcoin.com</t>
  </si>
  <si>
    <t>Tiago das Neves Aquino Gomes</t>
  </si>
  <si>
    <t>Azurmóvel - Carpintarias e Móveis, Lda.</t>
  </si>
  <si>
    <t>azurmovel@sapo.pt</t>
  </si>
  <si>
    <t>Vitor Manuel Santos Amaral</t>
  </si>
  <si>
    <t>Eficen - Electricidade, Lda.</t>
  </si>
  <si>
    <t>geral@eficen.pt</t>
  </si>
  <si>
    <t>Alexandre da Silva</t>
  </si>
  <si>
    <t>Mac Tec - Automatização e Componentes, Lda</t>
  </si>
  <si>
    <t>antonio.costa@mtec.com.pt</t>
  </si>
  <si>
    <t>António João Gabriel Costa</t>
  </si>
  <si>
    <t>Aurélio &amp; Marco, Lda</t>
  </si>
  <si>
    <t>aurelio@visotronica.com</t>
  </si>
  <si>
    <t>Aurélio Marco de Almeida e Silva</t>
  </si>
  <si>
    <t>L.B.J.P. - Empreiteiros de Canalizações, Lda</t>
  </si>
  <si>
    <t>geral@ibjp.pt</t>
  </si>
  <si>
    <t>Isabel Maria da Silva Guerra</t>
  </si>
  <si>
    <t>Jorge Sousa &amp; Peliteiro</t>
  </si>
  <si>
    <t>jorgesousapeliteiro@sapo.pt</t>
  </si>
  <si>
    <t>Jorge Gabriel Costa e Sousa</t>
  </si>
  <si>
    <t>Leirimedição Unipessoal, Lda.</t>
  </si>
  <si>
    <t>geral@leirimedicao.pt</t>
  </si>
  <si>
    <t>fazevedo@azpolinke.pt</t>
  </si>
  <si>
    <t>Fernando Manuel Ferreira de Azevedo</t>
  </si>
  <si>
    <t>Protecpal - Protecção, Segurança e Equipamento de Pombal, Lda.</t>
  </si>
  <si>
    <t>geral@protecpal.pt</t>
  </si>
  <si>
    <t>Carla Sofia Miranda da Silva Crespo</t>
  </si>
  <si>
    <t>Vasco José Ramos Parente</t>
  </si>
  <si>
    <t>SHG - Unipessoal, Lda</t>
  </si>
  <si>
    <t>geral@shg.pt</t>
  </si>
  <si>
    <t>Sérgio Henrique Ferreira Gomes</t>
  </si>
  <si>
    <t>Domingues Barbosa, Unipessoal, Lda</t>
  </si>
  <si>
    <t>geral@cr5seguranca.com</t>
  </si>
  <si>
    <t>José Augusto Marques Peixoto</t>
  </si>
  <si>
    <t>augusto.moreira@ayeme.com</t>
  </si>
  <si>
    <t>Augusto Manuel da Silva Moreira</t>
  </si>
  <si>
    <t>Sensorequipe - Soluções de Segurança e Consultoria, Lda</t>
  </si>
  <si>
    <t>geral@sensorequipe.pt</t>
  </si>
  <si>
    <t>Fernando Jorge Pinto de Sousa</t>
  </si>
  <si>
    <t>Exitinstalado, Lda.</t>
  </si>
  <si>
    <t>electroasp@gmail.com</t>
  </si>
  <si>
    <t>João Fernando Patricio Gaspar</t>
  </si>
  <si>
    <t>PEEIE - Projectos, Execuçção e Exploração de Instalações Electricas, Lda.</t>
  </si>
  <si>
    <t>geral@peeie.pt</t>
  </si>
  <si>
    <t>Elisio dos Santos Louçano</t>
  </si>
  <si>
    <t>Costa Azul - Construções e Instalações Especiais, Sociedade Unipessoal, Lda</t>
  </si>
  <si>
    <t>costaazul.lda@sapo.pt</t>
  </si>
  <si>
    <t>Sérgio da Silva Francisco</t>
  </si>
  <si>
    <t>Enersecur, Lda</t>
  </si>
  <si>
    <t>paulomvr@sapo.pt</t>
  </si>
  <si>
    <t>PT008688-1</t>
  </si>
  <si>
    <t>Paulo Renato Rodrigues Salgado Miranda</t>
  </si>
  <si>
    <t>Construções Divireis, Lda</t>
  </si>
  <si>
    <t>geral@divireis.pt</t>
  </si>
  <si>
    <t>Dinis dos Reis</t>
  </si>
  <si>
    <t>Aléxis Fançony Santos Conde</t>
  </si>
  <si>
    <t>Gonçalo Rodrigues da Silva Marinho</t>
  </si>
  <si>
    <t>Pedro Filipe Gomes Ricardo</t>
  </si>
  <si>
    <t>Rui Filipe de Sá Ribeiro</t>
  </si>
  <si>
    <t>tania.freitas@france-air.com</t>
  </si>
  <si>
    <t>Mauro António Pereira dos Reis</t>
  </si>
  <si>
    <t>Visuma - Sistemas de Segurança, Lda</t>
  </si>
  <si>
    <t>emanueljlopes@gmail.com</t>
  </si>
  <si>
    <t>Emanuel José Lopes</t>
  </si>
  <si>
    <t>paulo.j.costa@zonmail.pt</t>
  </si>
  <si>
    <t>Filipe Alexandre Garcia Alves Vinagre</t>
  </si>
  <si>
    <t>Paulo Jorge da Fonseca de Jesus Costa</t>
  </si>
  <si>
    <t>XKT - Projectos e Instalações Técnicas, Lda.</t>
  </si>
  <si>
    <t>geral@xkt.pt</t>
  </si>
  <si>
    <t>Alexandre Moitas Martins Chamusca</t>
  </si>
  <si>
    <t>mario.afonso@orey.com</t>
  </si>
  <si>
    <t>Pedro Jorge Campante Vieira Jesus Lisboa</t>
  </si>
  <si>
    <t>Schneider Electric Portugal, Lda.</t>
  </si>
  <si>
    <t>fernando.ferreira@schneider-electric.com</t>
  </si>
  <si>
    <t>Hugo Filipe Azevedo Ferreira</t>
  </si>
  <si>
    <t>agostinho@cips.pt</t>
  </si>
  <si>
    <t>Jorge Agostinho da Silva Lopes</t>
  </si>
  <si>
    <t>IQ ENE - Sistemas de Automação, Energia e Manutenção, Lda</t>
  </si>
  <si>
    <t>tiago.rainha@iqene.pt</t>
  </si>
  <si>
    <t>Tiago Miguel Correia Rainha</t>
  </si>
  <si>
    <t>Carvalheira , Bastos Lda</t>
  </si>
  <si>
    <t>geral@carvalheirabastos.pt</t>
  </si>
  <si>
    <t>José Alexandre da Silva Carvalheira</t>
  </si>
  <si>
    <t>Rui Pedro Soares Coutinho</t>
  </si>
  <si>
    <t>Electrorep - Sociedade de Electricidade de Aveiro, Lda</t>
  </si>
  <si>
    <t>geral@electrorep.pt</t>
  </si>
  <si>
    <t>Miguel Filipe Pereira Morgado</t>
  </si>
  <si>
    <t>Paulo Sérgio Marques Alegria</t>
  </si>
  <si>
    <t>eng.ramos@novosconstrutores.pt</t>
  </si>
  <si>
    <t>António da Silva Ramos</t>
  </si>
  <si>
    <t>guardiallda@gmail.com</t>
  </si>
  <si>
    <t>Manuel Pinheiro Alves</t>
  </si>
  <si>
    <t>Fernando Ferreira Batista</t>
  </si>
  <si>
    <t>fernando.fbatista@hotmail.com</t>
  </si>
  <si>
    <t>geral@secpixel.com</t>
  </si>
  <si>
    <t>PT008449-1</t>
  </si>
  <si>
    <t>João Ricardo Duque Martins Fernandes</t>
  </si>
  <si>
    <t>Marco Paulo Alberto Figueira</t>
  </si>
  <si>
    <t>Ricardo Miguel Ribeiro Fragoso Marques</t>
  </si>
  <si>
    <t>geral@nunosil.pt</t>
  </si>
  <si>
    <t>Nuno Miguel Costa Silva</t>
  </si>
  <si>
    <t>tekbox@tekbox.pt</t>
  </si>
  <si>
    <t>Eduardo Jorge Sardo Rodrigues</t>
  </si>
  <si>
    <t>João Carlos  Garcia Marques</t>
  </si>
  <si>
    <t>Ricardo Prego Simões</t>
  </si>
  <si>
    <t>voltorieu@gmail.com</t>
  </si>
  <si>
    <t>Orlando Jorge Gouveia Jacinto</t>
  </si>
  <si>
    <t>Segurgia +, Lda</t>
  </si>
  <si>
    <t>segurgia@gmail.com</t>
  </si>
  <si>
    <t>Daniel Guerreiro Correia</t>
  </si>
  <si>
    <t>Duafar - Construção Civil e Obras Publicas, Lda.</t>
  </si>
  <si>
    <t>gilbarataduarte@gmail.com</t>
  </si>
  <si>
    <t>Gil Barata Duarte</t>
  </si>
  <si>
    <t>Fatibobina Electricidade, Lda</t>
  </si>
  <si>
    <t>fatibobina@gmail.com</t>
  </si>
  <si>
    <t>António Marques da Silva</t>
  </si>
  <si>
    <t>Voltel - Instalações Técnicas de Electricidade, Lda</t>
  </si>
  <si>
    <t>edgar.filipe@voltel.pt</t>
  </si>
  <si>
    <t>Edgar Filipe Constantino Neves</t>
  </si>
  <si>
    <t>Canalizações &amp; Equipamentos L. Lopes, Lda</t>
  </si>
  <si>
    <t>info@cellopes.com</t>
  </si>
  <si>
    <t>Portfire - Portas Técnicas, Lda.</t>
  </si>
  <si>
    <t>rosalina@portfire.pt</t>
  </si>
  <si>
    <t>Nelson Vieira Pinto da Silva</t>
  </si>
  <si>
    <t>J.C. Montagens Eléctricas, Lda</t>
  </si>
  <si>
    <t>jorge.almeida@jcmontagens.pt</t>
  </si>
  <si>
    <t>Milton Manuel Pereira Rodrigues</t>
  </si>
  <si>
    <t>geral@diverfogo.pt</t>
  </si>
  <si>
    <t>SME-0549</t>
  </si>
  <si>
    <t>Jorge Pinto Pestana</t>
  </si>
  <si>
    <t>jorgeoliveira@mmogroup.pt</t>
  </si>
  <si>
    <t>Jorge Augusto Mota Oliveira</t>
  </si>
  <si>
    <t>Nunes e Nunes - Comércio Rep. e Instalação de M. Electrico, Lda</t>
  </si>
  <si>
    <t>n.nunes@mail.telepac.pt</t>
  </si>
  <si>
    <t>Carlos Alberto Sobreira Nunes</t>
  </si>
  <si>
    <t>geral@100fogo.pt</t>
  </si>
  <si>
    <t>Vítor Manuel Gonçalves dos Santos</t>
  </si>
  <si>
    <t>geral@elecser.pt</t>
  </si>
  <si>
    <t>António Manuel Pestana Palma de Oliveira</t>
  </si>
  <si>
    <t>Indualbi - Indústria de Climatização, Ldª</t>
  </si>
  <si>
    <t>geral@indualbi.com</t>
  </si>
  <si>
    <t>Nuno Alexandre de Almeida Afonso Pais</t>
  </si>
  <si>
    <t>cepfil@mail.telepac.pt</t>
  </si>
  <si>
    <t>geral@apimenta.net</t>
  </si>
  <si>
    <t>Vasco João Pereira da Silva Dias Pimenta</t>
  </si>
  <si>
    <t>geral@mpplda.com</t>
  </si>
  <si>
    <t>Rui Manuel Pereira Parente</t>
  </si>
  <si>
    <t>vitor@vitronics.net</t>
  </si>
  <si>
    <t>Vítor Simões Pereira Soares</t>
  </si>
  <si>
    <t>2045 - Empresa de Segurança, SA</t>
  </si>
  <si>
    <t>geral@2045sa.pt</t>
  </si>
  <si>
    <t>administracao@isolporta.com</t>
  </si>
  <si>
    <t>Emanuel Pereira Vieira</t>
  </si>
  <si>
    <t>Fábio Miguel Vieira Santos</t>
  </si>
  <si>
    <t>Frederic Marques</t>
  </si>
  <si>
    <t>Ivan Pereira Marques</t>
  </si>
  <si>
    <t>Mário Manuel Silva Ferreira</t>
  </si>
  <si>
    <t>Rafael Fernando Marques</t>
  </si>
  <si>
    <t>Ricardo João dos Reis Batista</t>
  </si>
  <si>
    <t>Rodrigo Costa Ferreira</t>
  </si>
  <si>
    <t>Stephane Ferreira de Oliveira</t>
  </si>
  <si>
    <t>Marques &amp; Costa Lima, Lda.</t>
  </si>
  <si>
    <t>mlelectricidade@sapo.pt</t>
  </si>
  <si>
    <t>Dinis Manuel da Costa Lima</t>
  </si>
  <si>
    <t>Inporta - Portas e Automatismos, Lda</t>
  </si>
  <si>
    <t>iinporta@gmail.com</t>
  </si>
  <si>
    <t>António Fernando Lobão Aleixo</t>
  </si>
  <si>
    <t>luis.sousa@mota-engil.pt</t>
  </si>
  <si>
    <t>Canoviseu - Serviços em Canalizações, Lda</t>
  </si>
  <si>
    <t>canoviseu@sapo.pt</t>
  </si>
  <si>
    <t>Pedro Miguel Coelho Mesquita</t>
  </si>
  <si>
    <t>Ariagás - Comércio e Disbribuição de Gás, Lda</t>
  </si>
  <si>
    <t>marco@ariagas.pt</t>
  </si>
  <si>
    <t>Associação Humanitária dos Bombeiros Voluntários de Proença-a-Nova</t>
  </si>
  <si>
    <t>extintores@bvproencanova.pt</t>
  </si>
  <si>
    <t>Sofies - Electrónica &amp; Sistemas, Lda</t>
  </si>
  <si>
    <t>geral@sofies.com</t>
  </si>
  <si>
    <t>António Manuel Ferreira Pires</t>
  </si>
  <si>
    <t>falves@enelaze.pt</t>
  </si>
  <si>
    <t>pcosta@trimono.pt</t>
  </si>
  <si>
    <t>João Carlos Dias da Cruz</t>
  </si>
  <si>
    <t>Electrojuncal-Comércio de Material Eléctrico e Electrodomésticos, Lda</t>
  </si>
  <si>
    <t>electrojuncal@sapo.pt</t>
  </si>
  <si>
    <t>Manuel Silva Caetano</t>
  </si>
  <si>
    <t>Gaiavac - Unipessoal, Lda</t>
  </si>
  <si>
    <t>acgaiavac@hotmai.com</t>
  </si>
  <si>
    <t>Abel Jorge Pereira Carvalho</t>
  </si>
  <si>
    <t>Fernando Sá Gomes Unipessoal, Lda</t>
  </si>
  <si>
    <t>gomes-fshs@hotmail.com</t>
  </si>
  <si>
    <t>Fernando António de Sá Figueiredo Gomes</t>
  </si>
  <si>
    <t>geral@solutionseg.pt</t>
  </si>
  <si>
    <t>Francisco Daniel Teixeira Freitas</t>
  </si>
  <si>
    <t>José Florencio Roselli</t>
  </si>
  <si>
    <t>gerencia@sensormix.pt</t>
  </si>
  <si>
    <t>João Jorge da Rosa Marques</t>
  </si>
  <si>
    <t>Bigsystems - Sistemas de Automação e Controlo, Lda.</t>
  </si>
  <si>
    <t>marco.joaquim@bigsystems.eu</t>
  </si>
  <si>
    <t>Marco Paulo Correia Marques Joaquim</t>
  </si>
  <si>
    <t>Ventura Moreira &amp; Pacheco, Lda</t>
  </si>
  <si>
    <t>geral@vpacheco.pt</t>
  </si>
  <si>
    <t>Ventura Moreira Pacheco</t>
  </si>
  <si>
    <t>GAT - Comercialização de Sistemas de Protecção Electrónica, Lda</t>
  </si>
  <si>
    <t>sd@gateway-portugal.com</t>
  </si>
  <si>
    <t>Carlos António Rodrigues Bujo</t>
  </si>
  <si>
    <t>EIE - Electricidade Instalações Especiais, Ldª</t>
  </si>
  <si>
    <t>eie@eie.pt</t>
  </si>
  <si>
    <t>Fabio Davide Montijo Jenoca</t>
  </si>
  <si>
    <t>geral@extinstal.pt</t>
  </si>
  <si>
    <t>PT14/04647</t>
  </si>
  <si>
    <t>nunosilva.js@gmail.com</t>
  </si>
  <si>
    <t>Nuno Miguel Henriques da Silva</t>
  </si>
  <si>
    <t>silvia@ferlindo.com</t>
  </si>
  <si>
    <t>André Azevedo Rodrigues</t>
  </si>
  <si>
    <t>Sílvia de Jesus Araújo da Silva</t>
  </si>
  <si>
    <t>Fernando Paulo de Freitas Couraceiro</t>
  </si>
  <si>
    <t>Jair da Silva Drapcynski</t>
  </si>
  <si>
    <t>Vasco Miguel Ferreira Reis</t>
  </si>
  <si>
    <t>Lumifaco - Instalações Eléctricas e Sist. de Segurança, Unipessoal, Lda</t>
  </si>
  <si>
    <t>lumifaco@outlook.com</t>
  </si>
  <si>
    <t>NJD, Comércio e Montagem de Materiais Electrónicos, Ldª</t>
  </si>
  <si>
    <t>njdlda@sapo.pt</t>
  </si>
  <si>
    <t>João Pereira Dias</t>
  </si>
  <si>
    <t>Qbeiras-Energia, Lda</t>
  </si>
  <si>
    <t>geral.energia@qbeiras.pt</t>
  </si>
  <si>
    <t>Julio Filipe Martins Pereira</t>
  </si>
  <si>
    <t>Maria João Tavares Ribeiro</t>
  </si>
  <si>
    <t>Carlos Jorge da Conceição Silva Duarte</t>
  </si>
  <si>
    <t>Fernando Jorge Neto Unipessoal, Lda.</t>
  </si>
  <si>
    <t>fjorgeneto@sapo.pt</t>
  </si>
  <si>
    <t>Fernando Jorge Carvalha Neto</t>
  </si>
  <si>
    <t>SKYDD - Equipamentos Protecção, Lda.</t>
  </si>
  <si>
    <t>geral@skydd.pt</t>
  </si>
  <si>
    <t>SME-0544</t>
  </si>
  <si>
    <t>Pedro da Silva Monteiro Enes</t>
  </si>
  <si>
    <t>pmtecnica@gmail.com</t>
  </si>
  <si>
    <t>Paulo António Vieira Martins</t>
  </si>
  <si>
    <t>jaime@pjaimegomes.com</t>
  </si>
  <si>
    <t>Jaime Roberto Soares Gomes</t>
  </si>
  <si>
    <t>Manuel Domingos Gomes Sousa</t>
  </si>
  <si>
    <t>Tempo Analógico, Lda</t>
  </si>
  <si>
    <t>ncarvalheiro@tempoanalogico.com</t>
  </si>
  <si>
    <t>Carlos Alberto Pires dos Santos</t>
  </si>
  <si>
    <t>Mesquita &amp; Lopes, Lda</t>
  </si>
  <si>
    <t>mesquitaelopes@gmail.com</t>
  </si>
  <si>
    <t>João Abel Rodrigues Lopes</t>
  </si>
  <si>
    <t>Secciportas - Portas e Automatismos Lda</t>
  </si>
  <si>
    <t>comercial@secciportas.com</t>
  </si>
  <si>
    <t>Lídia Marisa Pereira Marques</t>
  </si>
  <si>
    <t>Systemair S.A.</t>
  </si>
  <si>
    <t>pedro.pereira@systemair.pt</t>
  </si>
  <si>
    <t>Pedro Nuno Neves Pereira</t>
  </si>
  <si>
    <t>Cruz &amp; Filhos - Mobiliário e Sanitários, Lda.</t>
  </si>
  <si>
    <t>geral@mapec.pt</t>
  </si>
  <si>
    <t>Edgar Lopes Osório Lima</t>
  </si>
  <si>
    <t>informa@sodirlec.pt</t>
  </si>
  <si>
    <t>Pedro de Jesus Henriques</t>
  </si>
  <si>
    <t>Fast Force - Manutenção de Sistemas de Segurança e Vigilância, Lda</t>
  </si>
  <si>
    <t>fastforce@sapo.pt</t>
  </si>
  <si>
    <t>Rui Manuel Torres Sardinha</t>
  </si>
  <si>
    <t>antoniosousa@valinox.pt</t>
  </si>
  <si>
    <t>Electroclima - Electricidade e Climatização, Lda</t>
  </si>
  <si>
    <t>helena.rodrigues@electroclima.pt</t>
  </si>
  <si>
    <t>Dario José Ferreira Roseiro</t>
  </si>
  <si>
    <t>Magno Rafael Almeida Correia</t>
  </si>
  <si>
    <t>HIEME - Higiene e Segurança, Lda</t>
  </si>
  <si>
    <t>luisferreira@hieme.pt</t>
  </si>
  <si>
    <t>João Abrantes, Alumínios, Lda</t>
  </si>
  <si>
    <t>hugo@jabrantes.pt</t>
  </si>
  <si>
    <t>Hugo Alexandre Pereira Abrantes</t>
  </si>
  <si>
    <t>José Mendes Custódio</t>
  </si>
  <si>
    <t>extintorescustodio@hotmail.com</t>
  </si>
  <si>
    <t>Dinis de Figueiredo Esteves - E.I.R.L</t>
  </si>
  <si>
    <t>dinis.dfe@sapo.pt</t>
  </si>
  <si>
    <t>Nelson de Figueiredo Esteves</t>
  </si>
  <si>
    <t>José Manuel Amaral Figueiredo</t>
  </si>
  <si>
    <t>0123@spyon.pt</t>
  </si>
  <si>
    <t>João Alexandre Ramos Segurado Branco</t>
  </si>
  <si>
    <t>joaobrancostb@gmail.com</t>
  </si>
  <si>
    <t>Synclore, Lda</t>
  </si>
  <si>
    <t>marco.simas@synclore.pt</t>
  </si>
  <si>
    <t>Marco Aurélio Parrico Simas</t>
  </si>
  <si>
    <t>Regrasegura-Sistemas de Segurança, Lda</t>
  </si>
  <si>
    <t>regraseguralda@hotmail.com</t>
  </si>
  <si>
    <t>Paulo Jorge Oliveira Aguiar</t>
  </si>
  <si>
    <t>nunofragata@kontrolzone.com</t>
  </si>
  <si>
    <t>Pedro Nuno Rodrigues da Silva</t>
  </si>
  <si>
    <t>geral@instalsafe.pt</t>
  </si>
  <si>
    <t>Marco António Santos Oliveira</t>
  </si>
  <si>
    <t>Paulo Leitão Matos Domingos Pereira</t>
  </si>
  <si>
    <t>Paulo Sérgio Duarte das Neves</t>
  </si>
  <si>
    <t>Rui Filipe Neves Ferreira Lino</t>
  </si>
  <si>
    <t>Hélio Fernandes de Sousa Cruz</t>
  </si>
  <si>
    <t>geral@segursystems.com</t>
  </si>
  <si>
    <t>tas@bindopor.com</t>
  </si>
  <si>
    <t>marcol@chlengenharia.com</t>
  </si>
  <si>
    <t>Marco Paulo da Cruz Caseiro</t>
  </si>
  <si>
    <t>solavac@sapo.pt</t>
  </si>
  <si>
    <t>Mário Fernandes Esteves da Costa</t>
  </si>
  <si>
    <t>Entrenergy, Lda</t>
  </si>
  <si>
    <t>geral@entrenergy.pt</t>
  </si>
  <si>
    <t>Nelson Vieira Simões</t>
  </si>
  <si>
    <t>ambiprose@sapo.pt</t>
  </si>
  <si>
    <t>António Matos Silva</t>
  </si>
  <si>
    <t>Elecctrotevel, Lda.</t>
  </si>
  <si>
    <t>electrotevel@gmail.com</t>
  </si>
  <si>
    <t>Grupo Acção Contínua  Unipessoal, Lda</t>
  </si>
  <si>
    <t>apinho@accaocontinua.com</t>
  </si>
  <si>
    <t>2020/SER.0142</t>
  </si>
  <si>
    <t>Andreia Isabel Ferraz de Pinho</t>
  </si>
  <si>
    <t>Finiluz - Armazenistas de Iluminação, Lda</t>
  </si>
  <si>
    <t>miguelp@finiluz.com</t>
  </si>
  <si>
    <t>Nuno Miguel Afonso Nobre</t>
  </si>
  <si>
    <t>hcardoso@engavac.com</t>
  </si>
  <si>
    <t>angelo2vilar@gmail.com</t>
  </si>
  <si>
    <t>Ângelo Alexandre Vilar Joaquim</t>
  </si>
  <si>
    <t>cim@contimetra.com</t>
  </si>
  <si>
    <t>António Manuel de Almeida Sampaio</t>
  </si>
  <si>
    <t>marianaaraujo@isorenel.pt</t>
  </si>
  <si>
    <t>José da Costa Calheiros</t>
  </si>
  <si>
    <t>Manuel Pegas, Unipessoal Lda</t>
  </si>
  <si>
    <t>mptecnik@gmail.com</t>
  </si>
  <si>
    <t>Manuel José do Paço Pegas</t>
  </si>
  <si>
    <t>Contimetra - Instrumentos Industriais, Lda</t>
  </si>
  <si>
    <t>arcondicionado@contimetra.com</t>
  </si>
  <si>
    <t>Vector Segur, Lda.</t>
  </si>
  <si>
    <t>artur.brito@grupovector.pt</t>
  </si>
  <si>
    <t>PT008881-1</t>
  </si>
  <si>
    <t>Pedro Filipe Palhares Ferreira de Brito</t>
  </si>
  <si>
    <t>Veolia Portugal, S.A.</t>
  </si>
  <si>
    <t>mariza.fernandes@veolia.com</t>
  </si>
  <si>
    <t>Bruno Miguel Esteves Mainhas</t>
  </si>
  <si>
    <t>Nuno André Pacheco Santos</t>
  </si>
  <si>
    <t>Pedro Miguel Ferreira Almeida Pereira</t>
  </si>
  <si>
    <t>Rui Daniel Parreira Pereira</t>
  </si>
  <si>
    <t>Sérgio Filipe Tavares da Silva</t>
  </si>
  <si>
    <t>Vitor Manuel Pereira Rebelo</t>
  </si>
  <si>
    <t>Sistimetra - Sistemas e Medidas Industriais, Lda</t>
  </si>
  <si>
    <t>contimetra@contimetra.com</t>
  </si>
  <si>
    <t>somefe@somefe.pt</t>
  </si>
  <si>
    <t>Manuel Vieira Pereia Guerra</t>
  </si>
  <si>
    <t>carguindutiva@sapo.pt</t>
  </si>
  <si>
    <t>Telmo Duarte Marques</t>
  </si>
  <si>
    <t>Elisio Ferreira Cardoso &amp; Filho, Lda</t>
  </si>
  <si>
    <t>geral@efc-ie.com</t>
  </si>
  <si>
    <t>Sérgio Paulo Ferreira Cardoso</t>
  </si>
  <si>
    <t>HRF &amp; SCL - Soluções, Lda</t>
  </si>
  <si>
    <t>helder.fernandes@hlsolucoes.pt</t>
  </si>
  <si>
    <t>Hélder Miguel dos Reis Cabrita Fernandes</t>
  </si>
  <si>
    <t>Pedro Manuel Neto Veríssimo</t>
  </si>
  <si>
    <t>lampoideias@gmail.com</t>
  </si>
  <si>
    <t>Tiago Miguel Gonçalves Magro Caetano</t>
  </si>
  <si>
    <t>José António J. Brito - Electricidade e Climatizações, Lda</t>
  </si>
  <si>
    <t>Turbogrupo-Sociedade de Manutenção de Grupos Geradores, Lda</t>
  </si>
  <si>
    <t>geral@turbogrupo.pt</t>
  </si>
  <si>
    <t>Hugo Miguel da Silva Venâncio</t>
  </si>
  <si>
    <t>João Sousa Gonçalves</t>
  </si>
  <si>
    <t>Paulo Augusto Sousa Gonçalves</t>
  </si>
  <si>
    <t>Pedro Miguel Sousa dos Santos</t>
  </si>
  <si>
    <t>Enernel - Sistemas de Energia, Lda</t>
  </si>
  <si>
    <t>enernel@gmail.com</t>
  </si>
  <si>
    <t>Cristóvão Araújo Ramos</t>
  </si>
  <si>
    <t>Jorge Manuel Borges Monteiro</t>
  </si>
  <si>
    <t>Vítor Hugo Nascimento Ramos</t>
  </si>
  <si>
    <t>Eduardo Fernandes Martins &amp; Filhos, Lda</t>
  </si>
  <si>
    <t>eduardomartinsfilhos@sapo.pt</t>
  </si>
  <si>
    <t>Ilidio dos Santos Martins</t>
  </si>
  <si>
    <t>Paulo Jorge dos Santos Martins</t>
  </si>
  <si>
    <t>Pedro Miguel dos Santos Martins</t>
  </si>
  <si>
    <t>aguapal@mail.telepac.pt</t>
  </si>
  <si>
    <t>Henrique Jorge Marcelino Cândido Barrocas</t>
  </si>
  <si>
    <t>Marco Tiago Magalhães Mota</t>
  </si>
  <si>
    <t>Armando Portela, Lda</t>
  </si>
  <si>
    <t>armando.portela@armando-portela.com</t>
  </si>
  <si>
    <t>Armando António Alberto Vieira Portela</t>
  </si>
  <si>
    <t>Ricardo Jorge Ribeiro Alberto Vieira Portela</t>
  </si>
  <si>
    <t>Susana Raquel da Silva Sousa Ferreira</t>
  </si>
  <si>
    <t>bertapquimicos@sapo.pt</t>
  </si>
  <si>
    <t>Vasconcelos &amp; Almeida Engenharia, Lda</t>
  </si>
  <si>
    <t>nuno.porfirio@enercom.pt</t>
  </si>
  <si>
    <t>David Gomes Faria</t>
  </si>
  <si>
    <t>Nuno Ricardo Morais de Almeida Porfírio </t>
  </si>
  <si>
    <t>Fogosor Unipessoal, Lda</t>
  </si>
  <si>
    <t>luisromao.fogosor@gmail.com</t>
  </si>
  <si>
    <t>SME-0565</t>
  </si>
  <si>
    <t>Hugo José Fernandes Nunes Morgado</t>
  </si>
  <si>
    <t>SISINT - Supervisão, Conservação, Manutenção e G. de Redes de Energia, Lda</t>
  </si>
  <si>
    <t>smc@sisint.pt</t>
  </si>
  <si>
    <t>jorge.chuco@pensarinstalacoes.pt</t>
  </si>
  <si>
    <t>Jorge Manuel Chuço Silva</t>
  </si>
  <si>
    <t>RTV - Sistemas de Instalações, Unipessoal Lda</t>
  </si>
  <si>
    <t>rtv.avelino@sapo.pt</t>
  </si>
  <si>
    <t>Avelino José Sousa da Silva</t>
  </si>
  <si>
    <t>Carlos Alberto Oliveira Barbosa</t>
  </si>
  <si>
    <t>geral@cbsystems.com.pt</t>
  </si>
  <si>
    <t>cristophemiguel@sapo.pt</t>
  </si>
  <si>
    <t>Cristóvão Miguel Duarte</t>
  </si>
  <si>
    <t>victor@grupoincendios.pt</t>
  </si>
  <si>
    <t>Cristiano Jorge Perpétuo Salgado</t>
  </si>
  <si>
    <t>Avelino Ferreira da Silva, Lda</t>
  </si>
  <si>
    <t>geral@tecniportas.com</t>
  </si>
  <si>
    <t>Jhoni Avelino Coelho da Silva</t>
  </si>
  <si>
    <t>geral@enerhertz.pt</t>
  </si>
  <si>
    <t>Lógica Secreta Unipessoal, Lda</t>
  </si>
  <si>
    <t>inovalarm@sapo.pt</t>
  </si>
  <si>
    <t>Nelson Filipe de Carvalho Ribeiro</t>
  </si>
  <si>
    <t>sericertima@sericertima.pt</t>
  </si>
  <si>
    <t>Joaquim Miguel Ferreira Cardoso Correia</t>
  </si>
  <si>
    <t>carlos.cunha@faremi.pt</t>
  </si>
  <si>
    <t>Arlindo Daniel Moreira de Araújo</t>
  </si>
  <si>
    <t>rodrigopotra2014seguranca@gmail.com</t>
  </si>
  <si>
    <t>Rodrigo Eduardo Nunes Potra</t>
  </si>
  <si>
    <t>Paulo Jorge de Sousa Lobato Meleiro</t>
  </si>
  <si>
    <t>paulo.meleiro@iol.pt</t>
  </si>
  <si>
    <t>Fireproof, Lda</t>
  </si>
  <si>
    <t>geral@fireproof.pt</t>
  </si>
  <si>
    <t>Marcelo Santos Aleixo</t>
  </si>
  <si>
    <t>Eurocalor - Termo Instaladora, Lda</t>
  </si>
  <si>
    <t>celestecampinho@eurocalor.pt</t>
  </si>
  <si>
    <t>Prismave - Construção de Equipamentos Eléctricos, Lda</t>
  </si>
  <si>
    <t>rui@prismave.pt</t>
  </si>
  <si>
    <t>Rui António Pinto da Fonseca</t>
  </si>
  <si>
    <t>Nelson Carmo Nunes Alcobia</t>
  </si>
  <si>
    <t>nelson.alcobia@semprealerta.pt</t>
  </si>
  <si>
    <t>José Carlos Ferreira de Sá Coelho da Rocha</t>
  </si>
  <si>
    <t>jccoelhor@gmail.com</t>
  </si>
  <si>
    <t>QVO LEGIS, Unipessoal, Lda</t>
  </si>
  <si>
    <t>geral@qvolegis.pt</t>
  </si>
  <si>
    <t>Previconstre - Soc. de Segurança, Prevenção e Publicações de Sinistros, Lda</t>
  </si>
  <si>
    <t>previconstrelda@sapo.pt</t>
  </si>
  <si>
    <t>2015/SER.0125</t>
  </si>
  <si>
    <t>José António Tavares Dias</t>
  </si>
  <si>
    <t>MKIV-Unipessoal, Lda</t>
  </si>
  <si>
    <t>dionisio.magalhaes@mkiv.pt</t>
  </si>
  <si>
    <t>Dionisio José Moreira Pinto de Magalhães</t>
  </si>
  <si>
    <t>Fernando Oliveira de Carvalho</t>
  </si>
  <si>
    <t>info@foc.pt</t>
  </si>
  <si>
    <t>Raquel Maria Azevedo Carvalho</t>
  </si>
  <si>
    <t>Cryptodefender - Comercialização de Sist. de  Segurança, Unipessoal,  Lda</t>
  </si>
  <si>
    <t>geral@cryptodefender.pt</t>
  </si>
  <si>
    <t>Paulo Alexandre Ribeiro da Silva</t>
  </si>
  <si>
    <t>melis@sapo.pt</t>
  </si>
  <si>
    <t>Hélder de Oliveira Brás</t>
  </si>
  <si>
    <t>geral@lusovolt.pt</t>
  </si>
  <si>
    <t>David Michel Gueguen</t>
  </si>
  <si>
    <t>extinalges1@gmail.com</t>
  </si>
  <si>
    <t>Carlos Manuel Lopes Menem</t>
  </si>
  <si>
    <t>RAHP-Instalações Hidráulicas Unipessoal, Lda</t>
  </si>
  <si>
    <t>geral@rahp.pt</t>
  </si>
  <si>
    <t>Paulo Jorge Almeida Cardoso</t>
  </si>
  <si>
    <t>DGPW - Instalações Técnicas, Lda</t>
  </si>
  <si>
    <t>qualidade@dgsgps.com</t>
  </si>
  <si>
    <t>Eduardo Nuno Xavier Gomes</t>
  </si>
  <si>
    <t>Rijocer  Unipessoal, Lda</t>
  </si>
  <si>
    <t>rijocer@hotmail.com</t>
  </si>
  <si>
    <t>Jorge Miguel Guerreiro Aniceto</t>
  </si>
  <si>
    <t>eletrisegur@gmail.com</t>
  </si>
  <si>
    <t>Cafinstal - Instalações Eléctricas, Lda</t>
  </si>
  <si>
    <t>cafinstal@gmail.com</t>
  </si>
  <si>
    <t xml:space="preserve"> Duarte Nuno Azevedo de Freitas</t>
  </si>
  <si>
    <t>Carlos Alberto de Freitas</t>
  </si>
  <si>
    <t>Proner24 - Instalação e Manutenção de Sistemas de Segurança, Lda</t>
  </si>
  <si>
    <t>paulo@proner24.com</t>
  </si>
  <si>
    <t>Paulo Agnelo Borges Lourenço</t>
  </si>
  <si>
    <t>geral@electroleite.pt</t>
  </si>
  <si>
    <t>João Carlos Pereira da Costa</t>
  </si>
  <si>
    <t>rui_conde@hotmail.com</t>
  </si>
  <si>
    <t>Rui Franclim Magalhães Martins Conde</t>
  </si>
  <si>
    <t>videosate@sapo.pt</t>
  </si>
  <si>
    <t>Sérgio Manuel Vila Pereira Lopes</t>
  </si>
  <si>
    <t>Delsónico Alarmes, Lda</t>
  </si>
  <si>
    <t>alarmes@delsonico.com</t>
  </si>
  <si>
    <t>António José Pinto Teixeira</t>
  </si>
  <si>
    <t>Pedro Miguel Pereira da Costa Pinto</t>
  </si>
  <si>
    <t>Leiribruno, Lda</t>
  </si>
  <si>
    <t>leiribruno@gmail.com</t>
  </si>
  <si>
    <t>João Paulo Brás Manito Pacau</t>
  </si>
  <si>
    <t>gondocanalizacoes@sapo.pt</t>
  </si>
  <si>
    <t>Ivo Manuel Moreira Rocha</t>
  </si>
  <si>
    <t>carlosmonteiro@carprev.pt</t>
  </si>
  <si>
    <t>Jhonny Gabriel Costa Tavares</t>
  </si>
  <si>
    <t>José Miguel Barbosa de Oliveira</t>
  </si>
  <si>
    <t>Xavier Filipe da Silva Duarte</t>
  </si>
  <si>
    <t>PT14/04985</t>
  </si>
  <si>
    <t>Paulo Jorge Domingues Esteves Afonso</t>
  </si>
  <si>
    <t>electroidealmerufe@gmail.com</t>
  </si>
  <si>
    <t>Luis António Henriques dos Reis</t>
  </si>
  <si>
    <t>lahr.engenharia@gmail.com</t>
  </si>
  <si>
    <t>Vítor Manuel Fernandes</t>
  </si>
  <si>
    <t>IEOL, Lda</t>
  </si>
  <si>
    <t>agostinho.oliveira@ieol.pt</t>
  </si>
  <si>
    <t>Virgílio Pinto da Silva</t>
  </si>
  <si>
    <t>geral@carpintariafsi.com</t>
  </si>
  <si>
    <t>Daniel Maia da Silva Ferreira</t>
  </si>
  <si>
    <t>Ernesto Ribeiro Ferreira, Lda</t>
  </si>
  <si>
    <t>geral@erf.com.pt</t>
  </si>
  <si>
    <t>Bruno Miguel Ferreira Pais</t>
  </si>
  <si>
    <t>Inês Ribeiro Ferreira</t>
  </si>
  <si>
    <t>Carib - Carpintaria Ribeiro, Lda</t>
  </si>
  <si>
    <t>geral@carib.pt</t>
  </si>
  <si>
    <t>Carlos Alberto Penedo Duarte</t>
  </si>
  <si>
    <t>N.R.B., Lda</t>
  </si>
  <si>
    <t>nelsonbarreto@sapo.pt</t>
  </si>
  <si>
    <t>Nelson José da Silva Barreto</t>
  </si>
  <si>
    <t>oscar.ribeiro@redlan.pt</t>
  </si>
  <si>
    <t>Óscar Manuel Martins de Sá Ribeiro</t>
  </si>
  <si>
    <t>Gil &amp; Mendes, Lda</t>
  </si>
  <si>
    <t>pedro@gilemendes.pt</t>
  </si>
  <si>
    <t>Nuno Gomes Laranjeiro</t>
  </si>
  <si>
    <t>geral@maquimoi.pt</t>
  </si>
  <si>
    <t>Vítor Manuel Formiga de Matos Zanquineto</t>
  </si>
  <si>
    <t>financeiro@trofalarmes.pt</t>
  </si>
  <si>
    <t>Rogério Paulo Torres Ferreira</t>
  </si>
  <si>
    <t>rosario.rodrigues@rolear.pt</t>
  </si>
  <si>
    <t>Nuno Miguel Rodrigues Nunes</t>
  </si>
  <si>
    <t>Carlos Alberto Maia, Unipessoal, Lda</t>
  </si>
  <si>
    <t>cm.carlosmaia@gmail.com</t>
  </si>
  <si>
    <t>Carlos Alberto Brites Maia</t>
  </si>
  <si>
    <t>agresteluz@gmail.com</t>
  </si>
  <si>
    <t>Paulo Mendes &amp; Correia, Lda</t>
  </si>
  <si>
    <t>paulomendes@netmadeira.com</t>
  </si>
  <si>
    <t>João Paulo de Andrade Mendes</t>
  </si>
  <si>
    <t>J. C. Salvador - Instalações Especiais Lda</t>
  </si>
  <si>
    <t>geral@jcsalvador.pt</t>
  </si>
  <si>
    <t>José Manuel Coelho Salvador</t>
  </si>
  <si>
    <t>geral@insegura.pt</t>
  </si>
  <si>
    <t>2015/SER.0118</t>
  </si>
  <si>
    <t>JPSR, Lda</t>
  </si>
  <si>
    <t>manutencao@jpsrclima.com</t>
  </si>
  <si>
    <t>João Paulo da Silva Ribeiro</t>
  </si>
  <si>
    <t>Pichelaria Domingos dos Santos</t>
  </si>
  <si>
    <t>pich.domingos@sapo.pt</t>
  </si>
  <si>
    <t>Nelson José Oliveira dos Santos</t>
  </si>
  <si>
    <t>Susale Unipessoal, Lda</t>
  </si>
  <si>
    <t>alexandre.parente@susale.pt</t>
  </si>
  <si>
    <t>Alexandre Emanuel Cera Parente</t>
  </si>
  <si>
    <t>SIM III - Sistemas Manindustria Serviços de Manutenção, ACE</t>
  </si>
  <si>
    <t>Adelino Encarnação Ramos Viegas</t>
  </si>
  <si>
    <t>António Paulo Bonifácio da Silva</t>
  </si>
  <si>
    <t>Bruno Miguel Lopes Gomes</t>
  </si>
  <si>
    <t>Carlos Alberto da Silva Gonçalves</t>
  </si>
  <si>
    <t>Diogo Filipe Vieira Nunes</t>
  </si>
  <si>
    <t>Filipe Alexandre Araújo Gomes Branco</t>
  </si>
  <si>
    <t>Filipe Alexandre Pratas Alves</t>
  </si>
  <si>
    <t>Frederico José Grilo Magina</t>
  </si>
  <si>
    <t>João Adolfo Gonçalves Eusébio</t>
  </si>
  <si>
    <t>João Pedro Boim Pessanha</t>
  </si>
  <si>
    <t>José Alexandre Teixeira Batista</t>
  </si>
  <si>
    <t>José Manuel Vale Viga Paninho</t>
  </si>
  <si>
    <t>Mário Rui Bernardo Santos</t>
  </si>
  <si>
    <t>Nuno Filipe Moreira Vieira</t>
  </si>
  <si>
    <t>Nuno Manuel Santos Rocha</t>
  </si>
  <si>
    <t>Rafael Natário Silva</t>
  </si>
  <si>
    <t>Rogério Filipe do Vale Quaresma Ferreira Eusébio</t>
  </si>
  <si>
    <t>Rui Miguel Barbosa  Neto</t>
  </si>
  <si>
    <t>Vasco José Guerreiro Nobre</t>
  </si>
  <si>
    <t>Vítor Gomes - Prevenção e Proteção, Unipessoal, Lda</t>
  </si>
  <si>
    <t>maisprotec@gmail.com</t>
  </si>
  <si>
    <t>Vitor Manuel Alteiro Gomes</t>
  </si>
  <si>
    <t>geral@rmf.com.pt</t>
  </si>
  <si>
    <t>Rui Manuel Ferreira</t>
  </si>
  <si>
    <t>domogui@mail.telepac.pt</t>
  </si>
  <si>
    <t>Alberto Assunção da Silva Figueiras Monteiro</t>
  </si>
  <si>
    <t>Rotivanel - Equipamentos, Lda</t>
  </si>
  <si>
    <t>rotivanel@gmail.com</t>
  </si>
  <si>
    <t>Vitor Manuel Ribeiro Gabriel</t>
  </si>
  <si>
    <t>robertoginstalacoes@hotmail.com</t>
  </si>
  <si>
    <t>Roberto Carlos de Sousa Gonçalves</t>
  </si>
  <si>
    <t>geral@sersilpot.pt</t>
  </si>
  <si>
    <t>Andreia Presa Ferreira João</t>
  </si>
  <si>
    <t>Alcino Ribeiro Tavares, Lda</t>
  </si>
  <si>
    <t>mail@alcinotavares.pt</t>
  </si>
  <si>
    <t>João Alcino Oliveira Tavares</t>
  </si>
  <si>
    <t>LGE - Instalações Eléctricas, S.A.</t>
  </si>
  <si>
    <t>luis.goncalves@lge.pt</t>
  </si>
  <si>
    <t>Carreira e Francisco, Lda</t>
  </si>
  <si>
    <t>mofrancisco@sapo.pt</t>
  </si>
  <si>
    <t>Martinho de Oliveira Francisco</t>
  </si>
  <si>
    <t>Paulo Alexandre Coelho da Ponte</t>
  </si>
  <si>
    <t>activedomus@gmail.com</t>
  </si>
  <si>
    <t>Construções Paços do Bonjardim, Lda</t>
  </si>
  <si>
    <t>sergio.antunes@cpb.pt</t>
  </si>
  <si>
    <t>Sérgio Nuno dos Santos Antunes</t>
  </si>
  <si>
    <t>geral@2m-lda.pt</t>
  </si>
  <si>
    <t>Amadeu Joaquim Alves Ferreira</t>
  </si>
  <si>
    <t>Miguel Antunes Carreira</t>
  </si>
  <si>
    <t>José Adelino Vieira da Conceição, Unipessoal, Lda</t>
  </si>
  <si>
    <t>javcquadros@gmail.com</t>
  </si>
  <si>
    <t>Júlia Paula Miranda Fernandes Vieira da Conceição</t>
  </si>
  <si>
    <t>tecnico.comercial@opertec.pt</t>
  </si>
  <si>
    <t>Adriano Antunes Vieira</t>
  </si>
  <si>
    <t>Geraldo Rodrigues Dias</t>
  </si>
  <si>
    <t>Miguel Filipe Peixoto Duarte</t>
  </si>
  <si>
    <t>Nuno Miguel Ferreira Dias</t>
  </si>
  <si>
    <t>Extinpóvoa, Unipessoal, Lda</t>
  </si>
  <si>
    <t>geral@extinpovoa.pt</t>
  </si>
  <si>
    <t>2012/SER.0081</t>
  </si>
  <si>
    <t>Taciano Miguel Sadio Póvoa</t>
  </si>
  <si>
    <t>Sociedade de Construções Eléctricas Mota, Ribeiro &amp; Filhos, Lda</t>
  </si>
  <si>
    <t>geral.motaribeiro@hotmail.com</t>
  </si>
  <si>
    <t>Bruno André Ribeiro Mota</t>
  </si>
  <si>
    <t>Luís Manuel Coelho Janeiro-Extintores, Unipessoal, Lda</t>
  </si>
  <si>
    <t>extintores.lj@gmail.com</t>
  </si>
  <si>
    <t>SME-0580</t>
  </si>
  <si>
    <t>trovelaluz@gmail.com</t>
  </si>
  <si>
    <t>Rafaela Caldas Bezerra Pisco</t>
  </si>
  <si>
    <t>vendeirohugo@hotmail.com</t>
  </si>
  <si>
    <t>Hugo Daniel de Jesus Vendeiro</t>
  </si>
  <si>
    <t>Metalização  das Pombinhas, Lda</t>
  </si>
  <si>
    <t>pedromarques@metalpombinhas.pt</t>
  </si>
  <si>
    <t>Pedro Alexandre Cunha Marques</t>
  </si>
  <si>
    <t>Flexinstal - Técnicas Eléctricas, Informáticas e Mecânicas, Lda</t>
  </si>
  <si>
    <t>jose.meireles@flexinstal.pt</t>
  </si>
  <si>
    <t>José Maria da Rocha Meireles</t>
  </si>
  <si>
    <t>luisdomingues@rpsklimate.pt</t>
  </si>
  <si>
    <t>Rui Manuel Loureiro Simões</t>
  </si>
  <si>
    <t>2014/SER.0113</t>
  </si>
  <si>
    <t>2012/CEP.4254</t>
  </si>
  <si>
    <t>Inês Sofia Sanches Alexandre</t>
  </si>
  <si>
    <t>Santos &amp; Quelhas, Lda</t>
  </si>
  <si>
    <t>geral@casasacramento.pt</t>
  </si>
  <si>
    <t>Arnaldo José Peres Sacramento</t>
  </si>
  <si>
    <t>Antunes - Clínica Médica, Unipessoal, Lda</t>
  </si>
  <si>
    <t>antunesclinica@sapo.pt</t>
  </si>
  <si>
    <t>Fernando Manuel Antunes de Oliveira</t>
  </si>
  <si>
    <t>Electro Limão, Instalações Eléctricas Unipessoal, Lda</t>
  </si>
  <si>
    <t>electrolimao@gmail.com</t>
  </si>
  <si>
    <t>Paulo César Alves Pinela Limão</t>
  </si>
  <si>
    <t>João Cerqueira Pereira, Lda</t>
  </si>
  <si>
    <t>joaocpereiralda@gmail.com</t>
  </si>
  <si>
    <t>Pedro Manuel Graçoeiro Gonçalves</t>
  </si>
  <si>
    <t>Barreiros, Costa &amp; Sampaio, S.A.</t>
  </si>
  <si>
    <t>contabilidade@bcs.com.pt</t>
  </si>
  <si>
    <t>Fernando Vitorino dos Santos Oliveira</t>
  </si>
  <si>
    <t>João Paulo Moreira Freire</t>
  </si>
  <si>
    <t>Paulo Jorge Parente Sampaio</t>
  </si>
  <si>
    <t>Oliveira Moreira &amp; Filhos, Lda</t>
  </si>
  <si>
    <t>Oliveira.moreira@sapo.pt</t>
  </si>
  <si>
    <t>José Manuel Oliveira Moreira</t>
  </si>
  <si>
    <t>Geralseg - Sistemas de Segurança, Unipessoal,, Lda</t>
  </si>
  <si>
    <t>info@geralseg.com</t>
  </si>
  <si>
    <t>Hamilton Lourenço dos Santos Bernardo</t>
  </si>
  <si>
    <t>Tiago Jorge Solutions, Lda</t>
  </si>
  <si>
    <t>tiago@tjs.pt</t>
  </si>
  <si>
    <t>Jorge Augusto Pedro Pereira</t>
  </si>
  <si>
    <t>Cambraluz  - Montagens Eléctricas Comércio e Serviços, Lda</t>
  </si>
  <si>
    <t>cambraluz@gmail.com</t>
  </si>
  <si>
    <t>Américo David Ferreira</t>
  </si>
  <si>
    <t>INÓS - Engenharia e Sistemas de Segurança, Lda</t>
  </si>
  <si>
    <t>marta.dias@inos.pt</t>
  </si>
  <si>
    <t>Pedro Miguel Mendes Godinho</t>
  </si>
  <si>
    <t>Gonçalves Campos, Lda</t>
  </si>
  <si>
    <t>juliocampos@goncalvescampos.com</t>
  </si>
  <si>
    <t>Júlio Alcino da Silva Ferreira Campos</t>
  </si>
  <si>
    <t>hidrorainha@gmail.com</t>
  </si>
  <si>
    <t>José Maria Falé Soares</t>
  </si>
  <si>
    <t>info@sarugo.pt</t>
  </si>
  <si>
    <t>Jorge Alberto Lima de Pinho</t>
  </si>
  <si>
    <t>nunosoares@termosul.pt</t>
  </si>
  <si>
    <t>Nuno Martins Soares</t>
  </si>
  <si>
    <t>geral@prevalta.pt</t>
  </si>
  <si>
    <t>SME-0590</t>
  </si>
  <si>
    <t>António Jorge Fernandes da Silva</t>
  </si>
  <si>
    <t>Marco Alexandre Fernandes da Silva</t>
  </si>
  <si>
    <t>Pontiluz - Instalações Eléctricas, Lda</t>
  </si>
  <si>
    <t>pontiluz@gmail.com</t>
  </si>
  <si>
    <t>Amândio José Sousa Rodrigues</t>
  </si>
  <si>
    <t>Carlos Manuel Costa Batista</t>
  </si>
  <si>
    <t>geral@climacom.pt</t>
  </si>
  <si>
    <t>Manuel Norberto dos Santos Presa</t>
  </si>
  <si>
    <t>Rogério da Graça Tavares</t>
  </si>
  <si>
    <t>Joaquim Peixoto Azevedo &amp; Filhos, Lda</t>
  </si>
  <si>
    <t>ap@jpacpnstrutora.com</t>
  </si>
  <si>
    <t>Rui Manuel Leitão de Azevedo</t>
  </si>
  <si>
    <t>Alertaparalelo, Lda</t>
  </si>
  <si>
    <t>alertaparalelo@gmail.com</t>
  </si>
  <si>
    <t>2015/SER-0119</t>
  </si>
  <si>
    <t>Paulo Jorge Barbosa Dias</t>
  </si>
  <si>
    <t>Paulo Jorge Nogueira Moreira</t>
  </si>
  <si>
    <t>Electro-Sani-Machado, Lda</t>
  </si>
  <si>
    <t>electrosanimachado@gmail.com</t>
  </si>
  <si>
    <t>Joaquim Ferreira Machado</t>
  </si>
  <si>
    <t>Fernando Martins de Carvalho &amp; Irmãos, S.A.</t>
  </si>
  <si>
    <t>alberto.carvalho@fmci.pt</t>
  </si>
  <si>
    <t>Alberto Manuel Rebelo de Carvalho</t>
  </si>
  <si>
    <t>Carlos Alberto Gomes Teixeira Videira</t>
  </si>
  <si>
    <t>cvideira@outlook.com</t>
  </si>
  <si>
    <t>antonio.vilar@inergia.pt</t>
  </si>
  <si>
    <t>António José da Torre Vilar</t>
  </si>
  <si>
    <t>Pedro Miguel da Costa Dias</t>
  </si>
  <si>
    <t>214 372 015</t>
  </si>
  <si>
    <t>info@sfmarques.com</t>
  </si>
  <si>
    <t>Paulo Manuel Duarte Marques</t>
  </si>
  <si>
    <t>tecnosoares@gmail.com</t>
  </si>
  <si>
    <t>Tiago André Coelho Soares</t>
  </si>
  <si>
    <t>Tubolog - Instalações, Lda</t>
  </si>
  <si>
    <t>geral@tubolog.pt</t>
  </si>
  <si>
    <t>Válter Fernando Rodrigues Esteves</t>
  </si>
  <si>
    <t>Damacino João Cardoso Paiva</t>
  </si>
  <si>
    <t>damacinopaiva@gmail.com</t>
  </si>
  <si>
    <t>SETVIS - Electricidade e Telecomunicações, Unipessoal, Lda</t>
  </si>
  <si>
    <t>setvis.l@gmail.com</t>
  </si>
  <si>
    <t>Rui Pinto Ribeiro</t>
  </si>
  <si>
    <t>RODEL- Rodrigues Delgado &amp; CA, SA</t>
  </si>
  <si>
    <t>julio.sousa@rodel.pt</t>
  </si>
  <si>
    <t>Júlio Manuel Meireles de Sousa</t>
  </si>
  <si>
    <t>Plano R - Instalação e Manutenção Técnica, Lda</t>
  </si>
  <si>
    <t>planorgeral@gmail.com</t>
  </si>
  <si>
    <t>Helena Isabel Rosa Lopes</t>
  </si>
  <si>
    <t>Henrique Manuel Estanislau Vinagre</t>
  </si>
  <si>
    <t>Sales Miguel Gouveia Martins</t>
  </si>
  <si>
    <t>Cicomol, SA</t>
  </si>
  <si>
    <t>geral@cicomol.pt</t>
  </si>
  <si>
    <t>Nuno Filipe Neves Penicheiro</t>
  </si>
  <si>
    <t>Miguel Ângelo Palma da Mata</t>
  </si>
  <si>
    <t>miguel.palma.mata@gmail.com</t>
  </si>
  <si>
    <t>Phal, Lda</t>
  </si>
  <si>
    <t>phal.tecnica@gmail.com</t>
  </si>
  <si>
    <t>Alexandre Manuel Abreu Oliveira</t>
  </si>
  <si>
    <t>CCTV - Sistemas Operacionais de Segurança, Lda</t>
  </si>
  <si>
    <t>sistemasoperacionais@sapo.pt</t>
  </si>
  <si>
    <t>SME-0595</t>
  </si>
  <si>
    <t>Fernando Manuel Bastos Pinho</t>
  </si>
  <si>
    <t>Nuno Barbosa Ferreira</t>
  </si>
  <si>
    <t>Alves Ribeiro, S.A</t>
  </si>
  <si>
    <t>paulo.sousa@alvesribeiro.pt</t>
  </si>
  <si>
    <t>Emanuel da Silva Lopes</t>
  </si>
  <si>
    <t>Marco Artur Carreta de Almeida</t>
  </si>
  <si>
    <t>geral.caseiroipraf@gmail.com</t>
  </si>
  <si>
    <t>Manuel João Caseiro Penso</t>
  </si>
  <si>
    <t>Martins Gago &amp; Filhos, Lda</t>
  </si>
  <si>
    <t>geral@mgf.pt</t>
  </si>
  <si>
    <t>Armando Gaspar Martins Gago</t>
  </si>
  <si>
    <t>S&amp;P Portugal, Unipessoal, Lda</t>
  </si>
  <si>
    <t>cbarbas@solerpalau.com</t>
  </si>
  <si>
    <t>Fernando Manuel Tabanêz Patrício</t>
  </si>
  <si>
    <t>lopeseamaro@hotmail.com</t>
  </si>
  <si>
    <t>Diogo Miguel Reis Lopes Amaro</t>
  </si>
  <si>
    <t>Coberaço, Lda</t>
  </si>
  <si>
    <t>paulo@coberaco.com</t>
  </si>
  <si>
    <t>Ricardo Jorge Ribeiro Miranda</t>
  </si>
  <si>
    <t>MT - Firedouro, Unipessoal, Lda</t>
  </si>
  <si>
    <t>casadotojal@hotmail.com</t>
  </si>
  <si>
    <t>Vilatécnica - Instalações Técnicas, Lda</t>
  </si>
  <si>
    <t>vilatecnica@sapo.pt</t>
  </si>
  <si>
    <t>José Caldeira da Silva</t>
  </si>
  <si>
    <t>ribalarmes1@gmail.com</t>
  </si>
  <si>
    <t>Tiago Filipe Roque Couto</t>
  </si>
  <si>
    <t>Soclivel, Lda, Sociedade de Climatização e Ventilação, Lda</t>
  </si>
  <si>
    <t>tecnica@soclivel.pt</t>
  </si>
  <si>
    <t>Vladimiro Lopes Mendonça</t>
  </si>
  <si>
    <t>sergiogoncalves@bec.com.pt</t>
  </si>
  <si>
    <t>Sérgio Manuel Gonçalves</t>
  </si>
  <si>
    <t>Pluriseg-Protecção do Pessoal e das Instalações, Lda</t>
  </si>
  <si>
    <t>geral@pluriseg.pt</t>
  </si>
  <si>
    <t>Paulo Jorge Alfar Ribeiro</t>
  </si>
  <si>
    <t>geral@lisfogo.pt</t>
  </si>
  <si>
    <t>Amin Mahomed Pahaduro Aly Ismail</t>
  </si>
  <si>
    <t>jwilson@jolurida.pt</t>
  </si>
  <si>
    <t>António de Almeida Batista</t>
  </si>
  <si>
    <t>A SMEFA - Sociedade Metalúrgica de Estruturas em Ferro e Alumínio, Lda</t>
  </si>
  <si>
    <t>mrramos@asmefa.pt</t>
  </si>
  <si>
    <t>Manuel Ribeiro Ramos</t>
  </si>
  <si>
    <t>luciano.sousa@ftsystem.pt</t>
  </si>
  <si>
    <t>Luciano Filipe da Silva de Sousa</t>
  </si>
  <si>
    <t>Albichama, Lda</t>
  </si>
  <si>
    <t>albichama@gmail.com</t>
  </si>
  <si>
    <t>PT008443-1</t>
  </si>
  <si>
    <t>Augusto Manuel Martins Roberto</t>
  </si>
  <si>
    <t>Best Systems Comércio de Telecomunicações e Tecnologias Inovadoras, Lda</t>
  </si>
  <si>
    <t>bestsystems@bestsystems.pt</t>
  </si>
  <si>
    <t>Orlando Pereira Dias Alves</t>
  </si>
  <si>
    <t>protek@sapo.pt</t>
  </si>
  <si>
    <t>Electrojarm</t>
  </si>
  <si>
    <t>jamerico@jarm.com.pt</t>
  </si>
  <si>
    <t>José Américo Moreira Ribeiro de Moura</t>
  </si>
  <si>
    <t>Alenáguas - Comércio, Manut. e Reparação de Equip. de Água e Saneamento, Lda</t>
  </si>
  <si>
    <t>pedro.joel@alenaguas.com</t>
  </si>
  <si>
    <t>Pedro José Lopes Carvalho Joel</t>
  </si>
  <si>
    <t>acordo@acordo.pt</t>
  </si>
  <si>
    <t>Carlos Alberto Freitas da Silveira Gomes</t>
  </si>
  <si>
    <t>Hugo Alexandre Siopa Mateus</t>
  </si>
  <si>
    <t>Nuno Alexandre Delgado da Silva</t>
  </si>
  <si>
    <t>Carla Filipa Barbosa Rodrigues</t>
  </si>
  <si>
    <t>geral@inovalarmes.com</t>
  </si>
  <si>
    <t>Rui Miguel Ferreira Lopes</t>
  </si>
  <si>
    <t>paulo.festas@climacer.com</t>
  </si>
  <si>
    <t>Bruno Rúben Monteiro Delgado Maricato</t>
  </si>
  <si>
    <t>Joana Lima de Queirós</t>
  </si>
  <si>
    <t>Juliana Gonçalves Marques Loureiro</t>
  </si>
  <si>
    <t>Mauro Alexandre Rosa da Silva Fona</t>
  </si>
  <si>
    <t>Paulo Alexandre Mateus Festas</t>
  </si>
  <si>
    <t>Pedro Manuel Gonçalves Campelos de Sousa Lobo</t>
  </si>
  <si>
    <t>Rui Jorge Ferreira Pereira</t>
  </si>
  <si>
    <t>Rui Miguel da Fonseca Fernandes Madureira</t>
  </si>
  <si>
    <t>Sílvio Daniel Araújo Neves Carvalho</t>
  </si>
  <si>
    <t>geral@salvar.pt</t>
  </si>
  <si>
    <t>José Manuel Sá Botelho</t>
  </si>
  <si>
    <t>Paulo Alexandre Gomes de Almeida</t>
  </si>
  <si>
    <t>Alarmes da Trofa - Rocha &amp; Rocha, Lda</t>
  </si>
  <si>
    <t>alarmesdatrofa@gmail.com</t>
  </si>
  <si>
    <t>José Miguel Ferreira Azevedo</t>
  </si>
  <si>
    <t>AEHS - Unipessoal, Lda</t>
  </si>
  <si>
    <t>jdias@aehs.pt</t>
  </si>
  <si>
    <t>José  Domingos Ferreira Dias</t>
  </si>
  <si>
    <t>Urbansegur Unipessoal , Lda</t>
  </si>
  <si>
    <t>urbansegur@gmail.com</t>
  </si>
  <si>
    <t>Frederico Manuel Pereira dos Santos</t>
  </si>
  <si>
    <t>Pedro Filipe Viana Leite</t>
  </si>
  <si>
    <t>Sandra Isabel Moreira de Pinho Almeida</t>
  </si>
  <si>
    <t>beiratermica.loja@sapo.pt</t>
  </si>
  <si>
    <t>Fernando Manuel Louro Laia</t>
  </si>
  <si>
    <t>Pedro Moreira &amp; C.ª, Lda</t>
  </si>
  <si>
    <t>geral@pedro-moreira.com</t>
  </si>
  <si>
    <t>Agostinho Paulo Teixeira Moreira</t>
  </si>
  <si>
    <t>Alves Peixoto &amp; Vieira, Lda</t>
  </si>
  <si>
    <t>metalizacao.alfena@gmail.com</t>
  </si>
  <si>
    <t>António Domingos Peixoto Vieira</t>
  </si>
  <si>
    <t>Energicoura - Projecto e Execução de Instalações Eléctricas, Lda</t>
  </si>
  <si>
    <t>romeu.energicoura@gmail.com</t>
  </si>
  <si>
    <t>Romeu Gama Mendes</t>
  </si>
  <si>
    <t>joseferreira@xjasf.com</t>
  </si>
  <si>
    <t>José Alcindo Silva Ferreira</t>
  </si>
  <si>
    <t>Beyondimension, Lda</t>
  </si>
  <si>
    <t>265247777/8</t>
  </si>
  <si>
    <t>geral@beyondimension.pt</t>
  </si>
  <si>
    <t>António Manuel Fisico dos Reis</t>
  </si>
  <si>
    <t>Marco Antóno Fonseca dos Santos Pina</t>
  </si>
  <si>
    <t>Serviprestpégões - Unipessoal, Lda</t>
  </si>
  <si>
    <t>geral.serviprest@gmail.com</t>
  </si>
  <si>
    <t>geral.technotask@gmail.com</t>
  </si>
  <si>
    <t>Miguel Carlos Calretas da Fonseca</t>
  </si>
  <si>
    <t>Luís Gaspar Tanganho Grachinha</t>
  </si>
  <si>
    <t>luisgrachinha@sapo.pt</t>
  </si>
  <si>
    <t>Agostinho Malheiro Coelho - Construções, Lda</t>
  </si>
  <si>
    <t>geral@coelhosconstrutores.com</t>
  </si>
  <si>
    <t>José Manuel Lopes de Matos</t>
  </si>
  <si>
    <t>Protectmemories, Sistema de Segurança, Lda</t>
  </si>
  <si>
    <t>geral@pro-tech.pt</t>
  </si>
  <si>
    <t>Ricardo Bruno da Silva</t>
  </si>
  <si>
    <t>Termotérmica - Instalações especiais, Lda</t>
  </si>
  <si>
    <t>termotermica@gmail.com</t>
  </si>
  <si>
    <t>Rui Paulo Teixeira Remoaldo</t>
  </si>
  <si>
    <t>nunomendes@protyp.pt</t>
  </si>
  <si>
    <t>Nuno Miguel Gomes Mendes</t>
  </si>
  <si>
    <t>Securiform II, Lda</t>
  </si>
  <si>
    <t>geral@securiform.com</t>
  </si>
  <si>
    <t>Hélder Manuel Ferreira de Oliveira</t>
  </si>
  <si>
    <t>Abreu &amp; Sousa - Comércio de Iluminação, Lda</t>
  </si>
  <si>
    <t>já@fjlda.pt</t>
  </si>
  <si>
    <t>Hélder Aleixo Góis</t>
  </si>
  <si>
    <t>Nanosteel, S.A.</t>
  </si>
  <si>
    <t>geral@nanosteel.pt</t>
  </si>
  <si>
    <t>Hélder Maurício Antunes Cruz</t>
  </si>
  <si>
    <t>andre.pinto@pintocruz.pt</t>
  </si>
  <si>
    <t>José Alberto Vieira Frias</t>
  </si>
  <si>
    <t>sara.oliveira@grupo-valco.com</t>
  </si>
  <si>
    <t>Sara Patrícia Ferreira de Oliveira</t>
  </si>
  <si>
    <t>Joana Manuela Afonso Carvalhido</t>
  </si>
  <si>
    <t>Pedro Jorge Santos, Lda</t>
  </si>
  <si>
    <t>geral@pjs.p</t>
  </si>
  <si>
    <t>Pedro Jorge Nunes dos Santos</t>
  </si>
  <si>
    <t>MSV -  Engenharia Unipessoal, Lda</t>
  </si>
  <si>
    <t>msvengenharia2015@gmail.com</t>
  </si>
  <si>
    <t>António José Tomé Vieira</t>
  </si>
  <si>
    <t>HIDMA - Hidráulica e Automação, SA</t>
  </si>
  <si>
    <t>a.amorim@hidma.pt</t>
  </si>
  <si>
    <t>Nuno Manuel de Castro Costa</t>
  </si>
  <si>
    <t>Rui Manuel Almeida Ferreira</t>
  </si>
  <si>
    <t>Jobenergy, Lda</t>
  </si>
  <si>
    <t>jobenergy.barreiros@gmail.com</t>
  </si>
  <si>
    <t>José Maria Cabaço Barreiros</t>
  </si>
  <si>
    <t>JCM Energias, Unipessoal Lda</t>
  </si>
  <si>
    <t>jcmenergias@gmail.com</t>
  </si>
  <si>
    <t>José Carlos Simão Mendonça</t>
  </si>
  <si>
    <t>Multiaço, Manutenção e Reparação Lda</t>
  </si>
  <si>
    <t>geral@multiaco.pt</t>
  </si>
  <si>
    <t>Miguel André Santos Coelho</t>
  </si>
  <si>
    <t>amcostaalves@sapo.pt</t>
  </si>
  <si>
    <t>Joel Gonzaga Ventura Alves</t>
  </si>
  <si>
    <t>teresaamaro@electromatic.pt</t>
  </si>
  <si>
    <t>Diogo Lourenço dos Santos</t>
  </si>
  <si>
    <t>Inácio Manuel Henriques Amaro</t>
  </si>
  <si>
    <t>Miguel Gato Amaro</t>
  </si>
  <si>
    <t>geral.tecnordeste@gmail.com</t>
  </si>
  <si>
    <t>António Filipe Pereira das Graças</t>
  </si>
  <si>
    <t>Vitor Manuel Fortunato Xavier</t>
  </si>
  <si>
    <t>Higilar, Lda</t>
  </si>
  <si>
    <t>higilarida@gmail.com</t>
  </si>
  <si>
    <t>Amílcar Rodrigo Silva Trindade</t>
  </si>
  <si>
    <t>sistay@gmail.com</t>
  </si>
  <si>
    <t>Armindo Vicente Gaspar</t>
  </si>
  <si>
    <t>Segviprotege - Unipessoal, Lda</t>
  </si>
  <si>
    <t>segviprotege@gmail.com</t>
  </si>
  <si>
    <t>SME-0603</t>
  </si>
  <si>
    <t>João Paulo Dias Marcelo</t>
  </si>
  <si>
    <t>Alferpac - Projectos Assistência e Obras Públicas, S.A.</t>
  </si>
  <si>
    <t>geral@alferpac.pt</t>
  </si>
  <si>
    <t>DAS 95582781/29/Q</t>
  </si>
  <si>
    <t>suchengenharia@such.pt</t>
  </si>
  <si>
    <t>António da Costa Quintas</t>
  </si>
  <si>
    <t>Fernando Joaquim Pereira de Andrade</t>
  </si>
  <si>
    <t>Hugo Miguel de Oliveira Lage Queirós</t>
  </si>
  <si>
    <t>Paulo Fernando Magalhães Neves</t>
  </si>
  <si>
    <t>Ricardo Nuno Rodrigues Martins Ferreira</t>
  </si>
  <si>
    <t>Pichelaria Santa Cruz, Lda</t>
  </si>
  <si>
    <t>pichelaria.stcruz@gmail.com</t>
  </si>
  <si>
    <t>João Manuel Ferreira Guedes</t>
  </si>
  <si>
    <t>Mário Martins Rodrigues</t>
  </si>
  <si>
    <t>mariorodrigues.martsof@gmail.com</t>
  </si>
  <si>
    <t>José Manuel Freitas Ferreira</t>
  </si>
  <si>
    <t>asp-ferreira2010@hotmail.com</t>
  </si>
  <si>
    <t>moureluz@outlook.pt</t>
  </si>
  <si>
    <t>Rogério Pedro Marques Gandarez</t>
  </si>
  <si>
    <t>Carla Patricia Oliveira Andrade Pereira</t>
  </si>
  <si>
    <t>geral@rsegur.pt</t>
  </si>
  <si>
    <t>Ricardo Jorge Machado Pereira</t>
  </si>
  <si>
    <t>GLFV Unipessoal, Lda</t>
  </si>
  <si>
    <t>luis.vieira@glfv.pt</t>
  </si>
  <si>
    <t>Rodrigues &amp; Rodrigues, Lda</t>
  </si>
  <si>
    <t>fernandorodrigues@rod-rod.com</t>
  </si>
  <si>
    <t>Fernando Faria Rodrigues da Silva</t>
  </si>
  <si>
    <t>Silva Domingues, S.A.</t>
  </si>
  <si>
    <t>pr@sdsa.pt</t>
  </si>
  <si>
    <t>Nuno José Sá Gonçalves Araújo</t>
  </si>
  <si>
    <t>CSRP, Lda</t>
  </si>
  <si>
    <t>tec@csrp.pt</t>
  </si>
  <si>
    <t>Carlos Alberto Soares Dias</t>
  </si>
  <si>
    <t>mrei@sotecnica.pt</t>
  </si>
  <si>
    <t>José Joaquim Martins Diogo</t>
  </si>
  <si>
    <t>Nuno Miguel Rolo Marques</t>
  </si>
  <si>
    <t>ensaiobastidor@gmail.com</t>
  </si>
  <si>
    <t>Nuno Élvio Franco de Freitas</t>
  </si>
  <si>
    <t>ja.teclec@gmail.com</t>
  </si>
  <si>
    <t>Carlos Alberto de Almeida Neves</t>
  </si>
  <si>
    <t>abrilarme@sapo.pt</t>
  </si>
  <si>
    <t>carpintaria.vermelha@gmail.com</t>
  </si>
  <si>
    <t>João Arsénio Gomes Pereira</t>
  </si>
  <si>
    <t>Electrocôa, Comércio de Electrodomésticos, Lda</t>
  </si>
  <si>
    <t>eletrocoa@hotmail.com</t>
  </si>
  <si>
    <t>Ricardo Nunes Pires</t>
  </si>
  <si>
    <t>Chave de Água - Instalações Sanitárias, Lda</t>
  </si>
  <si>
    <t>chavedagua2@gmail.com</t>
  </si>
  <si>
    <t>Maria Ondina Damâsio da Silva Libânio</t>
  </si>
  <si>
    <t>Beiraportal - Produtos de Madeira, Lda</t>
  </si>
  <si>
    <t xml:space="preserve"> beiraportalviseu@gmail.com</t>
  </si>
  <si>
    <t>José Saraiva de Almeida</t>
  </si>
  <si>
    <t>gestao@serrialu.com</t>
  </si>
  <si>
    <t>Pedro André Alves Martins</t>
  </si>
  <si>
    <t>Francisco Gonçalves Rego</t>
  </si>
  <si>
    <t>miriam.penacho@omnispin.pt</t>
  </si>
  <si>
    <t>Bruno Filipe Caiado Martins</t>
  </si>
  <si>
    <t>Valter Gonçalves, Lda</t>
  </si>
  <si>
    <t>vitorgoncalves@valtergoncalves.com</t>
  </si>
  <si>
    <t>Intelligence Security Unipessoal, Lda</t>
  </si>
  <si>
    <t>justino@intelligencesecurity.pt</t>
  </si>
  <si>
    <t>Justino Emanuel Dias Vieira da Silva</t>
  </si>
  <si>
    <t>Porterm, Lda</t>
  </si>
  <si>
    <t>portermlda@gmail.com</t>
  </si>
  <si>
    <t>António Nélio Carvalho Ferreira</t>
  </si>
  <si>
    <t>Eduardo Virgílio da Silva Teixeira</t>
  </si>
  <si>
    <t>f.maneiro@sermicro.com</t>
  </si>
  <si>
    <t>Carlos Jorge Ochoa Monteiro</t>
  </si>
  <si>
    <t>geral@pichelariaajj.com</t>
  </si>
  <si>
    <t>João Pedro Correia Ribeiro</t>
  </si>
  <si>
    <t>Súbito - Serviços de segurança, SA</t>
  </si>
  <si>
    <t>franciscoborges@subitoseguranca.pt</t>
  </si>
  <si>
    <t>Francisco José da Cruz Borges</t>
  </si>
  <si>
    <t>Indexvoltage - Soluções Técnicas Unipessoal, Lda</t>
  </si>
  <si>
    <t>nunosilva@voltage.pt</t>
  </si>
  <si>
    <t>Nuno Filipe Ferreira da Silva</t>
  </si>
  <si>
    <t>info@statusedge.pt</t>
  </si>
  <si>
    <t>Humberto José Tavares Moreira</t>
  </si>
  <si>
    <t>Projedomus, Projectos e Instalações Eléctricas Inteligentes, Lda</t>
  </si>
  <si>
    <t>arturfigueiredo@projedomus.com</t>
  </si>
  <si>
    <t>Artur Miguel da Cruz Figueiredo</t>
  </si>
  <si>
    <t>Hermann Biener - Material Eléctrico, Lda</t>
  </si>
  <si>
    <t>vitorgomes@hermannbiener.pt</t>
  </si>
  <si>
    <t>Alarmevisão, Unipessoal Lda</t>
  </si>
  <si>
    <t>geral@alarmevisao.com</t>
  </si>
  <si>
    <t>Joel Eurico Martins da Silva</t>
  </si>
  <si>
    <t>Ruben Leandro Martins Eirinha</t>
  </si>
  <si>
    <t>DERN - Domótica e Energias Renováveis, Lda</t>
  </si>
  <si>
    <t>antoniocardoso@dern.pt</t>
  </si>
  <si>
    <t>António Rodrigues Cardoso</t>
  </si>
  <si>
    <t>simoes.tondelclima@sapo.pt</t>
  </si>
  <si>
    <t>Carlos Alberto Rodrigues Simões</t>
  </si>
  <si>
    <t>RSCR - Electricidade e Iluminação, Lda</t>
  </si>
  <si>
    <t>ricardo@iluza.pt</t>
  </si>
  <si>
    <t>Ricardo Serafim da Cunha Rodrigues</t>
  </si>
  <si>
    <t>Armando Fernando Pedreiras dos Santos</t>
  </si>
  <si>
    <t>fernandopedreiras@sapo.pt</t>
  </si>
  <si>
    <t>luis.graca@frostline.pt</t>
  </si>
  <si>
    <t>Paulo Jorge Guinapo Pereira</t>
  </si>
  <si>
    <t>Roberto Carlos Campôa Arsénico</t>
  </si>
  <si>
    <t>geral@imoserra.pt</t>
  </si>
  <si>
    <t>tecnorteportugal@gmail.com</t>
  </si>
  <si>
    <t>Márcio José Pereira Ribeiro</t>
  </si>
  <si>
    <t>e.abcgeral@gmail.com</t>
  </si>
  <si>
    <t>Joaquim Sérgio Carneiro de Carvalho</t>
  </si>
  <si>
    <t>hugo.serra@piclima.com</t>
  </si>
  <si>
    <t>Hugo Filipe Rodrigues Serra</t>
  </si>
  <si>
    <t>Miguel Simões Branco</t>
  </si>
  <si>
    <t>Nova Norfogo-Equipamentos de Segurança e Sinalética, Unipessoal, Lda</t>
  </si>
  <si>
    <t>norfogocomercial@gmail.com</t>
  </si>
  <si>
    <t>José Manuel Antunes Henriques</t>
  </si>
  <si>
    <t>patriquebota@hotmail.com</t>
  </si>
  <si>
    <t>Patrique Bota</t>
  </si>
  <si>
    <t>diana.moreira@prezero.pt</t>
  </si>
  <si>
    <t>Diana Alejandra Silva Moreira</t>
  </si>
  <si>
    <t>Vitor Manuel Soares de Oliveira Trigo de Macedo</t>
  </si>
  <si>
    <t>alvape@sapo.pt</t>
  </si>
  <si>
    <t>Jorge Freire Marques</t>
  </si>
  <si>
    <t>Multi Energy - Instalações Especiais, Lda</t>
  </si>
  <si>
    <t>geral@multienergy.pt</t>
  </si>
  <si>
    <t>Pedro Nuno Maia Torres</t>
  </si>
  <si>
    <t>geral@lexon.pt</t>
  </si>
  <si>
    <t>Fernando Manuel dos Santos Arranja</t>
  </si>
  <si>
    <t>comercial@armaro.pt</t>
  </si>
  <si>
    <t>Rui Pedro de Almeida Tavares</t>
  </si>
  <si>
    <t>Alarmax - Soluções de Segurança, Lda</t>
  </si>
  <si>
    <t>alarmax.afc@gmail.com</t>
  </si>
  <si>
    <t>Afonso Alexandre de  Oliveira P. A. Costa</t>
  </si>
  <si>
    <t>Pichelaria Lino Barbosa, Lda</t>
  </si>
  <si>
    <t>lino.barbosa@sapo.pt</t>
  </si>
  <si>
    <t>Lino José Cerqueira Barbosa</t>
  </si>
  <si>
    <t>URBSAFE - Segurança Contra Incêndios em Edifícios, Unipessoal, Lda</t>
  </si>
  <si>
    <t>leitecabral@gmail.com</t>
  </si>
  <si>
    <t>Armando Manuel Leite Cabral</t>
  </si>
  <si>
    <t>Tricontacto - Instalações e Comércio de Material Electrico, Lda</t>
  </si>
  <si>
    <t>trcontacto@gmail.com</t>
  </si>
  <si>
    <t>Custódio Eduardo Palmeira Mestre</t>
  </si>
  <si>
    <t>novacigas@gmail.com</t>
  </si>
  <si>
    <t>Eduardo Manuel Angueira Teixeira</t>
  </si>
  <si>
    <t>Hidroflow - Instalações Hidráulicas, S.A.</t>
  </si>
  <si>
    <t>hidroflow@hidroflow.pt</t>
  </si>
  <si>
    <t>Susana Maria Fidalgo Brazete</t>
  </si>
  <si>
    <t>electrobaca@electrobaca.pt</t>
  </si>
  <si>
    <t>Marco José Bernanrdes Tomás</t>
  </si>
  <si>
    <t>Nuno Filipe Ferreira Marques</t>
  </si>
  <si>
    <t>Electro Adão, Lda</t>
  </si>
  <si>
    <t>electroadao@gmail.com</t>
  </si>
  <si>
    <t>Lucilio Neves Gonçalves Adão</t>
  </si>
  <si>
    <t>mfc@tecniclima.pt</t>
  </si>
  <si>
    <t>João Miguel Morais Semedo</t>
  </si>
  <si>
    <t>Dr. Domus Soluções Eléctricas, Lda</t>
  </si>
  <si>
    <t>marcosampaio@dr-domus.pt</t>
  </si>
  <si>
    <t>Marco Filipe Barbosa Sampaio</t>
  </si>
  <si>
    <t>samoel.varela@grauzero.pt</t>
  </si>
  <si>
    <t>Carlos Miguel da Silva Amador Lopes</t>
  </si>
  <si>
    <t>Jacinto Marques de Oliveira , Sucrs, Lda</t>
  </si>
  <si>
    <t>gasst@jacinto-lda.com</t>
  </si>
  <si>
    <t>Tiago Samuel Sá Brandão</t>
  </si>
  <si>
    <t>Orlando Meira de Carvalho</t>
  </si>
  <si>
    <t>omcp.lda@gmail.com</t>
  </si>
  <si>
    <t>fagostinho@4safety.pt</t>
  </si>
  <si>
    <t>Fernando Jorge Magalhães Raposo Agostinho</t>
  </si>
  <si>
    <t>carlos.lapao@efacec.com</t>
  </si>
  <si>
    <t>Agostinho Manuel da Conceição Cordeiro</t>
  </si>
  <si>
    <t>António Guerra Coimbra</t>
  </si>
  <si>
    <t>Carlos Alberto Messias Lapão</t>
  </si>
  <si>
    <t>Mário Jorge Ribeiro da Silva Rodrigues</t>
  </si>
  <si>
    <t>Pedro Nuno Alves Cadete Barracas</t>
  </si>
  <si>
    <t>neivaclima@sapo.pt</t>
  </si>
  <si>
    <t>João Pedro Oliveira Neiva</t>
  </si>
  <si>
    <t>Ricardo Filipe da Silva Gomes</t>
  </si>
  <si>
    <t>luisfortunato@ecoworld.pt</t>
  </si>
  <si>
    <t>UPK - Gestão de Facilities e Manutenção, SA</t>
  </si>
  <si>
    <t>mq@upk.pt</t>
  </si>
  <si>
    <t>Ana Cláudia Gonçalves Faria</t>
  </si>
  <si>
    <t>Daniel Filipe Ribeiro de Sousa</t>
  </si>
  <si>
    <t>Leandro Samuel Freitas Pereira</t>
  </si>
  <si>
    <t>Manuela Fernanda Loureiro Duarte</t>
  </si>
  <si>
    <t>Nuno Filipe Moreira Duarte Fernandes</t>
  </si>
  <si>
    <t>Sabino José Costa Lagoa</t>
  </si>
  <si>
    <t>Tiago Filipe Brás Leites</t>
  </si>
  <si>
    <t>Jorge Manuel Lucas de Almeida</t>
  </si>
  <si>
    <t>jorgealmeida116@gmail.com</t>
  </si>
  <si>
    <t>geral@arwatt.pt</t>
  </si>
  <si>
    <t>Diogo Miguel Joaquim</t>
  </si>
  <si>
    <t>Florival da Silva Lucas</t>
  </si>
  <si>
    <t>portugal.vasco@gmail.com</t>
  </si>
  <si>
    <t>Vasco Miguel Portugal Quaresma</t>
  </si>
  <si>
    <t>CTAG - Companhia Técnica de Águas e Gás, Lda</t>
  </si>
  <si>
    <t>ruilopes@ctag.pt</t>
  </si>
  <si>
    <t>Rui Paulo de Santana e Silva Bastos Lopes</t>
  </si>
  <si>
    <t>Vaseca - Metalomecânica Geral, Lda</t>
  </si>
  <si>
    <t>jserra@vaseca.com</t>
  </si>
  <si>
    <t>Ana Filipa Pinheiro Ferreira C.C. Brazão</t>
  </si>
  <si>
    <t>theta@theta.pt</t>
  </si>
  <si>
    <t>José Manuel Almeida Caseiro</t>
  </si>
  <si>
    <t>arturpatrao@nipolandia.pt</t>
  </si>
  <si>
    <t>Paulo Alexandre Azedo Medeiro Heitor Patrão</t>
  </si>
  <si>
    <t>Manuel Ferreira da Silva</t>
  </si>
  <si>
    <t>Suzi.rasteiro@oestesafe.pt</t>
  </si>
  <si>
    <t>SME-0488</t>
  </si>
  <si>
    <t>Suzi Paula Filipe Rasteiro</t>
  </si>
  <si>
    <t>Senergil - Serviços de Energia, Lda</t>
  </si>
  <si>
    <t>jose.costa@senergil.pt</t>
  </si>
  <si>
    <t>José Emanuel Gonçalves Lopes da Costa</t>
  </si>
  <si>
    <t>M. Ferreira Moreira - Carpintaria e Móveis, Lda</t>
  </si>
  <si>
    <t>geral@mferreiramoreira.com</t>
  </si>
  <si>
    <t>Nuno Oliveira Moreira</t>
  </si>
  <si>
    <t>jorge.pinto@tripolar.pt</t>
  </si>
  <si>
    <t>Jorge Manuel Dinis Pinto</t>
  </si>
  <si>
    <t>Telmo José Pereira Gomes Maciel</t>
  </si>
  <si>
    <t>António Simão Regouga Prates</t>
  </si>
  <si>
    <t>extintoravis@hotmail.com</t>
  </si>
  <si>
    <t>Élio Filipe de Campos Prates</t>
  </si>
  <si>
    <t>geral@sam.com.pt</t>
  </si>
  <si>
    <t>Carlos Alexandre Lopes Brás</t>
  </si>
  <si>
    <t>geral@fourclim.pt</t>
  </si>
  <si>
    <t>Pedro Joel Ventura Pereira</t>
  </si>
  <si>
    <t>carlosreis@gestecnica.pt</t>
  </si>
  <si>
    <t>Carlos José Chasqueira Reis</t>
  </si>
  <si>
    <t>DVM Global, S.A.</t>
  </si>
  <si>
    <t>pedro.lopes@dvmglobal.pt</t>
  </si>
  <si>
    <t>António José Campos Lopes da Costa</t>
  </si>
  <si>
    <t>Carlos Rafael Lopes Magalhães</t>
  </si>
  <si>
    <t>João Miguel de Lima Ferreira Pinto</t>
  </si>
  <si>
    <t>Manuel Pedro Durães Lopes</t>
  </si>
  <si>
    <t>Mickael Marinheiro Barbosa</t>
  </si>
  <si>
    <t>Nuno Adriano Ruivo Alves</t>
  </si>
  <si>
    <t>paulo.silva@telcabo.pt</t>
  </si>
  <si>
    <t>Paulo Alexandre Evaristo da Silva</t>
  </si>
  <si>
    <t>a.augusto@inocambra.pt</t>
  </si>
  <si>
    <t>Bruno Miguel Pinho da Silva</t>
  </si>
  <si>
    <t>Movitecno - Soluções em Tecnologia, Unipessoal, Lda</t>
  </si>
  <si>
    <t>movitecnopt@gmail.com</t>
  </si>
  <si>
    <t>Francisco António Ferreira Caeiro</t>
  </si>
  <si>
    <t>LMG Camacho, Unipessoal, Lda.</t>
  </si>
  <si>
    <t xml:space="preserve"> lmgcamacho@sapo.pt</t>
  </si>
  <si>
    <t>clearsegment.lda@gmail.com</t>
  </si>
  <si>
    <t>João Filipe Marques de Castro</t>
  </si>
  <si>
    <t>Barão &amp; Chibito, Lda</t>
  </si>
  <si>
    <t>barao.chibito@sapo.pt</t>
  </si>
  <si>
    <t>António José Felix Chibito</t>
  </si>
  <si>
    <t>Jorge Manuel Godinho Barão</t>
  </si>
  <si>
    <t>Secilongo, Unipessoal Lda</t>
  </si>
  <si>
    <t>secilongo@gmail.com</t>
  </si>
  <si>
    <t>PT007529-1</t>
  </si>
  <si>
    <t>José Alberto dos Santos Mota Longo</t>
  </si>
  <si>
    <t>José Diogo Rodrigues da Mota Longo</t>
  </si>
  <si>
    <t>traficfogo@gmail.com</t>
  </si>
  <si>
    <t>SME-0510</t>
  </si>
  <si>
    <t>Duarte Nuno Furtado Gonçalves</t>
  </si>
  <si>
    <t>Sicóestuques, Lda</t>
  </si>
  <si>
    <t>João Carlos Silva Lopes</t>
  </si>
  <si>
    <t xml:space="preserve"> jmendes@socilar.pt</t>
  </si>
  <si>
    <t>Marco Paulo Madaleno Monteiro</t>
  </si>
  <si>
    <t>Paulo Jorge Antunes Alves</t>
  </si>
  <si>
    <t>rui.vasco@fezemetal.com</t>
  </si>
  <si>
    <t>Rui Pedro Costa Vasco</t>
  </si>
  <si>
    <t>Orlando de Jesus Costa Pombal</t>
  </si>
  <si>
    <t>o.p.c.1970@gmail.com</t>
  </si>
  <si>
    <t>Seinevigelo - Unipessoal, Lda</t>
  </si>
  <si>
    <t>manutencoesal@gmail.com</t>
  </si>
  <si>
    <t>Fátima Alexandra Camarate Martins</t>
  </si>
  <si>
    <t>Bruno Filipe de Carvalho Ferreira</t>
  </si>
  <si>
    <t>pge.brunoferreira@gmail.com</t>
  </si>
  <si>
    <t>paulosousamontagens@sapo.pt</t>
  </si>
  <si>
    <t>Paulo Alexandre Lopes de Sousa</t>
  </si>
  <si>
    <t>Moura Vieira &amp; Soares, Lda</t>
  </si>
  <si>
    <t>mouravieirasoares@gmail.com</t>
  </si>
  <si>
    <t>Francisco Manuel Vieira Soares</t>
  </si>
  <si>
    <t>Fiel Natureza - Comércio de Sistemas de Energias Renováveis e Climatização, Lda</t>
  </si>
  <si>
    <t>info@energia.pt</t>
  </si>
  <si>
    <t>Celso Jorge Ferreira Miranda</t>
  </si>
  <si>
    <t>geral@jjcarmo.com</t>
  </si>
  <si>
    <t>Maria Gracinda Rodrigues dos Santos Brites do Carmo</t>
  </si>
  <si>
    <t>Guedes, Alves &amp; Pacheco, Lda</t>
  </si>
  <si>
    <t>geral@gaplda.pt</t>
  </si>
  <si>
    <t>Hugo Filipe Baptista Coelho</t>
  </si>
  <si>
    <t>Rui Vieira Eléctrica, Unipessoal Lda</t>
  </si>
  <si>
    <t>rvelectrica02@hotmail.com</t>
  </si>
  <si>
    <t>Rui André Quintas Vieira</t>
  </si>
  <si>
    <t>marcelocoelho.gosegur@gmail.com</t>
  </si>
  <si>
    <t>Marcelo Eurico Leal Coelho</t>
  </si>
  <si>
    <t>Pedro Renato de Sousa Barbosa</t>
  </si>
  <si>
    <t>Ana &amp; José Costa, Lda</t>
  </si>
  <si>
    <t>firecosta@netcabo.pt</t>
  </si>
  <si>
    <t>José Carlos Jacinto Ribeiro da Costa</t>
  </si>
  <si>
    <t>Ferreira &amp; Vilarinho, Lda</t>
  </si>
  <si>
    <t>geral@housesafe.pt</t>
  </si>
  <si>
    <t>Ricardo José Vilarino Oliveira</t>
  </si>
  <si>
    <t>Saraiva &amp; Ribeiro, Lda</t>
  </si>
  <si>
    <t>geral@safinternacional.com.pt</t>
  </si>
  <si>
    <t>Tiago Fernandes Saraiva</t>
  </si>
  <si>
    <t>Creative Energy - Instalações Especiais Unipessoal, Lda</t>
  </si>
  <si>
    <t>jpr@netcabo.pt</t>
  </si>
  <si>
    <t>João Paulo Mendes Ramos</t>
  </si>
  <si>
    <t>Primedoor Unipessoal, Lda</t>
  </si>
  <si>
    <t>primedoor@primedoor.pt</t>
  </si>
  <si>
    <t>João Carlos Rocha Esteves</t>
  </si>
  <si>
    <t>jorvajor@jorvajor.com</t>
  </si>
  <si>
    <t>Mário António de Oliveira Baptista</t>
  </si>
  <si>
    <t>Silva &amp; Cruz - Electricidade &amp; Telecomunicações, Lda</t>
  </si>
  <si>
    <t>geral@silvaecruz.com</t>
  </si>
  <si>
    <t>André Filipe Maia da Silva</t>
  </si>
  <si>
    <t>Carlos Daniel Dias Cruz</t>
  </si>
  <si>
    <t>Nova Citacor - Metalização e Pinturas, Lda</t>
  </si>
  <si>
    <t>teresa.castanheira@duopinta.pt</t>
  </si>
  <si>
    <t>Márcio Ricardo Ferreira Gomes</t>
  </si>
  <si>
    <t>José Maria Maia de Oliveira</t>
  </si>
  <si>
    <t>jose.maria.m.o@gmail.com</t>
  </si>
  <si>
    <t>filipe.vetrar@gmail.com</t>
  </si>
  <si>
    <t>Jorge Filipe Branco Martins</t>
  </si>
  <si>
    <t>Montiproject-Safety, Health, Maintenance and Formation, Lda</t>
  </si>
  <si>
    <t>hugo.gomes@montiproject.pt</t>
  </si>
  <si>
    <t>horaprotegida@hotmail.com</t>
  </si>
  <si>
    <t>David Manuel Correia Miranda</t>
  </si>
  <si>
    <t>omn.fnascimento@elecnor.pt</t>
  </si>
  <si>
    <t>José António Amaral Raimundo</t>
  </si>
  <si>
    <t>pedro.nuno@doorwork.pt</t>
  </si>
  <si>
    <t>Pedro Nuno Luz da Silva</t>
  </si>
  <si>
    <t>Rio Quente, Lda</t>
  </si>
  <si>
    <t>antonio.ribeiro@rioquente.pt</t>
  </si>
  <si>
    <t>António Manuel Fernandes Ribeiro</t>
  </si>
  <si>
    <t>novirmansil@gmail.com</t>
  </si>
  <si>
    <t>Fernando Tavares da Silva</t>
  </si>
  <si>
    <t>Brasolar, Lda</t>
  </si>
  <si>
    <t>avac@brasolar.pt</t>
  </si>
  <si>
    <t>Francisco Rodrigues Pinheiro</t>
  </si>
  <si>
    <t>Ronsegur - Rondas e Segurança, Lda</t>
  </si>
  <si>
    <t>geral@ronsegur.pt</t>
  </si>
  <si>
    <t>Pedro Miguel Neves Carvalho</t>
  </si>
  <si>
    <t>Valportas-Portas e Automatismos, Lda</t>
  </si>
  <si>
    <t>claudia.carvalho@valportas.pt</t>
  </si>
  <si>
    <t>Mario Fernando Pinheiro de Sousa Carvalho</t>
  </si>
  <si>
    <t>KW - Instalações Mecânicas, Lda</t>
  </si>
  <si>
    <t>francisofaria@kw-imec.pt</t>
  </si>
  <si>
    <t>Francisco José Ferreira de Faria</t>
  </si>
  <si>
    <t>Electrogeral, Lda</t>
  </si>
  <si>
    <t>norbertovieira@electrogeral.pt</t>
  </si>
  <si>
    <t>António Norberto Freitas Vieira</t>
  </si>
  <si>
    <t>antonio@ticom.pt</t>
  </si>
  <si>
    <t>António Manuel Andrade Raposo de Medeiros</t>
  </si>
  <si>
    <t>Mergulhe no Tempo, Lda</t>
  </si>
  <si>
    <t>trindadearmando1@gmail.com</t>
  </si>
  <si>
    <t>Armando José Pereira Trindade</t>
  </si>
  <si>
    <t>geral@crialazer.com</t>
  </si>
  <si>
    <t>Jorge Rafael Ferreira Sá</t>
  </si>
  <si>
    <t>mccarpintaria@sapo.pt</t>
  </si>
  <si>
    <t>Carlos Fernando Brito Pereira</t>
  </si>
  <si>
    <t>LG Extintores, Lda</t>
  </si>
  <si>
    <t>lgextintores@sapo.pt</t>
  </si>
  <si>
    <t>SME-0569</t>
  </si>
  <si>
    <t>Tiago José Cruz Filipe</t>
  </si>
  <si>
    <t>climapal@netvisao.pt</t>
  </si>
  <si>
    <t>José António Pires</t>
  </si>
  <si>
    <t>geral@encobarra.com</t>
  </si>
  <si>
    <t>Jorge Humberto Alves Tejo</t>
  </si>
  <si>
    <t>Adriano da Silva Santos Fernandes</t>
  </si>
  <si>
    <t>njsantos@sapo.pt</t>
  </si>
  <si>
    <t>vigipax@gmail.com</t>
  </si>
  <si>
    <t>Samuel José Vieira Tavares Barriga</t>
  </si>
  <si>
    <t>Previgarb Beja - Engenharia de Segurança, Lda</t>
  </si>
  <si>
    <t>geral@beja.previgarb.com</t>
  </si>
  <si>
    <t>André Gonçalo dos Santos Romão</t>
  </si>
  <si>
    <t>Márcio Filipe Serrano Cortes</t>
  </si>
  <si>
    <t>Ricardo Carlos Alexandre Figueiredo Sousa</t>
  </si>
  <si>
    <t>GLM System - Sistemas de Segurança Unipessoal, Lda</t>
  </si>
  <si>
    <t>geral@glmsystem.com</t>
  </si>
  <si>
    <t>Jorge Miguel da Silva Monteiro</t>
  </si>
  <si>
    <t>Pedro Meireles Cardoso Unipessoal, Lda</t>
  </si>
  <si>
    <t>csi.securit@gmail.com</t>
  </si>
  <si>
    <t>Pedro César Meireles Cardoso</t>
  </si>
  <si>
    <t>José Adílio Coutinho da Graça, Unipessoal, Lda</t>
  </si>
  <si>
    <t>joseadilio@sapo.pt</t>
  </si>
  <si>
    <t>José Adilio Coutinho da Graça</t>
  </si>
  <si>
    <t>Paulo Jerónimo - Unipessoal, Lda</t>
  </si>
  <si>
    <t>paulojeronimo@sapo.pt</t>
  </si>
  <si>
    <t>Paulo Manuel Ferreira Jerónimo</t>
  </si>
  <si>
    <t>carlos.viegas@besafe.pt</t>
  </si>
  <si>
    <t>Ângela Marisa Caleiro Vairinhos</t>
  </si>
  <si>
    <t>Ricardo Alexandre Franco de Sousa</t>
  </si>
  <si>
    <t>António Marques &amp; Gomes, Lda</t>
  </si>
  <si>
    <t>luis.pereira@amg.pt</t>
  </si>
  <si>
    <t>Pichelaria da Boavista, Lda</t>
  </si>
  <si>
    <t>pichelariadaboavista@hotmail.com</t>
  </si>
  <si>
    <t>Sérgio Hernâni Veiga Rodrigues</t>
  </si>
  <si>
    <t>Komat, Lda</t>
  </si>
  <si>
    <t>geral@komat.pt</t>
  </si>
  <si>
    <t>José António Pimenta Valério</t>
  </si>
  <si>
    <t>acunipessoallda@sapo.pt</t>
  </si>
  <si>
    <t>Paulo Sérgio Gomes Castro</t>
  </si>
  <si>
    <t>Actionlive, Lda</t>
  </si>
  <si>
    <t>geral@actionlive.pt</t>
  </si>
  <si>
    <t>SME-0502</t>
  </si>
  <si>
    <t>Carma Sofia Rodrigues Alves</t>
  </si>
  <si>
    <t>Vitor Manuel da Silva Lourenço Matias</t>
  </si>
  <si>
    <t>Paulo Sérgio Raposo - Caixilharia, Sociedade Unipessoal, Lda</t>
  </si>
  <si>
    <t>edra.benq@gmail.com</t>
  </si>
  <si>
    <t>Paulo Sérgio Mota Raposo</t>
  </si>
  <si>
    <t>Paraísos Electricidade Unipessoal, Lda</t>
  </si>
  <si>
    <t>paraisoselectricidade@gmail.com</t>
  </si>
  <si>
    <t>Eduardo Manuel Figueiredo Paraíso</t>
  </si>
  <si>
    <t>PTWIDE - Soluções de Engenharia, Lda</t>
  </si>
  <si>
    <t>mauro.silva@ptwide.pt</t>
  </si>
  <si>
    <t>Mauro António Serrador da Silva</t>
  </si>
  <si>
    <t>MGB Security &amp; Safe Unipessoal, Lda</t>
  </si>
  <si>
    <t>filipe.goncalves@mgb-securitysafe.pt</t>
  </si>
  <si>
    <t>Armando Filipe Gonçalves Barros</t>
  </si>
  <si>
    <t>José Tomás Flugêncio Serôdio</t>
  </si>
  <si>
    <t>josetomasserodio@hotmail.com</t>
  </si>
  <si>
    <t>Hidroestrib - Unipessoal, Lda</t>
  </si>
  <si>
    <t>hidroestrib@gmail.com</t>
  </si>
  <si>
    <t>Ricardo Jorge Mendes Nobre</t>
  </si>
  <si>
    <t>Albombas - Sociedade de Bombas do Sul, Lda</t>
  </si>
  <si>
    <t>marcio@albombas.pt</t>
  </si>
  <si>
    <t>Márcio Alberto Morgado Pires Rodrigues</t>
  </si>
  <si>
    <t>ABB - Alexandre Barbosa Borges, SA</t>
  </si>
  <si>
    <t>fernandopereira@abborges.pt</t>
  </si>
  <si>
    <t>Aloísio Gil da Cunha Freitas</t>
  </si>
  <si>
    <t>Avelino de Jesus Oliveira de Sousa</t>
  </si>
  <si>
    <t>Domingos Filipe Pessoa Gomes</t>
  </si>
  <si>
    <t>João Pedro Martins da Cruz</t>
  </si>
  <si>
    <t>Renato Filipe Ribeiro Alves</t>
  </si>
  <si>
    <t>Afluxo, S.A</t>
  </si>
  <si>
    <t>geral@afluxo.pt</t>
  </si>
  <si>
    <t>geral@instalcentro.pt</t>
  </si>
  <si>
    <t>Fernando Jorge Pereira Coelho</t>
  </si>
  <si>
    <t>Esfera de Fios - Instalação Eléctrica Unipessoal, Lda</t>
  </si>
  <si>
    <t>geral-edf@hotmail.com</t>
  </si>
  <si>
    <t>António Maria da Costa Sampaio</t>
  </si>
  <si>
    <t>EDP Comercial - Comercialização de Energia, SA</t>
  </si>
  <si>
    <t>pedro.fontoura@edp.pt</t>
  </si>
  <si>
    <t>Pedro Tiago Gonçalves Fontoura</t>
  </si>
  <si>
    <t>Sérgio Rogério da Costa Antunes</t>
  </si>
  <si>
    <t>euroalarmes@gmail.com</t>
  </si>
  <si>
    <t>Paulo Rodrigues - Sistemas de Segurança Unipessoal, Lda</t>
  </si>
  <si>
    <t>pralarmes67@sapo.pt</t>
  </si>
  <si>
    <t>Paulo António Rodrigues</t>
  </si>
  <si>
    <t>qualidade.certitel@gmail.com</t>
  </si>
  <si>
    <t>info@botaminuto.com</t>
  </si>
  <si>
    <t>Duarte Simões Pereira Ramos</t>
  </si>
  <si>
    <t>paulo.fernandes@prosegur.com</t>
  </si>
  <si>
    <t>Delfim Manuel Martins de Oliveira</t>
  </si>
  <si>
    <t>Fernando Fausto Martins da Silva</t>
  </si>
  <si>
    <t>Manuel Henrique Tavares Pinto</t>
  </si>
  <si>
    <t>Mário Miguel Ribeiro da Conceição</t>
  </si>
  <si>
    <t>Nuno Miguel Ferreira Malho</t>
  </si>
  <si>
    <t>Ricardo Jorge da Graça Pires</t>
  </si>
  <si>
    <t>Rui Manuel de Oliveira Lopes</t>
  </si>
  <si>
    <t>Vítor Manuel Rocha Gonçalves</t>
  </si>
  <si>
    <t>geral@optonline.pt</t>
  </si>
  <si>
    <t>Carlos Ricardo da Silva Gonçalves</t>
  </si>
  <si>
    <t>João Paulo Gomes da Costa</t>
  </si>
  <si>
    <t>Mikhail Grigoriev</t>
  </si>
  <si>
    <t>Induporta- Indústria Portas e Automatismos, Lda</t>
  </si>
  <si>
    <t>martins@induporta.pt</t>
  </si>
  <si>
    <t>Fátima Cristina de Almeida Rodrigues Dias</t>
  </si>
  <si>
    <t>Filipe de Almeida</t>
  </si>
  <si>
    <t>Pedro Manuel Simões Tavares</t>
  </si>
  <si>
    <t>bsilva@combox.pt</t>
  </si>
  <si>
    <t>Bruno Daniel Ferreira da Silva</t>
  </si>
  <si>
    <t>Airking - Instalações Técnicas, Lda</t>
  </si>
  <si>
    <t>hst@grupoking.pt</t>
  </si>
  <si>
    <t>David José de Oliveira Filipe</t>
  </si>
  <si>
    <t>Domingos Gomes Coelho</t>
  </si>
  <si>
    <t>electrogeral@hotmail.com</t>
  </si>
  <si>
    <t>geral@inelsa.pt</t>
  </si>
  <si>
    <t>Gapetec, Lda</t>
  </si>
  <si>
    <t>geral@gapetec.com</t>
  </si>
  <si>
    <t>José Gabriel de Sá Martins</t>
  </si>
  <si>
    <t>Filipe Manuel da Cruz Lima</t>
  </si>
  <si>
    <t>fmclima@gmail.com</t>
  </si>
  <si>
    <t>Decibolt - Instalações Especiais, Lda</t>
  </si>
  <si>
    <t>decibolt@grupoccr.pt</t>
  </si>
  <si>
    <t>Paulo Jorge Sousa Macedo</t>
  </si>
  <si>
    <t>Luís Ismael Fernandes, Unipessoal, Lda</t>
  </si>
  <si>
    <t>ifernandes@lif.pt</t>
  </si>
  <si>
    <t>Carlos Manuel Henriques Gil</t>
  </si>
  <si>
    <t>carlosgildf@gmail.com</t>
  </si>
  <si>
    <t>SME-0530</t>
  </si>
  <si>
    <t>iluminariumlda@gmail.com</t>
  </si>
  <si>
    <t>Nelson Figueiredo, Unipessoal, Lda</t>
  </si>
  <si>
    <t>nfnelsonfigueiredo@sapo.pt</t>
  </si>
  <si>
    <t>Nelson José Baptista Moreira de Figueiredo</t>
  </si>
  <si>
    <t>Rui Miguel Ferreira Mendonça</t>
  </si>
  <si>
    <t>ruimendonca@hotmail.com</t>
  </si>
  <si>
    <t>Infantegás - Instalação de Gás, Aquecimento Central e Electricidade, Lda</t>
  </si>
  <si>
    <t>infantegas@sapo.Pt</t>
  </si>
  <si>
    <t>Carlos Jorge Esteves do Rio</t>
  </si>
  <si>
    <t>modesto.canalizacoes@hotmail.com</t>
  </si>
  <si>
    <t>Modesto Pereira da Silva</t>
  </si>
  <si>
    <t>Microamper - Eletricidade e Telecomunicações, Lda</t>
  </si>
  <si>
    <t>pedro@ppmelectricidade.com</t>
  </si>
  <si>
    <t>Pedro Ricardo Paiva Martins</t>
  </si>
  <si>
    <t>DPI - Decapagem e Pinturas Industriais, Lda</t>
  </si>
  <si>
    <t>frodrigues.dpi@sapo.pt</t>
  </si>
  <si>
    <t>Adriano Teixeira Monteiro</t>
  </si>
  <si>
    <t>M.F.R. - Soluções Eléctricas, Lda</t>
  </si>
  <si>
    <t>filipe.mesquita@mfrse.pt</t>
  </si>
  <si>
    <t>Hélder Mesquita Barreto</t>
  </si>
  <si>
    <t>Tiago José Carvalho Barbosa</t>
  </si>
  <si>
    <t>geral@fasometro.com</t>
  </si>
  <si>
    <t>Derik Duane Neves Gomes</t>
  </si>
  <si>
    <t>Segurança Exacta, Lda</t>
  </si>
  <si>
    <t>segurancaexacta@gmail.com</t>
  </si>
  <si>
    <t>José Manuel Moreira Costa</t>
  </si>
  <si>
    <t>mnsecuriti@gmail.com</t>
  </si>
  <si>
    <t>Marco Paulo Elias Nunes</t>
  </si>
  <si>
    <t>Jorge Ribeiro Canalizações, Lda</t>
  </si>
  <si>
    <t>jorgeribeiropicheleiro@hotmail.com</t>
  </si>
  <si>
    <t>Jorge Baptista Costa Ribeiro</t>
  </si>
  <si>
    <t>daniela.silva@bifase.com</t>
  </si>
  <si>
    <t>Contactzone Unipessoal, Lda</t>
  </si>
  <si>
    <t>contactzone.lda@gmail.com</t>
  </si>
  <si>
    <t>Daniel Guerreiro Fernandes</t>
  </si>
  <si>
    <t>TriEnergy - Engenharia, Climatização e Energia, Unipessoal, Lda</t>
  </si>
  <si>
    <t>joaosantos@trienergy.pt</t>
  </si>
  <si>
    <t>João Nuno Silva Santos</t>
  </si>
  <si>
    <t>geral@pwp.pt</t>
  </si>
  <si>
    <t>Hugo Miguel Alves da Costa</t>
  </si>
  <si>
    <t>Rocha, Dias &amp; Briga Rebelo, Lda</t>
  </si>
  <si>
    <t>geral@rdr.pt</t>
  </si>
  <si>
    <t>Hélder Filipe Carneiro Dias</t>
  </si>
  <si>
    <t>Termominho, Serviços em Engenharia Energética Unipessoal, Lda</t>
  </si>
  <si>
    <t>termominho@gmail.com</t>
  </si>
  <si>
    <t>João Paulo Dourado Coelho</t>
  </si>
  <si>
    <t>Daniene Drapcynski, Unipessoal, Lda</t>
  </si>
  <si>
    <t>geral@towerview.pt</t>
  </si>
  <si>
    <t>SME-0550</t>
  </si>
  <si>
    <t>Rogério Prazeres, Unipessoal, Lda</t>
  </si>
  <si>
    <t>rogerioprazeres@sapo.pt</t>
  </si>
  <si>
    <t>Fábio Miguel Gonçalves Prazeres</t>
  </si>
  <si>
    <t>geral@verdalgoritmo.pt</t>
  </si>
  <si>
    <t>Paulo Sérgio Caetano Moreira Fernandes</t>
  </si>
  <si>
    <t>Jorge Santos &amp; Almeida, Lda</t>
  </si>
  <si>
    <t>jorge@jsa.pt</t>
  </si>
  <si>
    <t>Jorge Manuel Gonçalves dos Santos</t>
  </si>
  <si>
    <t>Alberto Sá, Lda</t>
  </si>
  <si>
    <t>albertosalda@sa-ber.pt</t>
  </si>
  <si>
    <t>Carlos Alberto Marques de Sá</t>
  </si>
  <si>
    <t>José Fernando da Costa Moreira de Sá</t>
  </si>
  <si>
    <t>manuelalbano@sapo.pt</t>
  </si>
  <si>
    <t>Martinho António Teixeira Monteiro</t>
  </si>
  <si>
    <t>Solar Agraço - Representação de Materiais de Construção Unipessoal, Lda</t>
  </si>
  <si>
    <t>solaragraco@gmail.com</t>
  </si>
  <si>
    <t>Márcio Manuel da Cruz Assunção</t>
  </si>
  <si>
    <t>Placo Facha - Tectos Falsos e Divisórias, Lda</t>
  </si>
  <si>
    <t>placofacha@sapo.pt</t>
  </si>
  <si>
    <t>José Manuel Fernandes Soares</t>
  </si>
  <si>
    <t>Araújo Campos &amp; Oliveira - Unipessoal, Lda</t>
  </si>
  <si>
    <t>araujocamposoliveira@hotmail.com</t>
  </si>
  <si>
    <t>Joaquim Dinis de Araújo Campos</t>
  </si>
  <si>
    <t>rui.bandeira@openline.pt</t>
  </si>
  <si>
    <t>Henrique Eduardo Santos Vieira</t>
  </si>
  <si>
    <t>Intelidomus - Instalações Electrónicas em Habitações, Lda</t>
  </si>
  <si>
    <t>geral@intelidomus.pt</t>
  </si>
  <si>
    <t>Moisés Filipe Soares Bartolomeu</t>
  </si>
  <si>
    <t>Miguel César Ribeiro Azevedo</t>
  </si>
  <si>
    <t>azevedo.miguelc@gmail.com</t>
  </si>
  <si>
    <t>Galaxinómada, Lda</t>
  </si>
  <si>
    <t>pedrorafaelfilipe@galaxi.pt</t>
  </si>
  <si>
    <t>SME-0543</t>
  </si>
  <si>
    <t>Pedro Rafael Teles Matias da Costa Filipe</t>
  </si>
  <si>
    <t>ruhering@ruher.es</t>
  </si>
  <si>
    <t>Vitor Alves, Lda</t>
  </si>
  <si>
    <t>Gilberto Gil Pinto Magno da Silva</t>
  </si>
  <si>
    <t>Resiminho, Lda</t>
  </si>
  <si>
    <t>vieira@resiminho.pt</t>
  </si>
  <si>
    <t>Jorge Manuel Henriques Carvalho Vieira</t>
  </si>
  <si>
    <t>Símbolos Neutros - Unipessoal, Lda</t>
  </si>
  <si>
    <t>simbolosneutros@hotmail.com</t>
  </si>
  <si>
    <t>Marco António Morreira Ferreira</t>
  </si>
  <si>
    <t>Lusosantos - Instalações e Montagens de Redes Eléctricas e Electrónicas, Lda</t>
  </si>
  <si>
    <t>lusosantospt@hotmail.com</t>
  </si>
  <si>
    <t>Jacinto Jorge dos Santos</t>
  </si>
  <si>
    <t>Lopes &amp; Gomes S.A</t>
  </si>
  <si>
    <t>delfina.mesquita@lopesgomes.pt</t>
  </si>
  <si>
    <t>António Alberto Pires da Silva</t>
  </si>
  <si>
    <t>Paulo Jorge Correia Alves</t>
  </si>
  <si>
    <t>Joaquim Alberto Coelho da Silva</t>
  </si>
  <si>
    <t>jacsextintores@outlook.pt</t>
  </si>
  <si>
    <t>PT007962-1</t>
  </si>
  <si>
    <t>Girabase - Montagens, Lda</t>
  </si>
  <si>
    <t>geral@girabase.pt</t>
  </si>
  <si>
    <t>Hugo Rafael Moreira Lopes</t>
  </si>
  <si>
    <t>Cuidaperímetro, Lda</t>
  </si>
  <si>
    <t>cuidaperimetro@sapo.pt</t>
  </si>
  <si>
    <t>Laurentino Pereira de Vasconcelos</t>
  </si>
  <si>
    <t>Armando Jorge Leitão de Sousa - Unipessoal, Lda</t>
  </si>
  <si>
    <t>geral@armandoleitao.com</t>
  </si>
  <si>
    <t>Flávio Joaquim de Sousa Leitão Lidónio</t>
  </si>
  <si>
    <t>Pedro Miguel de Sousa Leitão</t>
  </si>
  <si>
    <t>Steel Power-Construções Metálicas, Lda</t>
  </si>
  <si>
    <t>sergio.oliveira@steelpower.pt</t>
  </si>
  <si>
    <t>Sérgio Fernando Coutinho de Oliveira</t>
  </si>
  <si>
    <t>João Gonçalo Palricas das Neves Barata</t>
  </si>
  <si>
    <t>José Carlos Ferraz Bessa</t>
  </si>
  <si>
    <t>Mário Júlio Pereira Tomás</t>
  </si>
  <si>
    <t>Rodrigo da Silva Eva Correia</t>
  </si>
  <si>
    <t>geral@dfsclimatizacao.pt</t>
  </si>
  <si>
    <t>Jorge Leonel Moreira Ferreira</t>
  </si>
  <si>
    <t>Márcio Filipe Gonçalves Castro</t>
  </si>
  <si>
    <t>Celestino Manuel Valentão Sofio, Lda</t>
  </si>
  <si>
    <t>brunosofio@hotmail.com</t>
  </si>
  <si>
    <t>Bruno Manuel Louro Sofio</t>
  </si>
  <si>
    <t>geral@cpc-hidro.pt</t>
  </si>
  <si>
    <t>Vitor Manuel Gaudêncio Amado</t>
  </si>
  <si>
    <t>vania.castro@carfat.pt</t>
  </si>
  <si>
    <t>João Mendes Pimenta de Oliveira</t>
  </si>
  <si>
    <t>José Carlos Oliveira Carneiro e Castro</t>
  </si>
  <si>
    <t>Pedro Miguel Feiteira Gomes Silva</t>
  </si>
  <si>
    <t>Barcelenergia Unipessoal, Lda</t>
  </si>
  <si>
    <t>antoniopinheiro@barcelenergia.pt</t>
  </si>
  <si>
    <t>António José Carvalho Torres Pinheiro</t>
  </si>
  <si>
    <t>Armando José Barros, Lda</t>
  </si>
  <si>
    <t>geral@ajbarros.pt</t>
  </si>
  <si>
    <t>Pedro Nélson Brito Teixeira</t>
  </si>
  <si>
    <t>José Manuel da Cunha Ferreira, Sociedade Unipessoal, Lda</t>
  </si>
  <si>
    <t>jmelectricidade@sapo.pt</t>
  </si>
  <si>
    <t>José Manuel da Cunha Ferreira</t>
  </si>
  <si>
    <t>Jorge Alberto Morbey Ferro Gomes Pereira Medina</t>
  </si>
  <si>
    <t>jocaalbertomedina@gmail.com</t>
  </si>
  <si>
    <t>Santana &amp; Pogeira, S.A.</t>
  </si>
  <si>
    <t>contabilidade@sapol.pt</t>
  </si>
  <si>
    <t>Ricardo Jorge Paiva da Costa</t>
  </si>
  <si>
    <t>RBJ Projetos de Instalações Eléctricas - Unipessoal, Lda</t>
  </si>
  <si>
    <t>rbjrepair@gmail.com</t>
  </si>
  <si>
    <t>Rui Manuel dos Santos Barbosa</t>
  </si>
  <si>
    <t>João Miguel Silva - Instalações Eléctricas, Lda</t>
  </si>
  <si>
    <t>jmsinstelectricas@gmail.com</t>
  </si>
  <si>
    <t>João Miguel Marques da Silva</t>
  </si>
  <si>
    <t>Carlos Manuel Leão</t>
  </si>
  <si>
    <t>carlos_leao@sapo.pt</t>
  </si>
  <si>
    <t>MSul - Unipessoal, Lda</t>
  </si>
  <si>
    <t>geral@msul.pt</t>
  </si>
  <si>
    <t>Ana Carina Silva Freitas</t>
  </si>
  <si>
    <t>António Franco - Instalações Eléctricas Unipessoal, Lda</t>
  </si>
  <si>
    <t>afrancoieu@gmail.com</t>
  </si>
  <si>
    <t>António José Correia Franco</t>
  </si>
  <si>
    <t>José Rosário &amp; Henrique Rosário, Lda</t>
  </si>
  <si>
    <t>joserosarius@gmail.com</t>
  </si>
  <si>
    <t>TECJOB, Unipessoal, Lda</t>
  </si>
  <si>
    <t>sgoncalves@tecjob.pt</t>
  </si>
  <si>
    <t>Maria Susana Esteves Gonçalves</t>
  </si>
  <si>
    <t>geral.preventfire@gmail.com</t>
  </si>
  <si>
    <t>Hélder José Pinto Ferreira</t>
  </si>
  <si>
    <t>Francisco e Diana Costa - Sistemas de Segurança, Lda</t>
  </si>
  <si>
    <t>fjdcosta@prosistemas.com.pt</t>
  </si>
  <si>
    <t>Francisco José Dantas Costa</t>
  </si>
  <si>
    <t>Waterforce. Lda</t>
  </si>
  <si>
    <t>daniel.ramos@waterforce.pt</t>
  </si>
  <si>
    <t>Daniel Fernando Azevedo Ramos</t>
  </si>
  <si>
    <t>Assa Abloy Entrance Systems Portugal, S.A.</t>
  </si>
  <si>
    <t>jorge.simoes@assaabloy.com</t>
  </si>
  <si>
    <t>Jorge Manuel Filipe Simões</t>
  </si>
  <si>
    <t>Rui Pedro Lopes Gonçalves</t>
  </si>
  <si>
    <t>Canalizassist,Canalização Unipessoal, Lda</t>
  </si>
  <si>
    <t>rmata@canalizassist.pt</t>
  </si>
  <si>
    <t>Renato Filipe Teixeira Mata</t>
  </si>
  <si>
    <t>calcada.amorim@gmail.com</t>
  </si>
  <si>
    <t>Vítor Manuel Pereira Amorim</t>
  </si>
  <si>
    <t>Global 2S Services, Lda</t>
  </si>
  <si>
    <t>susanamanaia@global2s.pt</t>
  </si>
  <si>
    <t>Maria Susana Soares Manaia das Neves</t>
  </si>
  <si>
    <t>mmeneses@extintores.biz</t>
  </si>
  <si>
    <t>Miguel Henrique Belas de Meneses Alarcão</t>
  </si>
  <si>
    <t>geral@pronticor.pt</t>
  </si>
  <si>
    <t>Rui Miguel Simões Carromeu</t>
  </si>
  <si>
    <t>sweetdoor.geral@gmail.com</t>
  </si>
  <si>
    <t>Paulo Fernando da Silva Teixeira</t>
  </si>
  <si>
    <t>J.F. Miguens, Lda</t>
  </si>
  <si>
    <t>david.jfmiguens@gmail.com</t>
  </si>
  <si>
    <t>Amline, Lda</t>
  </si>
  <si>
    <t>geral@amline.pt</t>
  </si>
  <si>
    <t>Miguel António Ferreira Moreira</t>
  </si>
  <si>
    <t>Pedro Ferreira &amp; Almeida Ferreira - Engenharia, Lda</t>
  </si>
  <si>
    <t>jose.ferreira@engitop.pt</t>
  </si>
  <si>
    <t>José Pedro Monteiro de Almeida Ferreira</t>
  </si>
  <si>
    <t>Pedro André Jesus Silva</t>
  </si>
  <si>
    <t>pedrolamy@lamyelectronics.com</t>
  </si>
  <si>
    <t>Pedro Alexandre Lamy Brazona Figueiredo</t>
  </si>
  <si>
    <t>Filipe André Dias Abrantes</t>
  </si>
  <si>
    <t>i9tronic@gmail.com</t>
  </si>
  <si>
    <t>carlosmelo@anorte.pt</t>
  </si>
  <si>
    <t>Carlos Manuel da Silva Melo</t>
  </si>
  <si>
    <t>Fausto Miguel Simões de Sousa</t>
  </si>
  <si>
    <t>faustodesousa@gmail.com</t>
  </si>
  <si>
    <t>Tecniagrela, Lda</t>
  </si>
  <si>
    <t>geral@watt.pt</t>
  </si>
  <si>
    <t>Paulo Jorge Oliveira de Freitas</t>
  </si>
  <si>
    <t>bravedecision2013@gmail.com</t>
  </si>
  <si>
    <t>Hadassa Sofia Silva Libânio</t>
  </si>
  <si>
    <t>Electro Barbosa Veloso-Montagens Electricas, Sociedade Unipessoal, Lda</t>
  </si>
  <si>
    <t>veloso@electroveloso.com</t>
  </si>
  <si>
    <t>Leonel António Barbosa Veloso</t>
  </si>
  <si>
    <t>Arcofrigo- Ar condicionado e Ventilação, Lda</t>
  </si>
  <si>
    <t>qualidade@arcofrigo.pt</t>
  </si>
  <si>
    <t>arcotubo@gmail.com</t>
  </si>
  <si>
    <t>Renato Francisco dos Santos Barbosa</t>
  </si>
  <si>
    <t>Voltenergy - Engenharia e Serviços, Lda</t>
  </si>
  <si>
    <t>geral@voltenery.pt</t>
  </si>
  <si>
    <t>Gonçalo Filipe Fernandes dos Santos</t>
  </si>
  <si>
    <t>Paulo Fernando Oliveira Bastos</t>
  </si>
  <si>
    <t>Rafael Alexandre Rodrigues Saraiva</t>
  </si>
  <si>
    <t>saraivarar@gmail.com</t>
  </si>
  <si>
    <t>Noversa &amp; Pinto, Lda</t>
  </si>
  <si>
    <t>japinto.komel@sapo.pt</t>
  </si>
  <si>
    <t>José Alberto Dias Pinto</t>
  </si>
  <si>
    <t>Pintanorte - Reabilitação e Construção de Edifícios, Lda</t>
  </si>
  <si>
    <t>pintanorte@sapo.pt</t>
  </si>
  <si>
    <t>Paulo Filipe Sampaio Machado</t>
  </si>
  <si>
    <t>José António Gomes Paralvas</t>
  </si>
  <si>
    <t>antonioparalvas@hotmail.com</t>
  </si>
  <si>
    <t>NSC -Soluções de Segurança, Lda</t>
  </si>
  <si>
    <t>ilidiopinto@xsptrading.com</t>
  </si>
  <si>
    <t>Ilídio António Araújo Costa Pinto</t>
  </si>
  <si>
    <t>João Baptista Miranda Nunes</t>
  </si>
  <si>
    <t>geral.maxtecnica@gmail.com</t>
  </si>
  <si>
    <t>KMG-Kingman, Manutenção Global, Lda</t>
  </si>
  <si>
    <t>hst@gupoking.pt</t>
  </si>
  <si>
    <t>Joel Amado dos Ramos</t>
  </si>
  <si>
    <t>eduardo.poco@eip.pt</t>
  </si>
  <si>
    <t>Eduardo Filipe Reis Garcia Poço</t>
  </si>
  <si>
    <t>Papelclean Unipessoal, Lda</t>
  </si>
  <si>
    <t>geral@papelclean.pt</t>
  </si>
  <si>
    <t>Lenine Manuel Piteira da Mata Catalão</t>
  </si>
  <si>
    <t>Paula de Jesus Nogueira Florindo</t>
  </si>
  <si>
    <t>Isidoro Carujo Sovela</t>
  </si>
  <si>
    <t>geral@sovelasystems.com</t>
  </si>
  <si>
    <t>Nelson Manuel Bandeiras Sovela</t>
  </si>
  <si>
    <t>Tecseg, Unipessoal, Lda</t>
  </si>
  <si>
    <t>geral@tecseg.pt</t>
  </si>
  <si>
    <t>Eduardo Jorge Caboz Gomes</t>
  </si>
  <si>
    <t>Fonseca  &amp; Silva, S.A.</t>
  </si>
  <si>
    <t>comercial@fonseca-silva.pt</t>
  </si>
  <si>
    <t>Vasco dos Santos Silva</t>
  </si>
  <si>
    <t>Vítor Manuel Caseira Pereira da Silva</t>
  </si>
  <si>
    <t>WIK, Lda</t>
  </si>
  <si>
    <t>miguel.matos@wik.pt</t>
  </si>
  <si>
    <t>Filipe Manuel Dantas da Fonseca</t>
  </si>
  <si>
    <t>geral@clamore.pt</t>
  </si>
  <si>
    <t>Artur Cipriano dos Santos Feio Soares Gonçalves</t>
  </si>
  <si>
    <t>Fernando Martins Fialho, Unipessoal, Lda</t>
  </si>
  <si>
    <t>f.fialho@sapo.pt</t>
  </si>
  <si>
    <t>2016/SER.0130</t>
  </si>
  <si>
    <t>Fernando Manuel Martins Fialho</t>
  </si>
  <si>
    <t>Avalprojet, Engenharia, Lda</t>
  </si>
  <si>
    <t>joao.poeta@avalprojet.pt</t>
  </si>
  <si>
    <t>João Carlos Curado Quintas Dinis Poeta</t>
  </si>
  <si>
    <t>contabilidade@splus.pt</t>
  </si>
  <si>
    <t>Adelino &amp; Fernando - Montagens Electricas, Lda</t>
  </si>
  <si>
    <t>adelinofernandolda@gmail.com</t>
  </si>
  <si>
    <t>Fernando Masnuel Taveira Castro</t>
  </si>
  <si>
    <t>First Help - Primeiros Socorros, Lda</t>
  </si>
  <si>
    <t>firsthelp@firsthelp.pt</t>
  </si>
  <si>
    <t>José Oliveira &amp; Guedes, Lda</t>
  </si>
  <si>
    <t>josecarloscarneirorodrigues@gmail.com</t>
  </si>
  <si>
    <t>José Carlos Carneiro Rodrigues</t>
  </si>
  <si>
    <t>Newclima - Instalações e Manutenção, Lda</t>
  </si>
  <si>
    <t>nuno.amorim@newclima.pt</t>
  </si>
  <si>
    <t>Leonel Cruz Lázaro</t>
  </si>
  <si>
    <t>Macefe Norte Lda</t>
  </si>
  <si>
    <t>paulavieira@macefe.pt</t>
  </si>
  <si>
    <t>Andreia Filipa da Costa Rodrigues</t>
  </si>
  <si>
    <t>João Carlos Marques Barbosa</t>
  </si>
  <si>
    <t>Mariana Lima Quinta Pereira de Sousa</t>
  </si>
  <si>
    <t>Paula Maria Ribeiro Vieira</t>
  </si>
  <si>
    <t>Montesi - Montagens Electromecânicas Serviços Industriais, Lda</t>
  </si>
  <si>
    <t>rafael.custodio@montesi.com.pt</t>
  </si>
  <si>
    <t>Rafael José dos Santos Custódio</t>
  </si>
  <si>
    <t>Wood and Steel, Lda</t>
  </si>
  <si>
    <t>José Rui Vasconcelos Fernandes</t>
  </si>
  <si>
    <t>Prozinco - Construção e Manutenção, S.A.</t>
  </si>
  <si>
    <t>manuel.santana@prozinco.pt</t>
  </si>
  <si>
    <t>Jorge Manuel Fernandes</t>
  </si>
  <si>
    <t>Sérgio Macedo Dias - Unipessoal, Lda</t>
  </si>
  <si>
    <t>sergio.dias@hausgroppe.pt</t>
  </si>
  <si>
    <t>Sérgio Manuel de Sá Macedo Dias</t>
  </si>
  <si>
    <t>António e Emanuel, Lda</t>
  </si>
  <si>
    <t>ae.canalizacoes@gmail.com</t>
  </si>
  <si>
    <t>António José Borges Cardoso</t>
  </si>
  <si>
    <t>Bigsafety, Soluções de Segurança, Unipessoal, Lda</t>
  </si>
  <si>
    <t>vitor.vieira@bigsafety.pt</t>
  </si>
  <si>
    <t>João Carlos da Rocha Moreira</t>
  </si>
  <si>
    <t>José Vieira Moreira</t>
  </si>
  <si>
    <t>Rui Jorge Candido de Moura</t>
  </si>
  <si>
    <t>Socimorcasal, S.A.</t>
  </si>
  <si>
    <t>jorgesousa@socimorcasal.pt</t>
  </si>
  <si>
    <t>Rui Gabriel Costa Bastos</t>
  </si>
  <si>
    <t>elsa.lages@equimati.pt</t>
  </si>
  <si>
    <t>João Carlos Santos Ferreira</t>
  </si>
  <si>
    <t>Jorge Fernando Matos Ferreira</t>
  </si>
  <si>
    <t>Renato Manuel Queirós Costa</t>
  </si>
  <si>
    <t>Sérgio Daniel Lages Almeida</t>
  </si>
  <si>
    <t>paulo.carvalho@mepsys.pt</t>
  </si>
  <si>
    <t>Bruno Filipe Fontes Rodrigues</t>
  </si>
  <si>
    <t>Paulo Leonel Lima Ribeiro de Carvalho</t>
  </si>
  <si>
    <t>geral@mgetensao.pt</t>
  </si>
  <si>
    <t>Mário Rui Cristo Quenino</t>
  </si>
  <si>
    <t>jarez@powersil.pt</t>
  </si>
  <si>
    <t>Aureliano Jorge Monteiro de Matos</t>
  </si>
  <si>
    <t>Hugo Miguel Arez Brioso</t>
  </si>
  <si>
    <t>CME - Construção e Manutenção Electromecânica, SA.</t>
  </si>
  <si>
    <t>mariajoao.craveiro@cme.pt</t>
  </si>
  <si>
    <t>André Tiago Pereira Rodrigues</t>
  </si>
  <si>
    <t>Fernando Manuel R. das Neves Vicente Mendes</t>
  </si>
  <si>
    <t>João Pedro Pereira dos Santos</t>
  </si>
  <si>
    <t>Rafael Camilo Baiona Calado</t>
  </si>
  <si>
    <t>Romeu Manuel Nascimento da Costa Agapito</t>
  </si>
  <si>
    <t>Sérgio Alexandre Abelha Carvalho</t>
  </si>
  <si>
    <t>Vítor Pedro Seren do Nascimento</t>
  </si>
  <si>
    <t>domingos.moreira@segurfeira.pt</t>
  </si>
  <si>
    <t>PT008453-1</t>
  </si>
  <si>
    <t>Bruno Miguel Rocha Moreira</t>
  </si>
  <si>
    <t>Nuno Miguel da Silva Leite</t>
  </si>
  <si>
    <t>Rui Filipe Rocha Moreira</t>
  </si>
  <si>
    <t>Redguardman - Segurança Privada, Lda</t>
  </si>
  <si>
    <t>direcao.operacional@redguardman.pt</t>
  </si>
  <si>
    <t>Alexandre Miguel Ramos Gonçalves</t>
  </si>
  <si>
    <t>Dinis Coelho, Lda</t>
  </si>
  <si>
    <t>cmaia@diniscoelho.pt</t>
  </si>
  <si>
    <t>João Filipe Lopes Correia da Silva</t>
  </si>
  <si>
    <t>Estação do Sol - Instalações, Lda</t>
  </si>
  <si>
    <t>estacaodosol@sapo.pt</t>
  </si>
  <si>
    <t>Alfredo Durães Gomes</t>
  </si>
  <si>
    <t>Mário Jorge Barbosa Pias</t>
  </si>
  <si>
    <t>Rui Filipe Oliveira Barbosa</t>
  </si>
  <si>
    <t>lusoenergy@outlook.pt</t>
  </si>
  <si>
    <t>Sérgio Cipriano - Instalações Eléctricas, Lda</t>
  </si>
  <si>
    <t>scipriano@sapo.pt</t>
  </si>
  <si>
    <t>Rúben Jorge da Silva Vieira</t>
  </si>
  <si>
    <t>Sérgio Rodrigues dos Santos Cipriano</t>
  </si>
  <si>
    <t>lsantos@afa.pt</t>
  </si>
  <si>
    <t>César Saturnino Mendonça Sousa</t>
  </si>
  <si>
    <t>EFAHB - Operação e Manutenção, A. C. E.</t>
  </si>
  <si>
    <t>Adalberto Carlos Carvalho da Costa</t>
  </si>
  <si>
    <t>Carlos Manuel Vicente Amorim</t>
  </si>
  <si>
    <t>Francisco José Martins Ferreira</t>
  </si>
  <si>
    <t>Isaac Pedro Serra</t>
  </si>
  <si>
    <t>João Marcelo André Pedroso</t>
  </si>
  <si>
    <t>Marco Aurélio Gouveia Alves</t>
  </si>
  <si>
    <t>Maurício Joaquim Leite Silva</t>
  </si>
  <si>
    <t>Pedro Miguel Costa Ribeiro</t>
  </si>
  <si>
    <t>Rui Manuel Gonçalves Ribeiro de Freitas</t>
  </si>
  <si>
    <t>Rui Manuel Moreira Marques</t>
  </si>
  <si>
    <t>ruim3.electricista@gmail.com</t>
  </si>
  <si>
    <t>Multiconnect Unipessoal, Lda</t>
  </si>
  <si>
    <t>info.multiconnect@gmail.com</t>
  </si>
  <si>
    <t>Nuno Miguel Ferreira de Oliveira</t>
  </si>
  <si>
    <t>SecurHeat - Manutenção de Equip. Contra Incêndios, Unipessoal, Lda</t>
  </si>
  <si>
    <t>paulo.a.n.camacho@gmail.com</t>
  </si>
  <si>
    <t>SME-0348</t>
  </si>
  <si>
    <t>Paulo Alexandre Nunes Camacho</t>
  </si>
  <si>
    <t>Manuel Almeida Sousa Tavares</t>
  </si>
  <si>
    <t>mstpichelaria@hotmail.com</t>
  </si>
  <si>
    <t>Vítor Nuno Oliveira Tavares</t>
  </si>
  <si>
    <t>geral@enereco.pt</t>
  </si>
  <si>
    <t>Natércio Afonso Vilariça</t>
  </si>
  <si>
    <t>MGLR, Lda</t>
  </si>
  <si>
    <t>manuel.antonio@mglr.pt</t>
  </si>
  <si>
    <t>Manuel António Medeiros Gonçalves</t>
  </si>
  <si>
    <t>Tetrasom Unipessoal, Lda</t>
  </si>
  <si>
    <t>tetrasom@gmail.com</t>
  </si>
  <si>
    <t>Tomás Manuel Magalhães Costa da Silva</t>
  </si>
  <si>
    <t>geral@paloma.pt</t>
  </si>
  <si>
    <t>Márcio José de Sousa Vieira</t>
  </si>
  <si>
    <t>BMVIV, S.A.</t>
  </si>
  <si>
    <t>bmviv@bmviv.com</t>
  </si>
  <si>
    <t>Ricardo Jorge Pereira da Costa Freitas</t>
  </si>
  <si>
    <t>joana.santos@estec.pt</t>
  </si>
  <si>
    <t>Captapoint - Sistemas de Segurança, Lda</t>
  </si>
  <si>
    <t>captapoint@sapo.pt</t>
  </si>
  <si>
    <t>Ricardo Emanuel Filipe Salgado Viegas e Silva</t>
  </si>
  <si>
    <t>Singular &amp; Abstracto Unipessoal, Lda</t>
  </si>
  <si>
    <t>singular.abstracto2009@gmail.com</t>
  </si>
  <si>
    <t>Carlos Alberto  de Oliveira Graça</t>
  </si>
  <si>
    <t>geral@canaleclima.pt</t>
  </si>
  <si>
    <t>Bruno Miguel Aires Antunes</t>
  </si>
  <si>
    <t>geral.segipro@gmail.com</t>
  </si>
  <si>
    <t>Hugo Alexandre Neto Antunes</t>
  </si>
  <si>
    <t>Eduardo Batista &amp; Susana Batista - Representações, Lda</t>
  </si>
  <si>
    <t>geral@ebsb.pt</t>
  </si>
  <si>
    <t>Eduardo Jorge Barbosa Batista</t>
  </si>
  <si>
    <t>itses.geral@gmail.com</t>
  </si>
  <si>
    <t>Carlos Manuel Terrinca Teixeira</t>
  </si>
  <si>
    <t>Mesquimatic, Lda</t>
  </si>
  <si>
    <t>sergio@mesquimatic.pt</t>
  </si>
  <si>
    <t>Sérgio Mário Loureiro Mesquita</t>
  </si>
  <si>
    <t>Raimundo Oliveira &amp; Filhos, Lda</t>
  </si>
  <si>
    <t>comercial@rof.com.pt</t>
  </si>
  <si>
    <t>João Fernandes Oliveira</t>
  </si>
  <si>
    <t>José Manuel Ferreira de Oliveira</t>
  </si>
  <si>
    <t>Ricardo Fernandes Oliveira</t>
  </si>
  <si>
    <t>filipe.ferreira@tomartronica.pt</t>
  </si>
  <si>
    <t>Filipe Ferreira</t>
  </si>
  <si>
    <t>Martifer - Construções Metalomecânicas, S.A.</t>
  </si>
  <si>
    <t>jose.valente@martifer.com</t>
  </si>
  <si>
    <t>António Manuel Matos Silva</t>
  </si>
  <si>
    <t>João Paulo Ventura Cavaco</t>
  </si>
  <si>
    <t>cesar.cardoso@tecautel.pt</t>
  </si>
  <si>
    <t>César Miguel da Silva Cardoso</t>
  </si>
  <si>
    <t>Augusto Maia - Construções Unipessoal, Lda</t>
  </si>
  <si>
    <t>amc2013@sapo.pt</t>
  </si>
  <si>
    <t>Augusto Joaquim Maia da Silva</t>
  </si>
  <si>
    <t>Friar - Refrigeração e Ar Condicionado, Lda</t>
  </si>
  <si>
    <t>friar@friar-lda.com</t>
  </si>
  <si>
    <t>Nuno Manuel Miranda Guimarães</t>
  </si>
  <si>
    <t>geral@reninstal.pt</t>
  </si>
  <si>
    <t>Cláudio Rafael Rodrigues Fonseca</t>
  </si>
  <si>
    <t>João Tarsício da Silva Pereira Amado</t>
  </si>
  <si>
    <t>Vincent Martins Silveiro</t>
  </si>
  <si>
    <t>Metaloviana-Metarlurgica de Viana S.A.</t>
  </si>
  <si>
    <t>anabela@metaloviana.pt</t>
  </si>
  <si>
    <t>Distintoferta - Instalalações Elétricas e Climatização, Lda</t>
  </si>
  <si>
    <t>geral.distintoferta@gmail.com</t>
  </si>
  <si>
    <t>José Pedro Henriques Fraga</t>
  </si>
  <si>
    <t>Infiniplus - Soc. Unipessoal, Lda</t>
  </si>
  <si>
    <t>tiago.oliveira@infiniplus.pt</t>
  </si>
  <si>
    <t>Tiago Manuel Ferreira Oliveira</t>
  </si>
  <si>
    <t>Rui Cesar Leal Pedrosa Pinto</t>
  </si>
  <si>
    <t>antenaspedrosa@sapo.pt</t>
  </si>
  <si>
    <t>Rui César Leal Pedrosa Pinto</t>
  </si>
  <si>
    <t>instalacoes@rootsoc.pt</t>
  </si>
  <si>
    <t>geral@zilevo.pt</t>
  </si>
  <si>
    <t>Paulo Alexandre Pereira Araújo da Silva</t>
  </si>
  <si>
    <t>B27721687</t>
  </si>
  <si>
    <t>produccion@servifire.com</t>
  </si>
  <si>
    <t>IN609G2012/3-4</t>
  </si>
  <si>
    <t>Manuel Angel Dacosta Davila</t>
  </si>
  <si>
    <t>inlockgeral@gmail.com</t>
  </si>
  <si>
    <t>Bruno Alexandre Neves Galrinho</t>
  </si>
  <si>
    <t>SB Fogo Extintores, Unipessoal, Lda</t>
  </si>
  <si>
    <t>sbfogoextintores@gmail.com</t>
  </si>
  <si>
    <t>2015/SER.0122</t>
  </si>
  <si>
    <t>António Augusto Nogueira Morais</t>
  </si>
  <si>
    <t>Humberto Justiniano Cândido Barroca</t>
  </si>
  <si>
    <t>Ricardo Miguel Fiel Barroca</t>
  </si>
  <si>
    <t>isidoro.luzfranco@gmail.com</t>
  </si>
  <si>
    <t>Isidoro Alexandre de Matos Franco</t>
  </si>
  <si>
    <t>sepfor@gmail.com</t>
  </si>
  <si>
    <t>Joaquim Francisco Silvin Sepúlveda</t>
  </si>
  <si>
    <t>Óscar Gomes Telecomunicações, Unipessoal, Lda</t>
  </si>
  <si>
    <t>og.telecomunicacoes@gmail.com</t>
  </si>
  <si>
    <t>Óscar Ricardo Cardoso Gomes</t>
  </si>
  <si>
    <t>João Miguel Barros Caseiro</t>
  </si>
  <si>
    <t>Fernando Luis Dores &amp; Pires. Lda</t>
  </si>
  <si>
    <t>geral@dotic.pt</t>
  </si>
  <si>
    <t>Custódio António Cardoso, Sociedade Unipessoal, Lda</t>
  </si>
  <si>
    <t>custodio.cac@hotmail.com</t>
  </si>
  <si>
    <t>Custódio António Ferreira Cardoso</t>
  </si>
  <si>
    <t>Marco António da Rocha Dias</t>
  </si>
  <si>
    <t>marco.dias@temalarmes.pt</t>
  </si>
  <si>
    <t>Carpintaria A. Dias , Soc. Unipessoal, Lda</t>
  </si>
  <si>
    <t>carpdias@gmail.com</t>
  </si>
  <si>
    <t>Alberto António Pereira Dias</t>
  </si>
  <si>
    <t>lamesegur@sapo.pt</t>
  </si>
  <si>
    <t>Serafim de Oliveira Duarte</t>
  </si>
  <si>
    <t>bessa@obraki.pt</t>
  </si>
  <si>
    <t>Maria Manuela Sampaio Alves</t>
  </si>
  <si>
    <t>Nuno Simões &amp; Maria Luísa,  Lda</t>
  </si>
  <si>
    <t>nselectricidade@sapo.pt</t>
  </si>
  <si>
    <t>Nuno Miguel Santos Simões</t>
  </si>
  <si>
    <t>José Varela - Técnica, Sistemas de Segurança, Unipessoal, Lda</t>
  </si>
  <si>
    <t>varela.assistenciasmanutencao@gmail.com</t>
  </si>
  <si>
    <t>José António da Luz Batista Varela</t>
  </si>
  <si>
    <t>Adriana Silva -  Engenharia e Segurança Unipessoal, Lda</t>
  </si>
  <si>
    <t>adriana.silva@resistenciaaofogo.pt</t>
  </si>
  <si>
    <t>Fábio Manuel Veiga Ferreira</t>
  </si>
  <si>
    <t>José Manuel da Silva Esteves</t>
  </si>
  <si>
    <t>Cardoso &amp;  Rochas - Instalações Hidráulicas, Lda</t>
  </si>
  <si>
    <t>ricardoarantes@grupocr.pt</t>
  </si>
  <si>
    <t>Ricardo José Pinheiro Arantes</t>
  </si>
  <si>
    <t>Team4cooling - Climatização e Refrigeração, Lda</t>
  </si>
  <si>
    <t>d.sousa@team4cooling.pt</t>
  </si>
  <si>
    <t>Bernardo &amp; Ferreira, Lda</t>
  </si>
  <si>
    <t>joao@bernanrdoferreira.pt</t>
  </si>
  <si>
    <t>João Carlos Ferreira Garcia Bernardo</t>
  </si>
  <si>
    <t>engifogosci@gmail.com</t>
  </si>
  <si>
    <t>Ivo Ricardo Calvinho Martins</t>
  </si>
  <si>
    <t>VMTF - Valeriano Marques Teixeira Figueiredo, Unipessoal, Lda</t>
  </si>
  <si>
    <t>vmtf@live.com.pt</t>
  </si>
  <si>
    <t>Tiago Rodrigues de Figueiredo</t>
  </si>
  <si>
    <t>Valeriano Marques Teixeira de Figueiredo</t>
  </si>
  <si>
    <t>Cardinal Elemental Unipessoal, Lda</t>
  </si>
  <si>
    <t>nunrodrigues@gmail.com</t>
  </si>
  <si>
    <t>Nuno Manuel Ferreira Rodrigues</t>
  </si>
  <si>
    <t>Pedro &amp; Stir, Instalações Eléctricas, Lda</t>
  </si>
  <si>
    <t>geral@onlight.pt</t>
  </si>
  <si>
    <t>cmonteiro@jobalyum.com</t>
  </si>
  <si>
    <t>rjfernandes@isptgroup.com</t>
  </si>
  <si>
    <t>Ricardo Jorge Gonçalves Robalo</t>
  </si>
  <si>
    <t>Tiago Martins Gonçalves</t>
  </si>
  <si>
    <t>Quotidian Prodigy - Lda</t>
  </si>
  <si>
    <t>ajcandeias@sapo.pt</t>
  </si>
  <si>
    <t>António José Candeias</t>
  </si>
  <si>
    <t>Actualclima, Lda</t>
  </si>
  <si>
    <t>geral@actualclima.pt</t>
  </si>
  <si>
    <t>Rui Miguel Antunes de Oilveira</t>
  </si>
  <si>
    <t>Rui Miguel Rodrigues Manso</t>
  </si>
  <si>
    <t>E-Qonexo Unipessoal, Lda</t>
  </si>
  <si>
    <t>info@e-qonexo.com</t>
  </si>
  <si>
    <t>Evangelista da Encarnação Fonseca Mendes</t>
  </si>
  <si>
    <t>filipor99@gmail.com</t>
  </si>
  <si>
    <t>José Filipe Oliveira Moutinho</t>
  </si>
  <si>
    <t>Previnecausa, Lda</t>
  </si>
  <si>
    <t>geral@previnecausa.com</t>
  </si>
  <si>
    <t>Carlos Manuel Dias Gonçalves</t>
  </si>
  <si>
    <t>pavimetal@pavimetal.com</t>
  </si>
  <si>
    <t>António Silva Ferreira</t>
  </si>
  <si>
    <t>Jorge Aniceto, Unipessoal, Lda</t>
  </si>
  <si>
    <t>MMCS Install, Lda</t>
  </si>
  <si>
    <t>mmcs.install@hotmail.com</t>
  </si>
  <si>
    <t>Carlos António Castro e Silva</t>
  </si>
  <si>
    <t>Segeletronica, Unipessoal, Lda</t>
  </si>
  <si>
    <t>fv@segeletronica.pt</t>
  </si>
  <si>
    <t>SME-0599</t>
  </si>
  <si>
    <t>Fernando Casimiro Viegas de Melo Vieira</t>
  </si>
  <si>
    <t>geral@mastergate.pt</t>
  </si>
  <si>
    <t>Samuel Fernandes Guerreiro</t>
  </si>
  <si>
    <t>4Energy - Comércio e Instalação Técnicas, Lda</t>
  </si>
  <si>
    <t>a.duarte@4energy.pt</t>
  </si>
  <si>
    <t>Armando Manuel Maia da Silva Pereira</t>
  </si>
  <si>
    <t>Carlos Daniel Silva Pinheiro</t>
  </si>
  <si>
    <t>João Moledo Dias</t>
  </si>
  <si>
    <t>Filipe Domingos Moura de Melo - Eng&amp;Coop</t>
  </si>
  <si>
    <t>fm.engecoop@outlook.com</t>
  </si>
  <si>
    <t>Filipe Domingos Moura de Melo</t>
  </si>
  <si>
    <t>H. R. Barbosa Unipessoal, Lda</t>
  </si>
  <si>
    <t>barbosaconcept@gmail.com</t>
  </si>
  <si>
    <t>Batifogo - Segurança e Prevenção Contra Incêndios Unipessoal, Lda</t>
  </si>
  <si>
    <t>batifogo.geral@gmail.com</t>
  </si>
  <si>
    <t>Albertino Batista Xisto</t>
  </si>
  <si>
    <t>U. E. M. Unidade de Estruturas Metálicas, SA</t>
  </si>
  <si>
    <t>rita.martins@gruponormetal.com</t>
  </si>
  <si>
    <t>Eduardo Fernando de Aguiar Ribeiro</t>
  </si>
  <si>
    <t>Electro R. André, Lda</t>
  </si>
  <si>
    <t>Jorge Manuel de Sousa André</t>
  </si>
  <si>
    <t>Feira Automática-Fabrico,Comércio e Montagem de Motores, Portas, Lda</t>
  </si>
  <si>
    <t>geral@feiraautomática.pt</t>
  </si>
  <si>
    <t>Catarina Marçal Mata Unipessoal, Lda</t>
  </si>
  <si>
    <t>luzarte2@gmail.com</t>
  </si>
  <si>
    <t>Hilário Soares Mata</t>
  </si>
  <si>
    <t>Nunes &amp; Mateus - Instalações Eléctricas, Lda</t>
  </si>
  <si>
    <t>luis.f.mateus@sapo.pt</t>
  </si>
  <si>
    <t>cgalvez@iturri.com</t>
  </si>
  <si>
    <t>Manuel Cervero Celma</t>
  </si>
  <si>
    <t>Pinhalfer - Caixilharias e Serralharias, Lda</t>
  </si>
  <si>
    <t>basilio.pereira@pinhalfer.pt</t>
  </si>
  <si>
    <t>Pedro Miguel Alves Cristóvão</t>
  </si>
  <si>
    <t>geral@revigaia.pt</t>
  </si>
  <si>
    <t>Bruno Filipe Alves Costa</t>
  </si>
  <si>
    <t>Fernando António Alves Marinho da Silva</t>
  </si>
  <si>
    <t>Jorge Manuel Lacerda Marques</t>
  </si>
  <si>
    <t>Rui Aguiar Flôr</t>
  </si>
  <si>
    <t>turbicalculolda@gmail.com</t>
  </si>
  <si>
    <t>Carlos Fernando Figueiras e Silva</t>
  </si>
  <si>
    <t>Celso Tavares Lopes</t>
  </si>
  <si>
    <t>movilco@sapo.pt</t>
  </si>
  <si>
    <t>Marcelo Filipe Almeida Lopes</t>
  </si>
  <si>
    <t>Armando do Rosário Clemente</t>
  </si>
  <si>
    <t>registo.protecaocivil@gmail.com</t>
  </si>
  <si>
    <t>Ilídio Afonso da Silva Teles</t>
  </si>
  <si>
    <t>valeles@sapo.pt</t>
  </si>
  <si>
    <t>ZHS - Fire Exit, Unipessoal, Lda</t>
  </si>
  <si>
    <t>geral.fire.exit@gmail.com</t>
  </si>
  <si>
    <t>Zulpheeka Mohamed Hassam Sumar</t>
  </si>
  <si>
    <t>geral@polvibot.com</t>
  </si>
  <si>
    <t>202/CEP.5993</t>
  </si>
  <si>
    <t>Manuel António Ferreira da Cruz</t>
  </si>
  <si>
    <t>IJN - Engenharia e Serviços, SA</t>
  </si>
  <si>
    <t>nuno@ijn.pt</t>
  </si>
  <si>
    <t>Nuno Miguel Ribeiro Pascoal Timóteo</t>
  </si>
  <si>
    <t>Alsanitrab- Higiene, Segurança e Saúde no Trabalho. Lda</t>
  </si>
  <si>
    <t>carla.assuncao@alsanitrab.pt</t>
  </si>
  <si>
    <t>Ana Isabel Condeça Alves</t>
  </si>
  <si>
    <t>Mega Local, Lda</t>
  </si>
  <si>
    <t>megalocal@megalocal.pt</t>
  </si>
  <si>
    <t>Sociedade de Engenharia Avathar, Lda</t>
  </si>
  <si>
    <t>carlos.antunes@avathar.pt</t>
  </si>
  <si>
    <t>Carlos José Branco Antunes</t>
  </si>
  <si>
    <t>vap.consipel@consipel.pt</t>
  </si>
  <si>
    <t>Pedro Miguel Loureiro Lopes de Sousa</t>
  </si>
  <si>
    <t>Vasco Almiro Pereira</t>
  </si>
  <si>
    <t>Alerta Cintilante - Unipessoal, Lda</t>
  </si>
  <si>
    <t>alerta.cintilante@gmail.com</t>
  </si>
  <si>
    <t>Celso Antero Pinto Gonçalves de Freitas</t>
  </si>
  <si>
    <t>mgracaf.1954@gmail.com</t>
  </si>
  <si>
    <t>Manuel da Graça Freitas</t>
  </si>
  <si>
    <t>Davidemag, Lda</t>
  </si>
  <si>
    <t>geral@davimag.com</t>
  </si>
  <si>
    <t>Paulo David da Silva Magalhães</t>
  </si>
  <si>
    <t>Conhecimento Total, Unipessoal, Lda</t>
  </si>
  <si>
    <t>conhecimentototal@hotmail.com</t>
  </si>
  <si>
    <t>Nuno Manuel Alves Silva</t>
  </si>
  <si>
    <t>Smart Premium Solutions</t>
  </si>
  <si>
    <t>geral@smartpremiumsolutions.pt</t>
  </si>
  <si>
    <t>Dario André da Silva Lopes Franco</t>
  </si>
  <si>
    <t>FIT - Fabrico e Instalações Técnicas, Lda</t>
  </si>
  <si>
    <t>ruirego@me.com</t>
  </si>
  <si>
    <t>Rui Pedro Mancebo Soares do Rego</t>
  </si>
  <si>
    <t>CITAC - Circuitos Internos de Televisão e Antenas Coletivas, Lda</t>
  </si>
  <si>
    <t>jafonso@citac.pt</t>
  </si>
  <si>
    <t>Principius Diversus - Unipessoal, Lda</t>
  </si>
  <si>
    <t>geral@principius-diversus.pt</t>
  </si>
  <si>
    <t>PCG - Instalações Eléctricas, Lda</t>
  </si>
  <si>
    <t>geral@pcg.pt</t>
  </si>
  <si>
    <t>Fernando Carlos de Sousa Sobral</t>
  </si>
  <si>
    <t>carlosfonseca@cooldoor.pt</t>
  </si>
  <si>
    <t>Carlos Manuel Santos Fonseca</t>
  </si>
  <si>
    <t>EFIMA - Eficiência, Instalações e Manutenção, Lda</t>
  </si>
  <si>
    <t>teresa.antao@efima.pt</t>
  </si>
  <si>
    <t>Rui Eduardo Paulo Gonçalves Fialho</t>
  </si>
  <si>
    <t>Hugo Tomé Gomes Ferreira</t>
  </si>
  <si>
    <t>bocas2001@sapo.pt</t>
  </si>
  <si>
    <t>Eduardo Moreira II, Lda</t>
  </si>
  <si>
    <t>geraleduardomoreira@sapo.pt</t>
  </si>
  <si>
    <t>António Eduardo Teixeira Moreira</t>
  </si>
  <si>
    <t>andrecunha@termak.pt</t>
  </si>
  <si>
    <t>André Faria da Cunha</t>
  </si>
  <si>
    <t>Rui Miguel da Silva Pereira - Comércio de Extintores e Equipamentos de Segurança, Lda</t>
  </si>
  <si>
    <t>extindaire_geral@sapo.pt</t>
  </si>
  <si>
    <t>Rui Miguel da Silva Pereira</t>
  </si>
  <si>
    <t>Força Resolvente, Unipessoal, Lda</t>
  </si>
  <si>
    <t>fresolvente1@gmail.com</t>
  </si>
  <si>
    <t>José António Gonçalves Carvalhas</t>
  </si>
  <si>
    <t>Filipe Soares Barbosa, Lda</t>
  </si>
  <si>
    <t>escritorio@filipebarbosa.com</t>
  </si>
  <si>
    <t>Inforbin, Unipessoal, Lda</t>
  </si>
  <si>
    <t>paulo@inforbin.com</t>
  </si>
  <si>
    <t>Paulo António da Silva Francisco</t>
  </si>
  <si>
    <t>Lino Jorge dos Santos Ribeiro</t>
  </si>
  <si>
    <t>ljsribeiro@gmail.com</t>
  </si>
  <si>
    <t>olavo.neves@alucreat.pt</t>
  </si>
  <si>
    <t>Olavo Filipe Oliveira das Neves</t>
  </si>
  <si>
    <t>Carlos Vitorino, Unipessoal, Lda</t>
  </si>
  <si>
    <t>casadosextintores@sapo.pt</t>
  </si>
  <si>
    <t>Carlos Jorge Martins Vitorino</t>
  </si>
  <si>
    <t>marco.pereira@powershield.pt</t>
  </si>
  <si>
    <t>Cláudio Jorge Vieira Santos</t>
  </si>
  <si>
    <t>Filipe Jorge Rodrigues Lemos</t>
  </si>
  <si>
    <t>José Manuel Rodrigues Águas</t>
  </si>
  <si>
    <t>Garcia, Garcia S. A.</t>
  </si>
  <si>
    <t>luisvilaca@garcia.pt</t>
  </si>
  <si>
    <t>Joel Martinho Barroso Monteiro</t>
  </si>
  <si>
    <t>Manuel da Costa Leitão</t>
  </si>
  <si>
    <t>geral@cubosetracos.pt</t>
  </si>
  <si>
    <t>Rogério Manuel Pereira Diogo</t>
  </si>
  <si>
    <t>Indutora, Energia Unipessoal, Lda</t>
  </si>
  <si>
    <t>nelson.rodrigues@indutora.pt</t>
  </si>
  <si>
    <t>Nelson Filipe Pereira Rodrigues</t>
  </si>
  <si>
    <t>Electrino, Actividades Eléctricas. Lda</t>
  </si>
  <si>
    <t>info@electrino.pt</t>
  </si>
  <si>
    <t>Mário Paulo da Conceição Valente</t>
  </si>
  <si>
    <t>idrpropostas@gmail.com</t>
  </si>
  <si>
    <t>Bruno Miguel dos Reis Amorim Pires</t>
  </si>
  <si>
    <t>Isac Manuel Garcia</t>
  </si>
  <si>
    <t>João da Silva Pires</t>
  </si>
  <si>
    <t>Plano de Contraste - Pinturas e Const. Civil, Unipessoal, Lda</t>
  </si>
  <si>
    <t>plano.contraste@gmail.com</t>
  </si>
  <si>
    <t>José Carlos da Silva Gonçalves</t>
  </si>
  <si>
    <t>Equitotal - Serviços e Equipamentos Técnico-Industriais, Lda</t>
  </si>
  <si>
    <t>rviotty@equitotal.pt</t>
  </si>
  <si>
    <t>Nuno André Pedro Antunes Pinto</t>
  </si>
  <si>
    <t>Rui Manuel Rodrigues Correia Viotty</t>
  </si>
  <si>
    <t>ExtinRio - Segurança Contra Incêndios, Lda</t>
  </si>
  <si>
    <t>geral.extinrio@gmail.com</t>
  </si>
  <si>
    <t>Fábio Miguel Dias Morgado</t>
  </si>
  <si>
    <t>geral@proximocapitulo.pt</t>
  </si>
  <si>
    <t>Marcos Duarte Jardim Manso de Sousa Gomes</t>
  </si>
  <si>
    <t>Reproinstal Unipessoal, Lda</t>
  </si>
  <si>
    <t>geral.reproinstal@gmail.com</t>
  </si>
  <si>
    <t>Paulo Adriano Fernandes Martins</t>
  </si>
  <si>
    <t>Cláudio Marques Unipessoal, Lda</t>
  </si>
  <si>
    <t>contabilidade.cm@sapo.pt</t>
  </si>
  <si>
    <t>Cláudio Fernando da Silva Marques</t>
  </si>
  <si>
    <t>Carlos Ferreira Borges - Consultoria &amp; Engenharia, Unipessoal, Lda</t>
  </si>
  <si>
    <t>carlosborgesengenharias@gmail.com</t>
  </si>
  <si>
    <t>Carlos Avelino Ferreira Borges</t>
  </si>
  <si>
    <t>Carlos Diogo Viveiros Borges</t>
  </si>
  <si>
    <t>Roberto Manuel Pestana Gomes</t>
  </si>
  <si>
    <t>Amuleto Mágico, Lda</t>
  </si>
  <si>
    <t>geral.am.energy@gmail.com</t>
  </si>
  <si>
    <t>Manuel Joaquim Martins da Cunha</t>
  </si>
  <si>
    <t>Rui da Silva Reis</t>
  </si>
  <si>
    <t>ruisilvreis@gmail.com</t>
  </si>
  <si>
    <t>Monportas - Montagens de Sistemas de Segurança, Unipessoal, Lda</t>
  </si>
  <si>
    <t>monportas1@hotmail.com</t>
  </si>
  <si>
    <t>Bruno Miguel Pires Almeida</t>
  </si>
  <si>
    <t>BRP - Ignições e Segurança, Lda</t>
  </si>
  <si>
    <t>contrafogobrp@gmail.com</t>
  </si>
  <si>
    <t>Miguel Ângelo Duarte Rocha</t>
  </si>
  <si>
    <t>Nuno Ricardo da Silva Bernardes</t>
  </si>
  <si>
    <t>Electrogav-Unipessoal, Lda</t>
  </si>
  <si>
    <t>vipvideo.jhf@gmail.com</t>
  </si>
  <si>
    <t>João Hipólito Batista Delgado</t>
  </si>
  <si>
    <t>carlosfernandespires@gmail.com</t>
  </si>
  <si>
    <t>Carlos Manuel Fernandes Cancela Pires</t>
  </si>
  <si>
    <t>Visener - Engenharia e Consultoria, Lda</t>
  </si>
  <si>
    <t>geral@visener.pt</t>
  </si>
  <si>
    <t>Nuno Alexandre Sarabando Conde</t>
  </si>
  <si>
    <t>José, Rocha &amp; Azenha, Lda</t>
  </si>
  <si>
    <t>hugo_azenha@hotmail.com</t>
  </si>
  <si>
    <t>Hugo José Silva Azenha</t>
  </si>
  <si>
    <t>Eagleway Unipessoal, Lda</t>
  </si>
  <si>
    <t>bruno@eagleway.pt</t>
  </si>
  <si>
    <t>Bruno Miguel Rodrigues Antunes</t>
  </si>
  <si>
    <t>Bajelac Construções, Lda</t>
  </si>
  <si>
    <t>geral@bajelac.pt</t>
  </si>
  <si>
    <t>Albino Januário Nogueira da Silva</t>
  </si>
  <si>
    <t>Miguel Filipe Jesus Ferreira</t>
  </si>
  <si>
    <t>Vitor António Lemos de Sousa</t>
  </si>
  <si>
    <t>Terminstac Instalações Técnicas Electromecânicas, Lda</t>
  </si>
  <si>
    <t>paulo.fertuzinhos@terminstac.pt</t>
  </si>
  <si>
    <t>Paulo David Matos da Silva Fertuzinhos</t>
  </si>
  <si>
    <t>Ramalho &amp; Gonçalves, Lda</t>
  </si>
  <si>
    <t>geral@ramalhoegoncalves.pt</t>
  </si>
  <si>
    <t>Paulo Alexandre Coelho Antunes Curado</t>
  </si>
  <si>
    <t>Hidrolink - Águas e Saneamento, Lda</t>
  </si>
  <si>
    <t>Pedro Manuel Simões Pais Antunes</t>
  </si>
  <si>
    <t>Edgar Jorge Paulo Santos</t>
  </si>
  <si>
    <t>edgar_jorge@sapo.pt</t>
  </si>
  <si>
    <t>Stocknet, Lda</t>
  </si>
  <si>
    <t>carlos.fontes@stocknet.pt</t>
  </si>
  <si>
    <t>Carlos Manuel Andrade Fontes</t>
  </si>
  <si>
    <t>Nuwave Assist, S.A.</t>
  </si>
  <si>
    <t>rf@nuwaveassist.com</t>
  </si>
  <si>
    <t>João Carlos Costa Cunha</t>
  </si>
  <si>
    <t>engruilima@hotmail.com</t>
  </si>
  <si>
    <t>Canalipinhal - Canalizações , Lda</t>
  </si>
  <si>
    <t>canalipinhal@gmail.com</t>
  </si>
  <si>
    <t>Ricardo Nunes Coelho</t>
  </si>
  <si>
    <t>Rui Miguel Pereira Santos</t>
  </si>
  <si>
    <t>CHIT-Instalações Técnicas, Lda</t>
  </si>
  <si>
    <t>carlos.heleno@chit.pt</t>
  </si>
  <si>
    <t>Carlos Filipe da Silva Heleno</t>
  </si>
  <si>
    <t>d.fernandes@h2watt.pt</t>
  </si>
  <si>
    <t>Diogo António Franco Fernandes</t>
  </si>
  <si>
    <t>HIDROCNT - Instalações Mecânicas, Lda</t>
  </si>
  <si>
    <t>rafael.araujo@hidrocnt.com</t>
  </si>
  <si>
    <t>Fernando da Cruz Santos</t>
  </si>
  <si>
    <t>Manuel Oliveira Santos, Canalizações, Lda</t>
  </si>
  <si>
    <t>mosc.lda@gmail.com</t>
  </si>
  <si>
    <t>Júlio Alexandre da Silva Santos</t>
  </si>
  <si>
    <t>DAPE, Lda</t>
  </si>
  <si>
    <t>geral@dape.pt</t>
  </si>
  <si>
    <t>Pedro Miguel da Silva Cunha</t>
  </si>
  <si>
    <t>paulo.pratas@teletejo.pt</t>
  </si>
  <si>
    <t>Bruno Miguel Henriques Correia</t>
  </si>
  <si>
    <t>Paulo Miguel da Conceição Pratas</t>
  </si>
  <si>
    <t>FRIAVAC - Equipamentos e Instalações Industriais, Lda</t>
  </si>
  <si>
    <t>eduardo@friavac.pt</t>
  </si>
  <si>
    <t>Eduardo Américo Moreira Salgado Pereira</t>
  </si>
  <si>
    <t>J.L. Nogueira, Lda</t>
  </si>
  <si>
    <t>geral@jlnogueira.pt</t>
  </si>
  <si>
    <t>TRL - Teixeira &amp; Ribeiro, Lda</t>
  </si>
  <si>
    <t>ismaeltxr@hotmail.com</t>
  </si>
  <si>
    <t>Ismael António Moreira Teixeira</t>
  </si>
  <si>
    <t>A41071762</t>
  </si>
  <si>
    <t>Equipo Reunido de Pintores SA</t>
  </si>
  <si>
    <t>erpisa@erpisa.com</t>
  </si>
  <si>
    <t>Ramon Salado Farfan</t>
  </si>
  <si>
    <t>Portugal MHZ, Lda</t>
  </si>
  <si>
    <t>bruno@mhz.pt</t>
  </si>
  <si>
    <t>Bruno Filipe da Silva Oliveira</t>
  </si>
  <si>
    <t>Signum, Lda</t>
  </si>
  <si>
    <t>geral@signum.pt</t>
  </si>
  <si>
    <t>António Elísio Miranda Lindo</t>
  </si>
  <si>
    <t>Páscoa Santos - Construção e Agricultura, Lda</t>
  </si>
  <si>
    <t>pascoasantosconstrucoes@gmail.com</t>
  </si>
  <si>
    <t>Carlos Belmiro Almeida Santos</t>
  </si>
  <si>
    <t>José Carlos da Costa Carvalho</t>
  </si>
  <si>
    <t>geral@jctronalarmes.com</t>
  </si>
  <si>
    <t>Porthalseg - Soluções e Serviços de Segurança, Unipessoal, Lda</t>
  </si>
  <si>
    <t>porthalseg@porthalseg.pt</t>
  </si>
  <si>
    <t>Carlos Herminio de Sousa Machado</t>
  </si>
  <si>
    <t>Electrocinfanense - Instalações Eléctricas, Lda</t>
  </si>
  <si>
    <t>electrocinfanense@gmail.com</t>
  </si>
  <si>
    <t>Jorge Daniel da Cunha Almeida</t>
  </si>
  <si>
    <t>Embeiral Técnica , Lda</t>
  </si>
  <si>
    <t>manuel.rodrigues@embeiraltecnica.pt</t>
  </si>
  <si>
    <t>Manuel Rodrigues Maria</t>
  </si>
  <si>
    <t>Zona Ativa - Sistemas de Electricidade e Segurança, Lda</t>
  </si>
  <si>
    <t>compras@instaltech.pt</t>
  </si>
  <si>
    <t>Bruno Alexandre Moreira Arantes</t>
  </si>
  <si>
    <t>Carlos Filipe Alves Borges</t>
  </si>
  <si>
    <t>Pedro Miguel Torcato Gomes Paixão</t>
  </si>
  <si>
    <t>Destaque Rigor - Canalizações Unipessoal, Lda</t>
  </si>
  <si>
    <t>geral@rsconsultoria.pt</t>
  </si>
  <si>
    <t>Nuno Miguel Lopes Marques</t>
  </si>
  <si>
    <t>Extindouro, Lda</t>
  </si>
  <si>
    <t>extindouro@extindouro.pt</t>
  </si>
  <si>
    <t>2019/SER.0137</t>
  </si>
  <si>
    <t>António José da Silva Lúcio</t>
  </si>
  <si>
    <t>João Paulo de Almeida Ângelo</t>
  </si>
  <si>
    <t>Raio Hidráulico, Lda</t>
  </si>
  <si>
    <t>geral@raiohidraulico.pt</t>
  </si>
  <si>
    <t>Ricardo Emanuel da Fonseca Pinto</t>
  </si>
  <si>
    <t>A &amp; F Marcos, Lda</t>
  </si>
  <si>
    <t>afmarcos@gmail.com</t>
  </si>
  <si>
    <t>António José Gomes Marcos</t>
  </si>
  <si>
    <t>Rui Pedro da Costa Coelho de Carvalho Lopes</t>
  </si>
  <si>
    <t>ruilpes.lab-solutions@live.com.pt</t>
  </si>
  <si>
    <t>jf@ampermago.pt</t>
  </si>
  <si>
    <t>Miguel Alexandre Maia Félix</t>
  </si>
  <si>
    <t>Vasco Jaime Fernandes Tavares da Fonseca</t>
  </si>
  <si>
    <t>On24h, Unipessoal, Lda</t>
  </si>
  <si>
    <t>geral@on24h.pt</t>
  </si>
  <si>
    <t>forcealarmes@hotmail.com</t>
  </si>
  <si>
    <t>Vasco Miguel Rodrigues Leitão</t>
  </si>
  <si>
    <t>Roman Sarygin</t>
  </si>
  <si>
    <t>beiraextintores.rs@gmail.com</t>
  </si>
  <si>
    <t>SOTECNEL - Sociedade Técnica de Eletricidade, Lda</t>
  </si>
  <si>
    <t>geral@sotecnel.pt</t>
  </si>
  <si>
    <t>Pedro Jorge da Silva Oliveira</t>
  </si>
  <si>
    <t>pedroliveira80@gmail.com</t>
  </si>
  <si>
    <t>JCSS - Extintores Unipessoal, Lda</t>
  </si>
  <si>
    <t>jcss.extintores@gmail.com</t>
  </si>
  <si>
    <t>José Carlos Sande da Silva</t>
  </si>
  <si>
    <t>Alarmes JFMC, Lda</t>
  </si>
  <si>
    <t>carlos.barateiro@alarmes360.pt</t>
  </si>
  <si>
    <t>Carlos José Vila Verde Fernandes Barateiro</t>
  </si>
  <si>
    <t>Wilson Ferreira - Sistemas de Segurança Unipessoal, Lda</t>
  </si>
  <si>
    <t>geral@alarmeswf.pt</t>
  </si>
  <si>
    <t>António José Neves Cardina</t>
  </si>
  <si>
    <t>antoniocardina@hotmail.com</t>
  </si>
  <si>
    <t>Nuno Miguel Bernardo Cardina</t>
  </si>
  <si>
    <t>GVISION, Lda</t>
  </si>
  <si>
    <t>liliana@gvision.pt</t>
  </si>
  <si>
    <t>Fernando Miguel Marques Figueiredo</t>
  </si>
  <si>
    <t>Vitor Manuel Miguel Preto</t>
  </si>
  <si>
    <t>Renovacapital - Energias Renováveis, Unipessoal, Lda</t>
  </si>
  <si>
    <t>filipe.martins@renovacapital.pt</t>
  </si>
  <si>
    <t>António Filipe Machado Martins</t>
  </si>
  <si>
    <t>J. Albino Carpinteiros, Lda</t>
  </si>
  <si>
    <t>jalbinocarpinteiros@sapo.pt</t>
  </si>
  <si>
    <t>José Manuel Albino Jorge</t>
  </si>
  <si>
    <t>Antifogos - Isabel M.M. Antunes &amp; Filhos, Lda</t>
  </si>
  <si>
    <t>2011/SER.0051</t>
  </si>
  <si>
    <t>Sandra Isabel Antunes Martins</t>
  </si>
  <si>
    <t>pedro.marranita@youcontrolit.pt</t>
  </si>
  <si>
    <t>Pedro Marranita de Jesus António</t>
  </si>
  <si>
    <t>Eltem, Unipessoal, Lda</t>
  </si>
  <si>
    <t>eltem.lda@gmail.com</t>
  </si>
  <si>
    <t>Ernesto Manuel Ribeiro da Silva</t>
  </si>
  <si>
    <t>Jorge Filipe Monteiro, Unipessoal, Lda</t>
  </si>
  <si>
    <t>jorgemonteiroassistencia@gmail.com</t>
  </si>
  <si>
    <t>Jorge Filipe Pais Monteiro</t>
  </si>
  <si>
    <t>Fastdata, Lda</t>
  </si>
  <si>
    <t>contabilidade@fastdata.pt</t>
  </si>
  <si>
    <t>Jorge Manuel Cortes Policarpo</t>
  </si>
  <si>
    <t>Plan-C Technologies Unipessoal, Lda</t>
  </si>
  <si>
    <t>filipe@plan-c-technologies.pt</t>
  </si>
  <si>
    <t>Filipe Alexandre Meireles Silva</t>
  </si>
  <si>
    <t>Carlos Alexandre de Almeida Rodrigues</t>
  </si>
  <si>
    <t>Fielconforto, Unipessoal, Lda</t>
  </si>
  <si>
    <t>fielconforto@fielconforto.pt</t>
  </si>
  <si>
    <t>Sérgio Daniel Ferreira Soares</t>
  </si>
  <si>
    <t>Under Transformation, Lda</t>
  </si>
  <si>
    <t>geral@utit.pt</t>
  </si>
  <si>
    <t>Francisco Veiga da Silva</t>
  </si>
  <si>
    <t>Hiperfrio-Refrigeração Industrial e Comercial, Lda</t>
  </si>
  <si>
    <t>t.tenente@hiperfrio.pt</t>
  </si>
  <si>
    <t>Tiago Tenente de Almeida</t>
  </si>
  <si>
    <t>Rui Jorge de Oliveira Lopes Pépio</t>
  </si>
  <si>
    <t>Strongiga - Informática e Telecomunicações, Lda</t>
  </si>
  <si>
    <t>geral@strongiga.pt</t>
  </si>
  <si>
    <t>António Manuel Monteiro</t>
  </si>
  <si>
    <t>Nuno Jesus Martins, Unipessoal, Lda</t>
  </si>
  <si>
    <t>geral.n.alarmes@gmail.com</t>
  </si>
  <si>
    <t>Nuno Miguel Jesus Martins</t>
  </si>
  <si>
    <t>Epifire, Unipessoal, Lda</t>
  </si>
  <si>
    <t>epifiregeral@gmail.com</t>
  </si>
  <si>
    <t>Rui Manuel Marques Matias</t>
  </si>
  <si>
    <t>Projeto Seguro - Instalação, Manutenção e Projetos de Segurança, Lda</t>
  </si>
  <si>
    <t>ana.moura@cm-oeiras.pt</t>
  </si>
  <si>
    <t>João Miguel dos Santos Tavares</t>
  </si>
  <si>
    <t>Raul Jorge Camacho Moura</t>
  </si>
  <si>
    <t>Ricardo Jorge Figueiredo Moura</t>
  </si>
  <si>
    <t>José Ribeiro, Lda</t>
  </si>
  <si>
    <t>geral@joseribeiro.pt</t>
  </si>
  <si>
    <t>Diogo Emanuel da Silva Garrido</t>
  </si>
  <si>
    <t>Watercruz - Águas e Geradores, Lda</t>
  </si>
  <si>
    <t>watercruz@sapo.pt</t>
  </si>
  <si>
    <t>Paulo Alexandre Rebelo Cruz</t>
  </si>
  <si>
    <t>Correia &amp; Correia - Instalação de Canalizações e de Climatização, Lda</t>
  </si>
  <si>
    <t>geral@correiaecorreia.pt</t>
  </si>
  <si>
    <t>Vitor Fernando Fernandes Correia</t>
  </si>
  <si>
    <t>Pedro Vidal Pinto - Unipessoal, Lda</t>
  </si>
  <si>
    <t>admin@extintor.pt</t>
  </si>
  <si>
    <t>Pedro Lopes Coimbra Vidal Pinto</t>
  </si>
  <si>
    <t>Montifire - Sistemas de Segurança, Lda</t>
  </si>
  <si>
    <t>alf.ferreira74@gmail.com</t>
  </si>
  <si>
    <t>António José Fernandes Lopes Ferreira</t>
  </si>
  <si>
    <t>José Eugénio Duarte da Silva - Unipessoal, Lda</t>
  </si>
  <si>
    <t>j.eugenio_maia@hotmail.com</t>
  </si>
  <si>
    <t>José Eugénio Duarte da Silva</t>
  </si>
  <si>
    <t>Aqualevel, Unipessoal, Lda</t>
  </si>
  <si>
    <t>hugomalgueiro@aqualevel.pt</t>
  </si>
  <si>
    <t>José Miguel Teixeira Cardoso</t>
  </si>
  <si>
    <t>ENERMUNDO - Instalações Eléctricas, SA</t>
  </si>
  <si>
    <t>marcossoares@enermundo.pt</t>
  </si>
  <si>
    <t>Carlos Alberto Cardoso Adão</t>
  </si>
  <si>
    <t>Limitecrucial, Lda</t>
  </si>
  <si>
    <t>info@gadgetfun.pt</t>
  </si>
  <si>
    <t>Hélder Fernando Ferreira de Oliveira</t>
  </si>
  <si>
    <t>Leandro Crespo Marcelino</t>
  </si>
  <si>
    <t>francisco.oliveira@moresafe.pt</t>
  </si>
  <si>
    <t>MKS - Soluções Tecnológicas, Unipessoal, Lda</t>
  </si>
  <si>
    <t>miguelsantos.mks@gmail.com</t>
  </si>
  <si>
    <t>Miguel Ângelo Bento Soares dos Santos</t>
  </si>
  <si>
    <t>Martylux - Unipessoal, Lda</t>
  </si>
  <si>
    <t>josecarlosmartins74@sapo.pt</t>
  </si>
  <si>
    <t>José Carlos Moreira Pereira Martins</t>
  </si>
  <si>
    <t>Paulo Lourenço, Instalações e Comércio de Sistemas de Comunicação, Lda</t>
  </si>
  <si>
    <t>comercial@pitelecom.com</t>
  </si>
  <si>
    <t>Paulo Jorge Gomes Canelas Lourenço</t>
  </si>
  <si>
    <t>Feelsafe-Soluções de Segurança, Lda</t>
  </si>
  <si>
    <t>info@feelsafesecurity.pt</t>
  </si>
  <si>
    <t>José Nuno Pinto dos Reis</t>
  </si>
  <si>
    <t>SINERFLUIDO - Instalações Industriais e Projectos de Engenharia, Lda</t>
  </si>
  <si>
    <t>pcardoso@sinerfluido</t>
  </si>
  <si>
    <t>António Filipe Ribeiro Queirós</t>
  </si>
  <si>
    <t>Selfire, Sistemas Corta-Fogo, Lda</t>
  </si>
  <si>
    <t>tiagopr2@gmail.com</t>
  </si>
  <si>
    <t>Sebastião Mário de Lemos Azevedo Miranda</t>
  </si>
  <si>
    <t>Electrificadora Triunfo de Portugal, Lda</t>
  </si>
  <si>
    <t>margarida@electrificadoratriunfo.pt</t>
  </si>
  <si>
    <t>Pedro Julio da Conceição Rodrigues</t>
  </si>
  <si>
    <t>Francisco José Silva Cardoso</t>
  </si>
  <si>
    <t>francisco@inforsegur.com.pt</t>
  </si>
  <si>
    <t>NTJ - Instalações Técnicas, Lda</t>
  </si>
  <si>
    <t>tiago@ntj.pt</t>
  </si>
  <si>
    <t>Tiago Miguel Pereira Dâmaso da Cruz</t>
  </si>
  <si>
    <t>Empenho Esmerado - Serralharia Civil, Unipessoal, Lda</t>
  </si>
  <si>
    <t>antoniopereira.serralheiro@hotmail.com</t>
  </si>
  <si>
    <t>António Manuel Santos Pereira</t>
  </si>
  <si>
    <t>Miguel N.S.R. Silva-Portões e Automatismos, Unipessoal, Lda</t>
  </si>
  <si>
    <t>miguelnsrsilva@hotmail.com</t>
  </si>
  <si>
    <t>Filipe Manuel da Silva Gomes</t>
  </si>
  <si>
    <t>geral@alfil.com.pt</t>
  </si>
  <si>
    <t>2023/SER.0153</t>
  </si>
  <si>
    <t>David de Jesus Pimenta Gomes</t>
  </si>
  <si>
    <t>Tadeki Unipessoal, Lda</t>
  </si>
  <si>
    <t>tadeki.su.lda@sapo.pt</t>
  </si>
  <si>
    <t>António Manuel Pereira Barata dos Santos</t>
  </si>
  <si>
    <t>Arfus - Sociedade de Construções, S.A.</t>
  </si>
  <si>
    <t>arfus@arfus.pt</t>
  </si>
  <si>
    <t>António Vale da Silva</t>
  </si>
  <si>
    <t>Univerautomatic-Portas e Automatismos, Lda</t>
  </si>
  <si>
    <t>geral@univerautomatic.pt</t>
  </si>
  <si>
    <t>Marco Alexandre Mendes Martins</t>
  </si>
  <si>
    <t>José Manuel Machado Ferreira</t>
  </si>
  <si>
    <t>joseferreira@festadahera.com</t>
  </si>
  <si>
    <t>HEMATUBO-Canalizações e Climatizações, Lda</t>
  </si>
  <si>
    <t>hematubo@hotmail.com</t>
  </si>
  <si>
    <t>Hélder Manuel da Silva dos Santos</t>
  </si>
  <si>
    <t>geral.rag@gmail.com</t>
  </si>
  <si>
    <t>Ricardo Manuel Amaro Guerreiro</t>
  </si>
  <si>
    <t>COEM - Electricidade e Instrumentação, SA</t>
  </si>
  <si>
    <t>moreira.silva@coem.pt</t>
  </si>
  <si>
    <t>José Manuel Moreira da Silva</t>
  </si>
  <si>
    <t>VIGION - Inovação &amp; Segurança Unipessoal, Lda.</t>
  </si>
  <si>
    <t>geral@vigion.com</t>
  </si>
  <si>
    <t>Duarte Manuel Saraiva Rebola</t>
  </si>
  <si>
    <t>duarte-rebola@hotmail.com</t>
  </si>
  <si>
    <t>Pedro Maia Ramos, Lda</t>
  </si>
  <si>
    <t>tecnico@pmr.com.pt</t>
  </si>
  <si>
    <t>Jorge Fernando Martins Dias Ramos</t>
  </si>
  <si>
    <t>Armando Batista Unipessoal, Lda</t>
  </si>
  <si>
    <t>batista.armando@gmail.com</t>
  </si>
  <si>
    <t>Armado Nuno Oliveira Batista</t>
  </si>
  <si>
    <t>Corrente Rosa, Lda</t>
  </si>
  <si>
    <t>geral@correnterosa.pt</t>
  </si>
  <si>
    <t>Manuel Fernando Pinto Nunes</t>
  </si>
  <si>
    <t>Nuno Miranda - Instalações AVAC Unipessoal, Lda</t>
  </si>
  <si>
    <t>comercial@nunomiranda.info</t>
  </si>
  <si>
    <t>Nuno Filipe dos Santos Miranda</t>
  </si>
  <si>
    <t>TRESMILAR - Ind. Metalomecânicas e poliesteres, Lda.</t>
  </si>
  <si>
    <t>geral@tresmilar.mail.pt</t>
  </si>
  <si>
    <t>Fernando Manuel Brunheta Rosa</t>
  </si>
  <si>
    <t>COLIBRICHARME - Unipessoal, Lda</t>
  </si>
  <si>
    <t>geral.colibricharme@gmail.com</t>
  </si>
  <si>
    <t>PT23/08629</t>
  </si>
  <si>
    <t>António Joaquim Félix Medeiros</t>
  </si>
  <si>
    <t>WIISECURE Tecnologias de Segurança, Lda</t>
  </si>
  <si>
    <t>geral@wiisecure.com</t>
  </si>
  <si>
    <t>Eduardo Manuel Pereira Martins</t>
  </si>
  <si>
    <t>martins-eduardo@sapo.pt</t>
  </si>
  <si>
    <t>Hidro-Rebordosa, Comércio, Instalação de Canalizações, Climatização, Lda</t>
  </si>
  <si>
    <t>hidro.rebordosa@hotmail.com</t>
  </si>
  <si>
    <t>Joaquim Agostinho Moreira da Rocha</t>
  </si>
  <si>
    <t>Hiperdoor - Sociedade Unipessoal, Lda</t>
  </si>
  <si>
    <t>hiperdoor@sapo.pt</t>
  </si>
  <si>
    <t>João Paulo Pereira Sousa</t>
  </si>
  <si>
    <t>HELICLIMA - Ar Condicionado e Tratamento de Ar, Lda</t>
  </si>
  <si>
    <t>financeiro@heliclima.pt</t>
  </si>
  <si>
    <t>Júlio Ferreira Pinto</t>
  </si>
  <si>
    <t>Luis Miguel Sanches Massa Gomes</t>
  </si>
  <si>
    <t>luismassagomes@netcabo.pt</t>
  </si>
  <si>
    <t>Renato Simões, Unipessoal, Lda</t>
  </si>
  <si>
    <t>geralrenatosimoes@gmail.com</t>
  </si>
  <si>
    <t>Renato Emanuel Santos Simões</t>
  </si>
  <si>
    <t>Fradomus, Lda</t>
  </si>
  <si>
    <t>luisfrade@fradomus.pt</t>
  </si>
  <si>
    <t>Camponês &amp; Vinhas, Lda</t>
  </si>
  <si>
    <t>campones.vinhas@gmail.com</t>
  </si>
  <si>
    <t>Tiago José da Conceição Camponês</t>
  </si>
  <si>
    <t>Alcancexemplo Unipessoal, Lda</t>
  </si>
  <si>
    <t>nunoelias07@gmail.com</t>
  </si>
  <si>
    <t>Nuno Miguel Novo Elias</t>
  </si>
  <si>
    <t>EFACEC - Engenharia e Sistemas, SA</t>
  </si>
  <si>
    <t>oscar.ribeiro@efacec.com</t>
  </si>
  <si>
    <t>José Pedro Carvalho da Silva</t>
  </si>
  <si>
    <t>J. Cordeiro Junior, Lda</t>
  </si>
  <si>
    <t>j.cordeiro.junior@sapo.pt</t>
  </si>
  <si>
    <t>Jhoneshaver Merçon de Paula</t>
  </si>
  <si>
    <t>J. A. S. Moreira, Lda</t>
  </si>
  <si>
    <t>comercial@jasmoreira.pt</t>
  </si>
  <si>
    <t>José Alberto Simões Moreira</t>
  </si>
  <si>
    <t>Unnisa- Revestimentos, Manutenção e Construção, S.A.</t>
  </si>
  <si>
    <t>comercial@unni.pt</t>
  </si>
  <si>
    <t>Sérgio Adriano Ginja Vieira</t>
  </si>
  <si>
    <t>SEGURIPORTAS - Equipamentos de Segurança, Lda</t>
  </si>
  <si>
    <t>geral.seguriportas@gmail.com</t>
  </si>
  <si>
    <t>Vermelhamistoso Unipessoal, Lda</t>
  </si>
  <si>
    <t>luisanescardoso@gmail.com</t>
  </si>
  <si>
    <t>IHME, Lda</t>
  </si>
  <si>
    <t>geral@ihme.pt</t>
  </si>
  <si>
    <t>Nuno Fernando Campos Rebelo</t>
  </si>
  <si>
    <t>Enérgico Balanço Unipessoal, Lda</t>
  </si>
  <si>
    <t>ebergico.balanco@gmail.com</t>
  </si>
  <si>
    <t>David Martins da Silva</t>
  </si>
  <si>
    <t>J.M.M. Santos, Lda</t>
  </si>
  <si>
    <t>geral@jmmsantos.com</t>
  </si>
  <si>
    <t>José Martins da Silva Carvalho</t>
  </si>
  <si>
    <t>SANITAF - Sociedade de Instalações Especiais, Lda</t>
  </si>
  <si>
    <t>sanitaf@sapo.pt</t>
  </si>
  <si>
    <t>Vítor José Castro de Oliveira</t>
  </si>
  <si>
    <t>João da Cunha Vieira, Lda</t>
  </si>
  <si>
    <t>jcunha_jcv@sapo.pt</t>
  </si>
  <si>
    <t>João André Afonso Cunha</t>
  </si>
  <si>
    <t>João da Cunha Vieira</t>
  </si>
  <si>
    <t>Smart Protection - Sistemas de Segurança, Unipessoal, Lda</t>
  </si>
  <si>
    <t>smartprotection@sapo.pt</t>
  </si>
  <si>
    <t>Bruno Miguel dos Santos Castanheira</t>
  </si>
  <si>
    <t>Luís Fernandes Silva - Mautenção e Reparação Unipessoal, Lda</t>
  </si>
  <si>
    <t>luisfernandesdasilva@hotmail.com</t>
  </si>
  <si>
    <t>sergiofreitas109@hotmail.com</t>
  </si>
  <si>
    <t>Sérgio Duarte Aveiro Freitas</t>
  </si>
  <si>
    <t>GFMAVPRO-Soluções de Audio e Video, Lda</t>
  </si>
  <si>
    <t>sofia.nascimento@avpro.pt</t>
  </si>
  <si>
    <t>João André Alves Marques</t>
  </si>
  <si>
    <t>Jorge Miguel do Vale Figueiredo Reis</t>
  </si>
  <si>
    <t>geral@spech.pt</t>
  </si>
  <si>
    <t>Alberto Gil Galijão Fernandes do Vale</t>
  </si>
  <si>
    <t>Nuno Miguel da Silva Fernandes</t>
  </si>
  <si>
    <t>Stencis - Instalações Técnicas, Lda</t>
  </si>
  <si>
    <t>cpires@stencis.com</t>
  </si>
  <si>
    <t>Cristina Maria Morais Pires</t>
  </si>
  <si>
    <t>Eduardo Pires Carvalho</t>
  </si>
  <si>
    <t>Ecovoltgem-Eletricidade e Canalização, Lda</t>
  </si>
  <si>
    <t>ecovoltagem@gmail.com</t>
  </si>
  <si>
    <t>Carlos Daniel Simão Costa</t>
  </si>
  <si>
    <t>L Rebourém, Lda</t>
  </si>
  <si>
    <t>l.rebourem@gmail.com</t>
  </si>
  <si>
    <t>Paulo Jorge Coeho Lopes</t>
  </si>
  <si>
    <t>NERTECA - Energias Renováveis, Lda</t>
  </si>
  <si>
    <t>nerteca@gmail.com</t>
  </si>
  <si>
    <t>Fernando Emanuel Correia Ribeiro</t>
  </si>
  <si>
    <t>GFP + Gesão de Obras, Fiscalização e Projectos, Lda</t>
  </si>
  <si>
    <t>antoniocosta@hamais.com.pt</t>
  </si>
  <si>
    <t>Mobilcode - Portas e Automatismos, Lda</t>
  </si>
  <si>
    <t>mobilcode@sapo.pt</t>
  </si>
  <si>
    <t>Vítor Manuel Moreira Almeida</t>
  </si>
  <si>
    <t>OMEGATEC-Engenharia e Instalações Técnicas, Lda</t>
  </si>
  <si>
    <t>david.pereira@omegatec.pt</t>
  </si>
  <si>
    <t>David Miguel Passarinho Pereira</t>
  </si>
  <si>
    <t>Joaquim Gonçalves, Lda</t>
  </si>
  <si>
    <t>joaquim.mgrl@gmail.com</t>
  </si>
  <si>
    <t>João Manuel Neves Lopes</t>
  </si>
  <si>
    <t>Joaquim Manuel Gonçalves Reis Lopes</t>
  </si>
  <si>
    <t>B70381884</t>
  </si>
  <si>
    <t>SERVIPACK - Mantenimientos Industriales, SL.</t>
  </si>
  <si>
    <t>rrhh@servipackmi.com</t>
  </si>
  <si>
    <t>Ramón Isaac Domenech Alonso</t>
  </si>
  <si>
    <t>Ricardo Manuel da Silva Reis</t>
  </si>
  <si>
    <t>ricardoreisadm@gmail.com</t>
  </si>
  <si>
    <t>António Brás e Varela, Climatizações, Gás e Canalizações, Lda</t>
  </si>
  <si>
    <t>antoniomambras@sapo.pt</t>
  </si>
  <si>
    <t>Plácido André Varela Brás</t>
  </si>
  <si>
    <t>ASFCLIMA - Ambiente, Soluções de Frio e Climatização, Lda</t>
  </si>
  <si>
    <t>nelson.piteira@asfclima.pt</t>
  </si>
  <si>
    <t>Nelson Pedro Guerreiro Piteira</t>
  </si>
  <si>
    <t>REDIRECT - Unipessoal, Lda</t>
  </si>
  <si>
    <t>pedrocunha@redirect.pt</t>
  </si>
  <si>
    <t>Pedro Manuel Pinto da Cunha</t>
  </si>
  <si>
    <t>Pedro Miguel Gomes Teixeira dos Santos</t>
  </si>
  <si>
    <t>pedromiguelsantos@gmail.com</t>
  </si>
  <si>
    <t>geral@construtorio.pt</t>
  </si>
  <si>
    <t>Orlando José Macedo Chalbert Gonçãlves Cardeira</t>
  </si>
  <si>
    <t>Manuel Marante Cardoso Teotonio</t>
  </si>
  <si>
    <t>manuel.teotonio@gmail.com</t>
  </si>
  <si>
    <t>Manuel Marante Oliveira e Silva Teotonio</t>
  </si>
  <si>
    <t>Portaplus - Comércio de Portas Metálicas e Acessórios, Lda</t>
  </si>
  <si>
    <t>info@portaplus.pt</t>
  </si>
  <si>
    <t>Amilcar Pires Gomes</t>
  </si>
  <si>
    <t>Mário Monteiro Vieira, Unipessoal, Lda</t>
  </si>
  <si>
    <t>mvieira.electricidade@gmail.com</t>
  </si>
  <si>
    <t>Mário Alberto Monteiro Vieira</t>
  </si>
  <si>
    <t>Hardwork - Electricidade e Eléctrónica, Lda</t>
  </si>
  <si>
    <t>jose.hardwork@gmail.com</t>
  </si>
  <si>
    <t>Estevão &amp; Gonçalves - Canalizações, Lda</t>
  </si>
  <si>
    <t>franciscocanalizador1968@gmail.com</t>
  </si>
  <si>
    <t>MADALARMES Segurança Electrónica Unipessoal, Lda</t>
  </si>
  <si>
    <t>madalarmes@outlook.pt</t>
  </si>
  <si>
    <t>Freditubo - Instalações Técnicas, Lda</t>
  </si>
  <si>
    <t>freditubo_lda@sapo.pt</t>
  </si>
  <si>
    <t>Carlos Manuel Borges Antunes</t>
  </si>
  <si>
    <t>Hélio Cruz - Sistemas de Segurança Unipessoal, Lda</t>
  </si>
  <si>
    <t>Rui &amp; Candeias, Lda</t>
  </si>
  <si>
    <t>magda.silva@ruiecandeias.com</t>
  </si>
  <si>
    <t>Dionísio Francisco Soares Gaudêncio</t>
  </si>
  <si>
    <t>Edgar Raposo Maria</t>
  </si>
  <si>
    <t>Nuno Alexandre Marques Catarino</t>
  </si>
  <si>
    <t>Rui Jorge Henrique Gomes</t>
  </si>
  <si>
    <t>Valter Filipe Julião Loução</t>
  </si>
  <si>
    <t>Electrorequetim- Distribuição de Material Eléctrico S.A.</t>
  </si>
  <si>
    <t>carlos.requetim@electrorequetim.pt</t>
  </si>
  <si>
    <t>Joana Rita Bandarra Abreu</t>
  </si>
  <si>
    <t>Paulo Alexandre Mestrinho Cascalho</t>
  </si>
  <si>
    <t>GLOBALIBD - Soluções de Segurança, Lda</t>
  </si>
  <si>
    <t>luislopes@bcdiid.pt</t>
  </si>
  <si>
    <t>Marcelo Luíz de Almeida Leitão</t>
  </si>
  <si>
    <t>Paulo Jorge Lobo da Silva</t>
  </si>
  <si>
    <t>prmanutencoes@gmail.com</t>
  </si>
  <si>
    <t>Alvercanalizações, Lda</t>
  </si>
  <si>
    <t>paulo.santom@gmail.com</t>
  </si>
  <si>
    <t>Canalizações Silveiras, Lda</t>
  </si>
  <si>
    <t>geral@danieldionisio.com.pt</t>
  </si>
  <si>
    <t>Sérgio Daniel Ferreira Caeiro Dionísio</t>
  </si>
  <si>
    <t>Ferreira &amp; Coelho, Lda</t>
  </si>
  <si>
    <t>ferreiraecoelho@sapo.pt</t>
  </si>
  <si>
    <t>Paulo Vicente Ferreira</t>
  </si>
  <si>
    <t>Tiago Alexandre Dias Catarino</t>
  </si>
  <si>
    <t>tiagocatarino@tcsegur.pt</t>
  </si>
  <si>
    <t>MA4B - Madeiras, Lda.</t>
  </si>
  <si>
    <t>ma4b-madeiras@sapo.pt</t>
  </si>
  <si>
    <t>Martinho da Silva Santos</t>
  </si>
  <si>
    <t>Ergotexture Unipessoal, Lda</t>
  </si>
  <si>
    <t>alexandra.correia79@gmail.com</t>
  </si>
  <si>
    <t>Sérgio Paulo Barbosa Correia</t>
  </si>
  <si>
    <t>Garcia, Garcia - Facility Management, Lda</t>
  </si>
  <si>
    <t>geral@gartek-pt</t>
  </si>
  <si>
    <t>paulo.chapelas@t-obra.com</t>
  </si>
  <si>
    <t>Alfredo Cardoso Guerreiro</t>
  </si>
  <si>
    <t>DERA-Soc. Comercial, e Ind. De Máq. De Transf. de Plásticos, Lda</t>
  </si>
  <si>
    <t>rribeira@dera.pt</t>
  </si>
  <si>
    <t>Ricardo Manuel Rodrigues da Ribeira</t>
  </si>
  <si>
    <t>Rui Manuel Teixeira da Costa -Automatismos Soc. Unipessoal, Lda</t>
  </si>
  <si>
    <t>ruicosta.automatismos@gmail.com</t>
  </si>
  <si>
    <t>Rui Manuel Teixeira da Costa</t>
  </si>
  <si>
    <t>João António Gonçalves - Engenharia Unipessoal, Lda</t>
  </si>
  <si>
    <t>jag.engenharia.abrantes@gmail.com</t>
  </si>
  <si>
    <t>João António de Jesus Gonçalves</t>
  </si>
  <si>
    <t>Neutrão Surpresa- Instalações Eléctricas e Climatização, Lda</t>
  </si>
  <si>
    <t>neutraosurpresa@gmail.com</t>
  </si>
  <si>
    <t>AMB &amp; COLD - Climatização e Refrigeração, Lda</t>
  </si>
  <si>
    <t>geral@amb-cold.pt</t>
  </si>
  <si>
    <t>Alfredo Sérgio Madeira Antunes</t>
  </si>
  <si>
    <t>Bruno Miguel Lopes - Electricidade e Canalizações, Unip. Lda</t>
  </si>
  <si>
    <t>bl.servico@gmail.com</t>
  </si>
  <si>
    <t>Bruno Miguel Oliveira Lopes</t>
  </si>
  <si>
    <t>Luis Rocha Gomes, Unipesoal, Lda</t>
  </si>
  <si>
    <t>jluis_gomes@sapo.pt</t>
  </si>
  <si>
    <t>Circuito Antigo, Unipessoal, Lda.</t>
  </si>
  <si>
    <t>circuitoantigo@gmail.com</t>
  </si>
  <si>
    <t>Paulo Rocha-Electricidade, Sociedade Unuipessoal, Lda</t>
  </si>
  <si>
    <t>paulorelectricidade@sapo.pt</t>
  </si>
  <si>
    <t>Paulo César da Costa Rocha</t>
  </si>
  <si>
    <t>Prismfrequency Unipessoal, Lda</t>
  </si>
  <si>
    <t>prismfrequency@gmail.com</t>
  </si>
  <si>
    <t>FERMIGÁS- Climatização, Lda</t>
  </si>
  <si>
    <t>fermigas.redes@gmail.com</t>
  </si>
  <si>
    <t>José Armindo Ferreira da Cunha</t>
  </si>
  <si>
    <t>Revest Solutions, S.A</t>
  </si>
  <si>
    <t>pedro.braga@revest.pt</t>
  </si>
  <si>
    <t>Helena Isabel dos Santos Pereira</t>
  </si>
  <si>
    <t>Pedro Miguel Ferreira Braga Moura Pereira</t>
  </si>
  <si>
    <t>ISTMASERV - Instalações Técnicas Especiais, Lda</t>
  </si>
  <si>
    <t>istmaserv@gmail.com</t>
  </si>
  <si>
    <t>Mário Edgar Sona Saraiva</t>
  </si>
  <si>
    <t>ELPROTEC - Unipessoal, Lda</t>
  </si>
  <si>
    <t>geral@elprotec.pt</t>
  </si>
  <si>
    <t>miguel.davim@netcabo.pt</t>
  </si>
  <si>
    <t>Miguel Ângelo Lima Davim</t>
  </si>
  <si>
    <t>Triptico, Lda</t>
  </si>
  <si>
    <t>ricardo.lopes@triptico.pt</t>
  </si>
  <si>
    <t>Ricardo António Domingos Lopes</t>
  </si>
  <si>
    <t>MODERNILUX - Instalações Eléctricas, Lda</t>
  </si>
  <si>
    <t>modernilux@modernilux.com.pt</t>
  </si>
  <si>
    <t>João Ricardo de Sousa Bernardino</t>
  </si>
  <si>
    <t>FLA7 - Engenharia, Unipessoal, Lda</t>
  </si>
  <si>
    <t>geral@fla7.pt</t>
  </si>
  <si>
    <t>António Carlos Ribeiro Figueiredo</t>
  </si>
  <si>
    <t>Bruno João Arêde dos Reis Andrade</t>
  </si>
  <si>
    <t>anfecarvalho@gmail.com</t>
  </si>
  <si>
    <t>António Fernando Couto Carvalho</t>
  </si>
  <si>
    <t>Mérito Total - Empreendimentos Imobiliários SA.</t>
  </si>
  <si>
    <t>andre.figueiredo@meritototal.com</t>
  </si>
  <si>
    <t>André Azevedo Rodrigues Figueiredo</t>
  </si>
  <si>
    <t>Carlos Manuel Martins Cabrita</t>
  </si>
  <si>
    <t>Vertente de Mérito, Unipessoal, Lda</t>
  </si>
  <si>
    <t>nfalarmes@gmail.com</t>
  </si>
  <si>
    <t>COPLUSA, Lda</t>
  </si>
  <si>
    <t>coplusa.lda@gmail.com</t>
  </si>
  <si>
    <t>António José Gonçalves Ribeiro</t>
  </si>
  <si>
    <t>José Manuel da Silva Gomes</t>
  </si>
  <si>
    <t>pichelaria_santamaria@hotmail.com</t>
  </si>
  <si>
    <t>João Alberto de Matos Gomes</t>
  </si>
  <si>
    <t>We Are Energy, Unipessoal, Lda</t>
  </si>
  <si>
    <t>nunomsmota@gmail.com</t>
  </si>
  <si>
    <t>Nuno Miguel da Silva Mota</t>
  </si>
  <si>
    <t>Marcos Carvalho Ribeiro</t>
  </si>
  <si>
    <t>GOSIMAT - Comércio e Indústria, Lda</t>
  </si>
  <si>
    <t>jaimegrosso@gosimat.pt</t>
  </si>
  <si>
    <t>Jaime Filipe Pereira Grosso</t>
  </si>
  <si>
    <t>João Sílvio Ferreira Unipessoal, Lda</t>
  </si>
  <si>
    <t>flor.segura@live.com.pt</t>
  </si>
  <si>
    <t>João Sílvio Rodrigues Ferreira</t>
  </si>
  <si>
    <t>isorodrigues@netvisao.pt</t>
  </si>
  <si>
    <t>J. Fonseca &amp; Filho, Lda</t>
  </si>
  <si>
    <t>jfonseca@jfonseca.com</t>
  </si>
  <si>
    <t>Joaquim Mário Marrafa da Fonseca</t>
  </si>
  <si>
    <t>Greenlevel - Soluções e Sistemas Unipessoal, Lda</t>
  </si>
  <si>
    <t>henrique@greenlevel.pt</t>
  </si>
  <si>
    <t>Henrique Manuel Branco Rodrigues</t>
  </si>
  <si>
    <t>Aroundplaces - Instalações Técnicas, Lda</t>
  </si>
  <si>
    <t>cdaniel@aroundplaces.pt</t>
  </si>
  <si>
    <t>Carlos Daniel de Jesus Pinheiro e Siva</t>
  </si>
  <si>
    <t>Nuno Miguel Leal de Sousa Torres</t>
  </si>
  <si>
    <t>Ativa, Lda.</t>
  </si>
  <si>
    <t>geral@ativa-scie.com</t>
  </si>
  <si>
    <t>Marco Paulo Marcos Miguel</t>
  </si>
  <si>
    <t>Diamantino Cruz -  Multiserviços, Lda</t>
  </si>
  <si>
    <t>carla.cruz@dcmultiservicos.pt</t>
  </si>
  <si>
    <t>Rúben filipe Martinho da Cruz</t>
  </si>
  <si>
    <t>Tiago Alexandre Martinho da Cruz</t>
  </si>
  <si>
    <t>Peraltafil - Caixilharias de Alumínio, SA.</t>
  </si>
  <si>
    <t>belmiro@peraltafil.pt</t>
  </si>
  <si>
    <t>Belmiro Manuel Alves Peralta de Sousa</t>
  </si>
  <si>
    <t>Guarletras - Indústria de Carpintaria e Mobiliário, Lda</t>
  </si>
  <si>
    <t>geral@guarletras.com</t>
  </si>
  <si>
    <t>Eugénio António Ribeiro de Matos</t>
  </si>
  <si>
    <t>Voltmoderno - Instalações Eléctricas e Manutenção, Lda</t>
  </si>
  <si>
    <t>geral@voltmoderno.pt</t>
  </si>
  <si>
    <t>Filipe Eduardo Ménagé Melo</t>
  </si>
  <si>
    <t>Bruno Manuel Oliveira Monteiro</t>
  </si>
  <si>
    <t>bruno.m@i9atek.pt</t>
  </si>
  <si>
    <t>Nuno Luís Costa Sousa - Sociedade Unipessoal, Lda</t>
  </si>
  <si>
    <t>nuno.s@hotmail.com</t>
  </si>
  <si>
    <t>F V L - Industria de Caixilharia, Lda</t>
  </si>
  <si>
    <t>rcvicente@fvlaluminios.pt</t>
  </si>
  <si>
    <t>Roberto Couto Vicente</t>
  </si>
  <si>
    <t>MUNDIMAT, S.A.</t>
  </si>
  <si>
    <t>lmestre@mundimat.pt</t>
  </si>
  <si>
    <t>PAVIANA - Construções, Lda</t>
  </si>
  <si>
    <t>paulo.ribeiro@paviana.com</t>
  </si>
  <si>
    <t>Paulo Miguel Lopes Ribeiro</t>
  </si>
  <si>
    <t>Trapin - Revestimento e Pintura, Lda</t>
  </si>
  <si>
    <t>antoniooliveira@net.vodafone.pt</t>
  </si>
  <si>
    <t>António Manuel Pereira da Rocha Pinho</t>
  </si>
  <si>
    <t>MCI - Distribuição, Lda</t>
  </si>
  <si>
    <t>mci.distribuicao@gmail.com</t>
  </si>
  <si>
    <t>Sandra Maria Grade Machadinho</t>
  </si>
  <si>
    <t>Sónia Patrícia Oliveira Martins</t>
  </si>
  <si>
    <t>Francisco Reigada, Unipessoal, Lda</t>
  </si>
  <si>
    <t>geral@freigada.pt</t>
  </si>
  <si>
    <t>Francisco José Barreira Reigada</t>
  </si>
  <si>
    <t>Manuel Vieira &amp; Irmãos, Lda</t>
  </si>
  <si>
    <t>mvi.lda@mail.telepac.pt</t>
  </si>
  <si>
    <t>José Barbosa Vieira</t>
  </si>
  <si>
    <t>tiago.magalhaes@iluminho.pt</t>
  </si>
  <si>
    <t>Tiago André Leite Magalhães</t>
  </si>
  <si>
    <t>ID - Pinturas e Tratamentos, Lda</t>
  </si>
  <si>
    <t>geral.idpinturas@gmail.com</t>
  </si>
  <si>
    <t>Octavio Manuel Raminhos Parreira da Cruz e Silva</t>
  </si>
  <si>
    <t>HENRIMEA - Engenharia e Serviços, Lda</t>
  </si>
  <si>
    <t>rui.henriques@henrimea.com</t>
  </si>
  <si>
    <t>Rui Manuel dos Santos Henriques</t>
  </si>
  <si>
    <t>David Miguel dos Reis</t>
  </si>
  <si>
    <t>davidpicota@hotmail.com</t>
  </si>
  <si>
    <t>KPM - Serviços de Engenharia Unipessoal, Lda</t>
  </si>
  <si>
    <t>pedroroqueribeiro@kpm.pt</t>
  </si>
  <si>
    <t>Pedro António da Silva Roque Ribeiro</t>
  </si>
  <si>
    <t>BASOL - Equipamentos Domésticos e Industriais, Lda</t>
  </si>
  <si>
    <t>paulo.goncalves@basol.pt</t>
  </si>
  <si>
    <t>Pedro Miguel Guerra Bastos</t>
  </si>
  <si>
    <t>Serralharia das Granjas, Lda</t>
  </si>
  <si>
    <t>geral@serralhariagranjas.com</t>
  </si>
  <si>
    <t>Eduardo Manuel Dias Carvalho</t>
  </si>
  <si>
    <t>José João Dias Carvalho</t>
  </si>
  <si>
    <t>Tuvisa - Instalações Hidráulicas, Lda</t>
  </si>
  <si>
    <t>paulo.magalhaes@tuvisa.pt</t>
  </si>
  <si>
    <t>Paulo Manuel de Magalhães</t>
  </si>
  <si>
    <t>DURPOL - Construções, SA.</t>
  </si>
  <si>
    <t>acanau@durpol.pt</t>
  </si>
  <si>
    <t>BROADTECH - Informática e Sistemas, Lda</t>
  </si>
  <si>
    <t>filipe.barbosa@broadtech.pt</t>
  </si>
  <si>
    <t>Ricardo Filipe Nunes Barbosa</t>
  </si>
  <si>
    <t>Vimarte - Serralharia e Montagem de Martins e Reis, Lda</t>
  </si>
  <si>
    <t>vimarte.lda@gmail.com</t>
  </si>
  <si>
    <t>IBERC - Telecomunicações, Lda</t>
  </si>
  <si>
    <t>eduardo.teixeira@iberc.pt</t>
  </si>
  <si>
    <t>Servilongos, Unipessoal Lda.</t>
  </si>
  <si>
    <t>servilongos@hotmail.com</t>
  </si>
  <si>
    <t>Carlos Daniel Freitas Ferreira</t>
  </si>
  <si>
    <t>Óscar Fernando Santos da Rocha, Unipessoal, Lda</t>
  </si>
  <si>
    <t>xpto.geral@netcabo.pt</t>
  </si>
  <si>
    <t>Óscar Fernando Santos da Rocha</t>
  </si>
  <si>
    <t>Avaconduct - Engenharia e Eficiência, Lda</t>
  </si>
  <si>
    <t>noepinto@avaconduct.pt</t>
  </si>
  <si>
    <t>Noé Gil da Cruz Pinto</t>
  </si>
  <si>
    <t>Fernando Alves Lourenço, Unipessoal, Lda</t>
  </si>
  <si>
    <t>farmextintores@gmail.com</t>
  </si>
  <si>
    <t>Fernando Manuel Alves Lourenço</t>
  </si>
  <si>
    <t>NEWPRISM - Unipessoal, Lda</t>
  </si>
  <si>
    <t>info@newprism.pt</t>
  </si>
  <si>
    <t>NTC - Engenharia,Tecnologia e Cosultoria, SA.</t>
  </si>
  <si>
    <t>jorge.reis@ntcsa.pt</t>
  </si>
  <si>
    <t>Octávio Miguel Nunes Raio</t>
  </si>
  <si>
    <t>Carlos Beja - Electricista Unipessoal, Lda</t>
  </si>
  <si>
    <t>beja.electricistas@net.novis.pt</t>
  </si>
  <si>
    <t>Carlos Manuel Lourenço Beja</t>
  </si>
  <si>
    <t>Bernardo A. Lopes, Lda.</t>
  </si>
  <si>
    <t>bal@bal.pt</t>
  </si>
  <si>
    <t>Eduardo Jaime Ribeiro Lopes</t>
  </si>
  <si>
    <t>FATIPINTA, Unipessoal, Lda.</t>
  </si>
  <si>
    <t>apcpires0@gmail.com</t>
  </si>
  <si>
    <t>António Pires Carreira</t>
  </si>
  <si>
    <t>Famatubos Canalizações, Unipessoal, Lda</t>
  </si>
  <si>
    <t>geral.famatubos@gmail.com</t>
  </si>
  <si>
    <t>Carlos Alberto Carvalho de Oliveira</t>
  </si>
  <si>
    <t>Daniel Silva - Digital Safety, Unipessoal, Lda</t>
  </si>
  <si>
    <t>ds@digitalsafety.pt</t>
  </si>
  <si>
    <t>Daniel Fernando Ferreira da Silva</t>
  </si>
  <si>
    <t>Reginaldo Oliveira, Unipessoal, Lda</t>
  </si>
  <si>
    <t>regisvitoria@gmail.com</t>
  </si>
  <si>
    <t>info@sfarcon.com</t>
  </si>
  <si>
    <t>Nuno André Brochado dos Santos</t>
  </si>
  <si>
    <t>MOBPRO - Electronics and Technology, Lda</t>
  </si>
  <si>
    <t>luis.correia@mobpro.pt</t>
  </si>
  <si>
    <t>Fernando Manuel Carvalho Figueiredo</t>
  </si>
  <si>
    <t>EBARA Pumps Iberia, S.A.</t>
  </si>
  <si>
    <t>marketing@ebara.es</t>
  </si>
  <si>
    <t>Ricardo Miranda, Unipessoal, Lda</t>
  </si>
  <si>
    <t>mirandabcl83@gmail.com</t>
  </si>
  <si>
    <t>Ricardo Manuel do Vale Miranda</t>
  </si>
  <si>
    <t>BRAGALUX, S.A.</t>
  </si>
  <si>
    <t>bragalux@bragalux.pt</t>
  </si>
  <si>
    <t>Bruno Ferreira Vilaça</t>
  </si>
  <si>
    <t>Isidro Nuno da Cruz Vilaça</t>
  </si>
  <si>
    <t>João Pedro Pinto Vieira Beiramar</t>
  </si>
  <si>
    <t>Nelson Miguel Caldeira Brás</t>
  </si>
  <si>
    <t>Pedro Emanuel Nunes da Cunha</t>
  </si>
  <si>
    <t>Ricardo César Moreira Fernandes</t>
  </si>
  <si>
    <t>Vitor Manuel Bravo Fernandes</t>
  </si>
  <si>
    <t>FOCUSCRIBBLE - Unipessoal, Lda</t>
  </si>
  <si>
    <t>nadiasantos@focuscribble.pt</t>
  </si>
  <si>
    <t>SGQ-179/2022</t>
  </si>
  <si>
    <t>Daniel Gentil Faria Ribeiro</t>
  </si>
  <si>
    <t>Vítor Manuel Barbosa Azevedo</t>
  </si>
  <si>
    <t>RG, Lda</t>
  </si>
  <si>
    <t>m.silva@rglda.pt</t>
  </si>
  <si>
    <t>Mauro Fonseca da Silva</t>
  </si>
  <si>
    <t>Ambienti D'Interni Unipessoal, Lda</t>
  </si>
  <si>
    <t>ivone.gomes@adinterni.com</t>
  </si>
  <si>
    <t>Ivone Maria Nunes Gomes</t>
  </si>
  <si>
    <t>Carlos Fernando Pereira Lopes</t>
  </si>
  <si>
    <t>cfplopes@yahoo.com.br</t>
  </si>
  <si>
    <t>Paulo Jorge Agostinha Melo</t>
  </si>
  <si>
    <t>sandramonteiro@sapo.pt</t>
  </si>
  <si>
    <t>Electrofer - Engenharia e Construção S.A.</t>
  </si>
  <si>
    <t>marianafernandes@electrofer.pt</t>
  </si>
  <si>
    <t>Carlos Manuel Pereira Gualdino de Matos</t>
  </si>
  <si>
    <t>Eduardo Humberto Seco Duarte</t>
  </si>
  <si>
    <t>NOBRIGITOR - Unipessoal, Lda</t>
  </si>
  <si>
    <t>eusebio.telmo@imgp.pt</t>
  </si>
  <si>
    <t>Carlos Manuel Rimourinho Damásio</t>
  </si>
  <si>
    <t>Faixa Vertical - Unipessoal, Lda</t>
  </si>
  <si>
    <t>hugosoares@faixa-vertical.pt</t>
  </si>
  <si>
    <t>Henrique Emanuel Moura Pinto</t>
  </si>
  <si>
    <t>Cristiano Mendes Martins</t>
  </si>
  <si>
    <t>crmultiservicos2016@gmail.com</t>
  </si>
  <si>
    <t>Gintáqua - Instalações Sanitárias, Lda</t>
  </si>
  <si>
    <t>ricardocosta@gintaqua.com</t>
  </si>
  <si>
    <t>Ricardo Manuel Sousa Costa</t>
  </si>
  <si>
    <t>comercial@mpl-alarmes.com</t>
  </si>
  <si>
    <t>João Filipe Ferreira Jesus</t>
  </si>
  <si>
    <t>João Miguel de São João Leirião</t>
  </si>
  <si>
    <t>Marco Paulo de São João Leirião</t>
  </si>
  <si>
    <t>António César da Rocha Moreira, Unipessoal, Lda</t>
  </si>
  <si>
    <t>valclima08@gmail.com</t>
  </si>
  <si>
    <t>António César da Rocha Moreira</t>
  </si>
  <si>
    <t>Luz Segura, Unipessoal, Lda</t>
  </si>
  <si>
    <t>luzsegura2011@gmail.com</t>
  </si>
  <si>
    <t>Fagilmetal Unipessoal, Lda</t>
  </si>
  <si>
    <t>fagilmetal@gmail.com</t>
  </si>
  <si>
    <t>António José Loureiro Oliveira</t>
  </si>
  <si>
    <t>Rebelos &amp; Nunes, Aquecimentos, Lda</t>
  </si>
  <si>
    <t>luisnunes@rebelosenunes.com</t>
  </si>
  <si>
    <t>Claudino Almeida Rebelo</t>
  </si>
  <si>
    <t>SIRENE - Instalações e Venda de Materias de Segurança, Lda</t>
  </si>
  <si>
    <t>geral.sirene@gmail.com</t>
  </si>
  <si>
    <t>Nuno Amado Pereira</t>
  </si>
  <si>
    <t>HNNK - Solutions, Lda</t>
  </si>
  <si>
    <t>info@hannik.com</t>
  </si>
  <si>
    <t>Agostinho Borges Mendes</t>
  </si>
  <si>
    <t>Glorious Sensor, Lda</t>
  </si>
  <si>
    <t>jdssystem18@gmail.com</t>
  </si>
  <si>
    <t>Daniel Ricardo Castro da Silva</t>
  </si>
  <si>
    <t>Sérgio Manuel Santos Sousa</t>
  </si>
  <si>
    <t>Faustino &amp; Ferreira - Sociedade Construções Metálicas S.A.</t>
  </si>
  <si>
    <t>e.simoes@faustinoeferreira.com</t>
  </si>
  <si>
    <t>Élio Manuel Alves Simões</t>
  </si>
  <si>
    <t>FAMETAL - Fábrica Portuguesa de Estruras Metálicas, Lda</t>
  </si>
  <si>
    <t>geral@fametal.pt</t>
  </si>
  <si>
    <t>joseluisfurtado74@gmail.com</t>
  </si>
  <si>
    <t>SEGURAMENTE - Sistemas de Segurança Unipessoal, Lda</t>
  </si>
  <si>
    <t>geral@seguramente-seguranca.pt</t>
  </si>
  <si>
    <t>Bruno Miguel da Silva Sardinha</t>
  </si>
  <si>
    <t>TEPMEC - Construções , Lda</t>
  </si>
  <si>
    <t>contabilidade@tepmec.pt</t>
  </si>
  <si>
    <t>José Carlos Baptista Pinto</t>
  </si>
  <si>
    <t>Nunes &amp; Arnauth, Lda</t>
  </si>
  <si>
    <t>geral@nunes-arnauth.com</t>
  </si>
  <si>
    <t>AV - Alarmes e Videovigilância, Unipessoal, Lda</t>
  </si>
  <si>
    <t>pedropaiva@alarmes-videovigilancia.pt</t>
  </si>
  <si>
    <t>Pedro Jorge da Silva Paiva</t>
  </si>
  <si>
    <t>dr@anthea.pt</t>
  </si>
  <si>
    <t>PERFILIDER - Indústria de Alumínios, Lda</t>
  </si>
  <si>
    <t>filipe.gomes@perfilider.com</t>
  </si>
  <si>
    <t>José Filipe Santos Fonseca Gomes</t>
  </si>
  <si>
    <t>NPLUX - Instalações Eléctricas, Unipessoal, Lda.</t>
  </si>
  <si>
    <t>npluxlda@gmail.com</t>
  </si>
  <si>
    <t>Fernando Maia - Comércio de Gás e Acessórios, Lda</t>
  </si>
  <si>
    <t>luisleite@maiaenergia.pt</t>
  </si>
  <si>
    <t>extinrico@gmail.com</t>
  </si>
  <si>
    <t>PT007798-1</t>
  </si>
  <si>
    <t>Carlos Jorge Gonçalves Rico</t>
  </si>
  <si>
    <t>Dário Honório - Caixilharia P/Arquitetura, Lda</t>
  </si>
  <si>
    <t>fernando.teimao@dariohonorario.pt</t>
  </si>
  <si>
    <t>Samuel de Oliveira Mourão</t>
  </si>
  <si>
    <t>Last Priority - Unipessoal, Lda</t>
  </si>
  <si>
    <t>lastpriority.unipessoal@com</t>
  </si>
  <si>
    <t>CHUBB IBERIA S.L. - Sucursal em Portugal</t>
  </si>
  <si>
    <t>chubbportugal@chubbiberia.com</t>
  </si>
  <si>
    <t>António Manuel Esteves Rosa Gomes</t>
  </si>
  <si>
    <t>Hugo Alexandre Silva Curado</t>
  </si>
  <si>
    <t>João José Félix Ferreira</t>
  </si>
  <si>
    <t>João Pedro Loura Melfe Afonso</t>
  </si>
  <si>
    <t>Electrorecâmbio - Climatização e Ventilação, Lda</t>
  </si>
  <si>
    <t>geral@electrorecambio.pt</t>
  </si>
  <si>
    <t>Fernando Manuel Ribeiro Macedo Pires</t>
  </si>
  <si>
    <t>João Paulo de Sousa Carvalho</t>
  </si>
  <si>
    <t>jpcarvalho2274@gmail.com</t>
  </si>
  <si>
    <t>ruiduarte@fluxologico.com</t>
  </si>
  <si>
    <t>Rui Dionísio Duarte</t>
  </si>
  <si>
    <t>luisa.fragoso@redevolt.pt</t>
  </si>
  <si>
    <t>Paulo Sérgio Guerreiro Fragoso</t>
  </si>
  <si>
    <t>SERVIEL - Serviços de Vigilância Electrónica, Unipessoal, Lda</t>
  </si>
  <si>
    <t>vitor.machado01@gmail.com</t>
  </si>
  <si>
    <t>José Paulo Chaves de Faria e Castro</t>
  </si>
  <si>
    <t>Mário Ricardo Pereira Cardoso</t>
  </si>
  <si>
    <t>A. L. Correia, Lda</t>
  </si>
  <si>
    <t>andre.botelho@alcorreia.pt</t>
  </si>
  <si>
    <t>André Gonçalves Botelho</t>
  </si>
  <si>
    <t>Hélio Alexandre Rodrigues dos Santos</t>
  </si>
  <si>
    <t>BLOCOTELHA - Steel Construtions, SA.</t>
  </si>
  <si>
    <t>sofia.filipe@blocotelha.com</t>
  </si>
  <si>
    <t>Ana Sofia Ferro Filipe</t>
  </si>
  <si>
    <t>Hugo Emanuel Marques Pereira</t>
  </si>
  <si>
    <t>hugopereira57.hp@gmail.com</t>
  </si>
  <si>
    <t>Condensado Numérico, Unipessoal, Lda</t>
  </si>
  <si>
    <t>loja@lojadoscomputadores.net</t>
  </si>
  <si>
    <t>Víctor Manuel Jessus Oliveira</t>
  </si>
  <si>
    <t>Ruben Alexandre Corte Real Marques</t>
  </si>
  <si>
    <t>corterealmarques@gmail.com</t>
  </si>
  <si>
    <t>TROFILÉCTRICA -  Energia e Telecomunicações, Lda</t>
  </si>
  <si>
    <t>hpereira@tet.com.pt</t>
  </si>
  <si>
    <t>Herlander Joaquim Pereira de Sá Sousa</t>
  </si>
  <si>
    <t>Joaquim de Sousa Pereira</t>
  </si>
  <si>
    <t>SERVIFOGO - Projectos e Sistemas Contra-Incêndios, Lda</t>
  </si>
  <si>
    <t>comercial@servifogo.pt</t>
  </si>
  <si>
    <t>Pedro Alexandre Gomes Ferreira</t>
  </si>
  <si>
    <t>EFCIS - Comércio Internacional, S.A.</t>
  </si>
  <si>
    <t>carlos.dias@efcis.pt</t>
  </si>
  <si>
    <t>Carlos Manuel Sousa Dias</t>
  </si>
  <si>
    <t>Sérgio Filipe de Oliveira Marques</t>
  </si>
  <si>
    <t>sae.sevicos@gmail.com</t>
  </si>
  <si>
    <t>ECIMOP - Construção Civil, Obras Pub. E Partc., Arquit. E Engª SA</t>
  </si>
  <si>
    <t>producao@ecimop.pt</t>
  </si>
  <si>
    <t>José Anastácio Bairinhas Padilha</t>
  </si>
  <si>
    <t>CORTARTEC - Construção Civil, Importação e Exportação, Lda</t>
  </si>
  <si>
    <t>geral@cortartec.net</t>
  </si>
  <si>
    <t>João Bernardo do Espirito Santo Ferreira</t>
  </si>
  <si>
    <t>João Miguel Domingues Ferreira</t>
  </si>
  <si>
    <t>Oliveira &amp; Cunha Pereira, Lda</t>
  </si>
  <si>
    <t>daf@ocprevestimentos.com</t>
  </si>
  <si>
    <t>LOVIMEC - Renovação Urbana e Construções, Unipessoal, Lda</t>
  </si>
  <si>
    <t>lovimec@sapo.pt</t>
  </si>
  <si>
    <t>José Manuel Silva</t>
  </si>
  <si>
    <t>CRDITE-Sucursal Portuguesa de Construciones Y Reformas Diteco SL</t>
  </si>
  <si>
    <t>joseluis.gonzalez@crditeco.com</t>
  </si>
  <si>
    <t>José Luiz González Peláez</t>
  </si>
  <si>
    <t>DURMONT - Unipessoal, Lda</t>
  </si>
  <si>
    <t>durmont@outlook.com</t>
  </si>
  <si>
    <t>António Augusto Duarte Monteiro</t>
  </si>
  <si>
    <t>Rui Barradas - Unipessoal, Lda</t>
  </si>
  <si>
    <t>rmc.barradas@gmail.com</t>
  </si>
  <si>
    <t>Rui Miguel Carmelo Barradas</t>
  </si>
  <si>
    <t>MULTISAT II - Unipessoal, Lda</t>
  </si>
  <si>
    <t>jmultisat@gmail.com</t>
  </si>
  <si>
    <t>HTECH - Unipessoal, Lda</t>
  </si>
  <si>
    <t>geral@htech.com.pt</t>
  </si>
  <si>
    <t>Abel Renato Gomes Ribeiro Novo</t>
  </si>
  <si>
    <t>Esboço Pioneiro, SA</t>
  </si>
  <si>
    <t>me.ep@mail.telepac.pt</t>
  </si>
  <si>
    <t>Joaquim Ferreira da Silva</t>
  </si>
  <si>
    <t>MADEGIT, Unipessoal, Lda</t>
  </si>
  <si>
    <t>madegit@sapo.pt</t>
  </si>
  <si>
    <t>Jorge Manuel Boavista Cláudio</t>
  </si>
  <si>
    <t>adexsi.portugal@adexsi.com</t>
  </si>
  <si>
    <t>Fernando Miguel dos Santos Pais</t>
  </si>
  <si>
    <t>Alberto Ribeiro &amp; Dias, Lda</t>
  </si>
  <si>
    <t>ardpichelaria@sapo.pt</t>
  </si>
  <si>
    <t>José Alberto Alves Ribeiro</t>
  </si>
  <si>
    <t>GMAP - Gestão de Madidas de Autoproteção, Unipessoal, Lda</t>
  </si>
  <si>
    <t>gmap1964@gmail.com</t>
  </si>
  <si>
    <t>Paulo Fernando Silva Pinto</t>
  </si>
  <si>
    <t>electromogege@sapo.pt</t>
  </si>
  <si>
    <t>Carlos Aberto Vaz Machado</t>
  </si>
  <si>
    <t>ICETECC - Hydraulic, Lda</t>
  </si>
  <si>
    <t>info@icetecc.com</t>
  </si>
  <si>
    <t>Carlos Fidel García García</t>
  </si>
  <si>
    <t>circuitaprumado@gmail.com</t>
  </si>
  <si>
    <t>ESTATOR - Engenharia, Lda</t>
  </si>
  <si>
    <t>maria. perestrelo@estator.pt</t>
  </si>
  <si>
    <t>João Filipe Tomás Pinto Gonçalves Simão</t>
  </si>
  <si>
    <t>TECVIGI - Soluções de Segurança, Unipessoal, Lda</t>
  </si>
  <si>
    <t>tecvigi24@gmail.com</t>
  </si>
  <si>
    <t>Pedro Manuel Monteiro da Silva</t>
  </si>
  <si>
    <t>Fujiline Unipessoal, Lda</t>
  </si>
  <si>
    <t>fujiline.com@gmail.com</t>
  </si>
  <si>
    <t>c.munoz@enesacontinental. Com</t>
  </si>
  <si>
    <t>Santiago Escobedo Soto</t>
  </si>
  <si>
    <t>Victorytendency, Unipessoal, Lda</t>
  </si>
  <si>
    <t>rinat05@inbox.ru</t>
  </si>
  <si>
    <t>Rinat Nadrshyn</t>
  </si>
  <si>
    <t>Lobarinhas &amp; Jardim-Inst. de Sist. Integ. de Energ e Ambiente Lda</t>
  </si>
  <si>
    <t>paulolobarinhas@lusitar.com</t>
  </si>
  <si>
    <t>Manuel da Costa Dantas</t>
  </si>
  <si>
    <t>Paulo Jorge Moreira Lobarinhas</t>
  </si>
  <si>
    <t>Redemaior Engenharia, Lda</t>
  </si>
  <si>
    <t>célio.oliveira@redemaior.pt</t>
  </si>
  <si>
    <t>Alberto Jorge da Silva Neves</t>
  </si>
  <si>
    <t>Célio julião de Oliveira</t>
  </si>
  <si>
    <t>Rubro d´Êxito - Soluções de Segurança, Unipessoal Lda</t>
  </si>
  <si>
    <t>parsilvestre@gmail.com</t>
  </si>
  <si>
    <t>PT008278-1</t>
  </si>
  <si>
    <t>António Francisco Felipe Silvestre</t>
  </si>
  <si>
    <t>José Alexandre Gonçalves Lino</t>
  </si>
  <si>
    <t>Patrícia Alexandre Rodrigues Silvestre</t>
  </si>
  <si>
    <t>METALLIK MTLK</t>
  </si>
  <si>
    <t>mettallik.psantos@gmail.com</t>
  </si>
  <si>
    <t>Mário José da Silva Oliveira</t>
  </si>
  <si>
    <t>GPHIX - Engenharia e Gestão de Projetos, Unipessoal, Lda</t>
  </si>
  <si>
    <t>mario.guterres@gpi-engenharia.com</t>
  </si>
  <si>
    <t>Mário João Bolacha Guterres</t>
  </si>
  <si>
    <t>Capitec - Instalações Técnicas, Lda</t>
  </si>
  <si>
    <t>capitec@sapo.pt</t>
  </si>
  <si>
    <t>Paulo Roberto Gonçalves Capitão</t>
  </si>
  <si>
    <t>geral@mvprotect.pt</t>
  </si>
  <si>
    <t>Melanie Paula Tomás Vitorino</t>
  </si>
  <si>
    <t>Extinmarco, Unipessoal, Lda</t>
  </si>
  <si>
    <t>geral.extinmarco@gmail.com</t>
  </si>
  <si>
    <t>SEELBADIM - Serviços de Eletricidade, Lda</t>
  </si>
  <si>
    <t>seelbadim@gmail.com</t>
  </si>
  <si>
    <t>José António de Carvalho Fernandes Pinto</t>
  </si>
  <si>
    <t>Rinel - Representações e Instalações Especiais, Lda</t>
  </si>
  <si>
    <t>geral@rinel.pt</t>
  </si>
  <si>
    <t>Carlos Fernando Cardoso da Costa</t>
  </si>
  <si>
    <t>João Miguel Coelho Viegas</t>
  </si>
  <si>
    <t>VSS - Voltage Secutity Sistems, Unipessoal, Lda</t>
  </si>
  <si>
    <t>ritacosta@voltagesecuritysystems.pt</t>
  </si>
  <si>
    <t>Miguel Campos Costa</t>
  </si>
  <si>
    <t>GJF - Energy, Lda</t>
  </si>
  <si>
    <t>geral.gifenergy@sapo.pt</t>
  </si>
  <si>
    <t>Filipe Noel dos Santos Cordeiro</t>
  </si>
  <si>
    <t>Razão de Mudança - Restauros e Construção Civil, Lda</t>
  </si>
  <si>
    <t>patriciapinto@razaodemudança.com</t>
  </si>
  <si>
    <t>António Jorge Oliveira</t>
  </si>
  <si>
    <t>Edivimeâ, Sociedade de Construçoes, Lda</t>
  </si>
  <si>
    <t>armanda.teixeira@edivimea.pt</t>
  </si>
  <si>
    <t>Maria Ondina Ribeiro Teixeira</t>
  </si>
  <si>
    <t>PSPI - Produtos de Segurança e Proteção Contra Incêndios, Lda</t>
  </si>
  <si>
    <t>pspicentral@outlook.pt</t>
  </si>
  <si>
    <t>Ronaldo Neves Araujo</t>
  </si>
  <si>
    <t>Porpower, Lda</t>
  </si>
  <si>
    <t>francisco.caspurro@porpower.pt</t>
  </si>
  <si>
    <t>Francisco David Neves dos Santos Caspurro</t>
  </si>
  <si>
    <t>Playeng Engenharia e Sistemas Lda</t>
  </si>
  <si>
    <t>tiago.silva@playeng.pt</t>
  </si>
  <si>
    <t>Tiago André Dias da Silva</t>
  </si>
  <si>
    <t>SENSORSUCCESS - Unipessoal Lda</t>
  </si>
  <si>
    <t>jsdomus@gmail.com</t>
  </si>
  <si>
    <t>Jorge Miguel Ramos da Silva</t>
  </si>
  <si>
    <t>frangutierrez@fireconsult.es</t>
  </si>
  <si>
    <t>Isaías  Carvalho Gomes</t>
  </si>
  <si>
    <t>Juan Miguel Galisteo Freire</t>
  </si>
  <si>
    <t>Canalizações Crisalves, Lda</t>
  </si>
  <si>
    <t>crisalves.lda@gmail.com</t>
  </si>
  <si>
    <t>António Manuel Ribeiro Alves</t>
  </si>
  <si>
    <t>SCI de Pedro Larangeira, Unipessoal, Lda</t>
  </si>
  <si>
    <t>pedro.laranjeira@sciseguranca.com</t>
  </si>
  <si>
    <t>PT008796-1</t>
  </si>
  <si>
    <t>Pedro Miguel Laranjeira Souto</t>
  </si>
  <si>
    <t>INFINEXY, Lda</t>
  </si>
  <si>
    <t>duarteguedes@infinexy.pt</t>
  </si>
  <si>
    <t>Duarte Miguel Ferreira dos Santos Guedes</t>
  </si>
  <si>
    <t>Talentos Clássicos  - Automatismos, Lda</t>
  </si>
  <si>
    <t>geral@tcautomatismos.pt</t>
  </si>
  <si>
    <t>Manuel Ferreira Carvalho</t>
  </si>
  <si>
    <t>Rui Pedro Ferreira Carvalho</t>
  </si>
  <si>
    <t>electro.carreiras@sapo.pt</t>
  </si>
  <si>
    <t>José Alberto Vieira Marques</t>
  </si>
  <si>
    <t>compras@qual.pt</t>
  </si>
  <si>
    <t>Patrícia Daniela da Costa Santos</t>
  </si>
  <si>
    <t>pedro.telhado@astratec.pt</t>
  </si>
  <si>
    <t>Cládio Francisco Araújo Martins</t>
  </si>
  <si>
    <t>Luciano Guerreiro Unipessoal, Lda</t>
  </si>
  <si>
    <t>luciano.guerreiro@outlook.pt</t>
  </si>
  <si>
    <t>Luciano da Encarnação Guerreiro</t>
  </si>
  <si>
    <t>Fonseca  &amp; Branco - Instalações Especiais, Lda</t>
  </si>
  <si>
    <t>fb.geral@gmail.com</t>
  </si>
  <si>
    <t>José da Fonseca Bexiga</t>
  </si>
  <si>
    <t>luis.arede@emesingular.pt</t>
  </si>
  <si>
    <t>José Carlos Martins Oliveira</t>
  </si>
  <si>
    <t>Ricardo Jorge Martinho Cardoso Pinto</t>
  </si>
  <si>
    <t>ricardo.pintomartins@gmail.com</t>
  </si>
  <si>
    <t>geral@3psecur.com</t>
  </si>
  <si>
    <t>Paulo António da Silva Acabou</t>
  </si>
  <si>
    <t>Alexandre José Martins de Oliveira</t>
  </si>
  <si>
    <t>alexandreoliveira.xxi@gmail.com</t>
  </si>
  <si>
    <t>INFRAPLUS, Lda</t>
  </si>
  <si>
    <t>joao.bispo@infraplus.pt</t>
  </si>
  <si>
    <t>João Paulo Monteiro Valente Bispo</t>
  </si>
  <si>
    <t>Ernesto Njolela Etaungo</t>
  </si>
  <si>
    <t>SERNOX - Serralharia e Caixilharia, Lda</t>
  </si>
  <si>
    <t>vitor.jaime.gomes@gmail.com</t>
  </si>
  <si>
    <t>Ângelo Miguel Pereira da Cruz</t>
  </si>
  <si>
    <t>Pedro Filipe de Almeida Santos</t>
  </si>
  <si>
    <t>Ricardo Edgar da Silva da Silva</t>
  </si>
  <si>
    <t>MIJF24 - Segurança Electrónica - Unipessoal, Lda</t>
  </si>
  <si>
    <t>marcioinacio@jmvideovigilancia.com</t>
  </si>
  <si>
    <t>Márcio Nelson Correia Inácio</t>
  </si>
  <si>
    <t>J. Pinho &amp; Pinho, Lda</t>
  </si>
  <si>
    <t>jpinholda@gmail.com</t>
  </si>
  <si>
    <t>João Paulo Fonseca Pinho</t>
  </si>
  <si>
    <t>Ricardo L. Joia - Instalações Eléctricas e Telefónicas, Soc. Unip., Lda</t>
  </si>
  <si>
    <t>rljoia.instele@gmail.com</t>
  </si>
  <si>
    <t>Nuno Miguel Faria Ferreira</t>
  </si>
  <si>
    <t>Nuno miguel Tavares dos Santos</t>
  </si>
  <si>
    <t>Ricardo Lourenço Joia</t>
  </si>
  <si>
    <t>andregomes@campicontrol.com</t>
  </si>
  <si>
    <t>André Miguel Bentes Gomes</t>
  </si>
  <si>
    <t>geral@nelsonepatricio.com</t>
  </si>
  <si>
    <t>Nelson Santos Patrício</t>
  </si>
  <si>
    <t>geral@hast3systems.pt</t>
  </si>
  <si>
    <t>Samuel Fernando Antunes Barbosa</t>
  </si>
  <si>
    <t>Carpintaria Irmãos Pinto, Lda</t>
  </si>
  <si>
    <t>carpintaria.irmaos@gmail.com</t>
  </si>
  <si>
    <t>António Alberto Cerqueira Pinto</t>
  </si>
  <si>
    <t>Hélder Manuel Barros Pinto</t>
  </si>
  <si>
    <t>ZEMBE -  Distrbuião e Soluções de Material Eletico</t>
  </si>
  <si>
    <t>andre.serpa@zembe.pt</t>
  </si>
  <si>
    <t>Marco Alexandre Martins Henriques</t>
  </si>
  <si>
    <t>Silvestre José Murta dos Santos Graça</t>
  </si>
  <si>
    <t>J.Henrique Fernandes, Lda</t>
  </si>
  <si>
    <t>joaofernandes20@sapo.pt</t>
  </si>
  <si>
    <t>João Henrique Moreira Fernandes</t>
  </si>
  <si>
    <t>geral@enviman.pt</t>
  </si>
  <si>
    <t>Filipe Manuel Galvão Carraco dos Reis</t>
  </si>
  <si>
    <t>Rui Pedro Gomes de Pinho</t>
  </si>
  <si>
    <t>JDN Imobiliária e Construção, Lda</t>
  </si>
  <si>
    <t>jdn@jdn.pt</t>
  </si>
  <si>
    <t>João Diogo Rolo Pereira</t>
  </si>
  <si>
    <t>Multitectos, Decoração Industrial, Lda</t>
  </si>
  <si>
    <t>pjmfmultitectos@hotmail.com</t>
  </si>
  <si>
    <t>Paulo Jorge Milheiro Filipe</t>
  </si>
  <si>
    <t>SoltoPerfil Unipessoal, Lda</t>
  </si>
  <si>
    <t>financeiro.soltoperfil@gmail.com</t>
  </si>
  <si>
    <t>Filipe Manuel Peixoto Gomes da Silva</t>
  </si>
  <si>
    <t>Mecwide SA.</t>
  </si>
  <si>
    <t>joana.graca@mecwide.com</t>
  </si>
  <si>
    <t>Carla Sofia Santos Ventura</t>
  </si>
  <si>
    <t>Isabel Maria Rebelo Loureiro</t>
  </si>
  <si>
    <t>Fernando Jorge Costa, Unipessoal, Lda</t>
  </si>
  <si>
    <t>fjdc_@hotmail.com</t>
  </si>
  <si>
    <t>Fernando Jorge Dias da Costa</t>
  </si>
  <si>
    <t>José Carretas Cardoso - Extintores de Elvas, Lda</t>
  </si>
  <si>
    <t>extintores.elvas@hotmail.com</t>
  </si>
  <si>
    <t>José Carretas Cardoso</t>
  </si>
  <si>
    <t>DFSTECAVAC, S.A.</t>
  </si>
  <si>
    <t>geral@tecavac.pt</t>
  </si>
  <si>
    <t>Carlos Manuel de Moura Soares</t>
  </si>
  <si>
    <t>Prozec, Instalações Electrotécnicas, Sociedade Unipessoal, Lda</t>
  </si>
  <si>
    <t>luis.mendes@prozec.pt</t>
  </si>
  <si>
    <t>Estevão David Coelho Bica da Conceição</t>
  </si>
  <si>
    <t>araujovalepichelaria@gmail.com</t>
  </si>
  <si>
    <t>José Manuel Araújo Vale</t>
  </si>
  <si>
    <t>QUALIFIX, Unipessoal, Lda</t>
  </si>
  <si>
    <t>antóniorios@per.com.pt</t>
  </si>
  <si>
    <t>Francisco Jorge Oliveira de Carvalho</t>
  </si>
  <si>
    <t>Turbomar Energia - Equip. de Produção e Serviços de Assist, Lda</t>
  </si>
  <si>
    <t>mdahlin@turbomar</t>
  </si>
  <si>
    <t>Pedro de Carvalho Peixoto de Sousa Barros</t>
  </si>
  <si>
    <t>Renato Miguel Silva Barros</t>
  </si>
  <si>
    <t>servicostek@gmail.com</t>
  </si>
  <si>
    <t>rivaglobal0@gmail.com</t>
  </si>
  <si>
    <t>Ricardo Paulo Guimarães da Cunha Palha Loureiro</t>
  </si>
  <si>
    <t>B12849212</t>
  </si>
  <si>
    <t>Cottes Fire &amp; Smoke Solutions, S.L.</t>
  </si>
  <si>
    <t>ester.casas@cottesgoup.com</t>
  </si>
  <si>
    <t>Raul Insua Ortega</t>
  </si>
  <si>
    <t>Arclasse Serviço Total de Climatização , S.A.</t>
  </si>
  <si>
    <t>ana.loureiro@arclasse.pt</t>
  </si>
  <si>
    <t>Eric Ortelbach</t>
  </si>
  <si>
    <t>Fábio André Avelino Marques</t>
  </si>
  <si>
    <t>Tecmic - Tecnologias de Microelectrónica, S.A.</t>
  </si>
  <si>
    <t>lmr@servulo.com</t>
  </si>
  <si>
    <t>Gabriel Pedro da Graça Saragoça</t>
  </si>
  <si>
    <t>João Pedro Soares Sacadura</t>
  </si>
  <si>
    <t>Hugo Filipe &amp; Paulo Miguel, Lda</t>
  </si>
  <si>
    <t>paulomfazevedo@hotmail.com</t>
  </si>
  <si>
    <t>Hugo Filipe da Silva Brandão</t>
  </si>
  <si>
    <t>Rui Miguel Nunes Pinto Bessa</t>
  </si>
  <si>
    <t>Tecniprisma, Engenharia, Lda</t>
  </si>
  <si>
    <t>freitas@tecniprisma.pt</t>
  </si>
  <si>
    <t>Albino Miguel Neves Julião</t>
  </si>
  <si>
    <t>B37025251</t>
  </si>
  <si>
    <t>Talleres &amp; Cejuela, S.L.</t>
  </si>
  <si>
    <t>tmn@belzuz.com.pt</t>
  </si>
  <si>
    <t>Jesús Álvarez Gonzalez</t>
  </si>
  <si>
    <t>anabelaoliveira@forconsulting.net</t>
  </si>
  <si>
    <t>José Ascensão Ribeiro da Silva</t>
  </si>
  <si>
    <t>Filipe Miguel Martins, Lda</t>
  </si>
  <si>
    <t>martinsfp@gmail.com</t>
  </si>
  <si>
    <t>Filipe Miguel dos Santos Silva Martins</t>
  </si>
  <si>
    <t>Miguel António de Oliveira Correia</t>
  </si>
  <si>
    <t>mac.1@sapo.pt</t>
  </si>
  <si>
    <t>Miguel António de Oliveira correia</t>
  </si>
  <si>
    <t>Luís Carlos dos Santos Duarte, Ténicas de Engenharias, ENI</t>
  </si>
  <si>
    <t>andreiagasparpires@oae.pt</t>
  </si>
  <si>
    <t>armando.ramos@pxs-trading.com</t>
  </si>
  <si>
    <t>Armando Paulo Póvoa Ramos</t>
  </si>
  <si>
    <t>soprofogo@live.pt</t>
  </si>
  <si>
    <t>Vitor Manuel Silva Pedro</t>
  </si>
  <si>
    <t>Cristiano &amp; Manuel Fernandes, Lda</t>
  </si>
  <si>
    <t>cristiano .mf@sapo.pt</t>
  </si>
  <si>
    <t>Amandio Cristiano de Sá Araújo</t>
  </si>
  <si>
    <t>Actec Alarmes - Sistemas de Segurança Unip. Lda</t>
  </si>
  <si>
    <t>andrecarvalho.tec@gmail.com</t>
  </si>
  <si>
    <t>André Manuel da Silva Carvalho</t>
  </si>
  <si>
    <t>Brunoquitas10@gmail.com</t>
  </si>
  <si>
    <t>Danny da Silva Borda Dagua</t>
  </si>
  <si>
    <t>Nelson Jorge Pereira de Oliveira</t>
  </si>
  <si>
    <t>Duarclima, Climatização e Consultadoria industrial, Lda</t>
  </si>
  <si>
    <t>duarclima@duarclima.pt</t>
  </si>
  <si>
    <t>Tiago José Fernandes Duarte</t>
  </si>
  <si>
    <t>Gorvela, Unipessoal, Lda</t>
  </si>
  <si>
    <t>geral@goverla.pt</t>
  </si>
  <si>
    <t>geral@itl.com.pt</t>
  </si>
  <si>
    <t>João Augusto Mendes Nina</t>
  </si>
  <si>
    <t>luis.santos@altisecur.pt</t>
  </si>
  <si>
    <t>Seguripex, Unipessoal, Lda</t>
  </si>
  <si>
    <t>seguriprex@gmail.com</t>
  </si>
  <si>
    <t>Cristina Manuela Agostinho Moço</t>
  </si>
  <si>
    <t>Sérgio Paulo Ferreira Simes Reis</t>
  </si>
  <si>
    <t>carlos.dias@hualvacom.pt</t>
  </si>
  <si>
    <t>Carlos Ilídio Diogo Dias</t>
  </si>
  <si>
    <t>António Alexandre Ribeiro Cardoso</t>
  </si>
  <si>
    <t>alexandre.cardoso@doorworkservicos.pt</t>
  </si>
  <si>
    <t>Globaltérmica, Instalações Mecânicas S.A.</t>
  </si>
  <si>
    <t>marcooliveira@globaltermica.com</t>
  </si>
  <si>
    <t>Manuel Marco Soares Oliveira</t>
  </si>
  <si>
    <t>Baião, Pereira &amp; Fernandes - Sociedade de Construções, Lda</t>
  </si>
  <si>
    <t>silva@bpf.pt</t>
  </si>
  <si>
    <t>José Alberto Matos Beja Ferreira da Silva</t>
  </si>
  <si>
    <t>Hibridclima, Soluções Energéticas, Unipessoal, Lda</t>
  </si>
  <si>
    <t>geral@hibridclima.pt</t>
  </si>
  <si>
    <t>Fernando José Ferreira Martins</t>
  </si>
  <si>
    <t>Samuel Nuno Martins Abalada</t>
  </si>
  <si>
    <t>B27780345</t>
  </si>
  <si>
    <t>Seguridad FireSafe Noroeste, S.L.L.</t>
  </si>
  <si>
    <t>carinafcorreiaadvogada@gmail.com</t>
  </si>
  <si>
    <t>Kevin Gomez Bouzon</t>
  </si>
  <si>
    <t>Paulo Jorge Pereira Batista</t>
  </si>
  <si>
    <t>paulopereirabatista@hotmail.com</t>
  </si>
  <si>
    <t>Paulo Jorge Ferreira Batista</t>
  </si>
  <si>
    <t>Optipower - Unipessoal, Lda</t>
  </si>
  <si>
    <t>micael.figueira@optipower.pt</t>
  </si>
  <si>
    <t>Micael Ribeiro Figueira</t>
  </si>
  <si>
    <t>Elitua, Telecomunicações e Eletricidade, Lda</t>
  </si>
  <si>
    <t>elitua@gmail.com</t>
  </si>
  <si>
    <t>António Manuel Martins do Nascimento</t>
  </si>
  <si>
    <t>Flexitecto, Unipessoal, Lda</t>
  </si>
  <si>
    <t>ana.rego@maolivre.com</t>
  </si>
  <si>
    <t>Nuno Ricardo Aires dos Santos</t>
  </si>
  <si>
    <t xml:space="preserve"> Luís Filipe Cotrim Barão</t>
  </si>
  <si>
    <t>barao.luisfilipe@gmail.com</t>
  </si>
  <si>
    <t>Meivcore, Lda</t>
  </si>
  <si>
    <t xml:space="preserve"> luis.aguiar@meivcore.com</t>
  </si>
  <si>
    <t>Manuel António De Pinho Pereira</t>
  </si>
  <si>
    <t>Paulo Jorge Rodrigues Saraiva</t>
  </si>
  <si>
    <t>IMH - Instalações Electricas, Lda</t>
  </si>
  <si>
    <t>geral@imh.pt</t>
  </si>
  <si>
    <t>Odarp, Soluções de Segurança, Unipessoal, Lda</t>
  </si>
  <si>
    <t>odarp.seguranca@gmail.com</t>
  </si>
  <si>
    <t>Claudio João Machado Pimenta</t>
  </si>
  <si>
    <t>Tecnilouro - Engenharia &amp; Construção, Lda</t>
  </si>
  <si>
    <t>tecnilouro@sapo.pt</t>
  </si>
  <si>
    <t>Manuel Domingos Diogo de Queiros</t>
  </si>
  <si>
    <t>Francometal - Metalurrgica de Francos, Lda</t>
  </si>
  <si>
    <t>geral@francometal.com</t>
  </si>
  <si>
    <t>João Manuel Ventura Rodrigues</t>
  </si>
  <si>
    <t>EFEN-Hotelaria, S.A</t>
  </si>
  <si>
    <t>geral@fn-hotelaria.pt</t>
  </si>
  <si>
    <t>Frelac Norte - Instalações Eletromecânicas, Lda</t>
  </si>
  <si>
    <t>fpintocardoso@frelac.pt</t>
  </si>
  <si>
    <t>Bento Valentim Pinto Peixoto Ribeiro</t>
  </si>
  <si>
    <t>Fernando Pinto Cardoso</t>
  </si>
  <si>
    <t>Otávio Manuel Moreira Fitas Cruz</t>
  </si>
  <si>
    <t>PELUPI, Unipessoal, Lda</t>
  </si>
  <si>
    <t>verapinto20@hotmail.com</t>
  </si>
  <si>
    <t>Pedro David Guerra Leal</t>
  </si>
  <si>
    <t>Esai - Equipamentos, Sistemas e Análises Industriais. Lda</t>
  </si>
  <si>
    <t>geral@esaisistemas.pt</t>
  </si>
  <si>
    <t>André Vieira Júdice</t>
  </si>
  <si>
    <t>Rúben Alexandre Marques Lourenço</t>
  </si>
  <si>
    <t>Águas de Aboim - Canalizações e Hidroclima, Unipessoal, Lda</t>
  </si>
  <si>
    <t>Hugo Miguel Covas Rosa</t>
  </si>
  <si>
    <t>SJDclima, Lda</t>
  </si>
  <si>
    <t>geral@sjdclima.pt</t>
  </si>
  <si>
    <t>SAC--1482/2020</t>
  </si>
  <si>
    <t>João Pedro Oliveira Gonçalves</t>
  </si>
  <si>
    <t>O. C. Luís - Montagem de Instalações Electricas, Lda</t>
  </si>
  <si>
    <t>ocl.olavo@gmail.com</t>
  </si>
  <si>
    <t>Filipe Manuel Matias dos Santos Lopes</t>
  </si>
  <si>
    <t>Napa Systems, Lda</t>
  </si>
  <si>
    <t>napasystems@napa.pt</t>
  </si>
  <si>
    <t>Nuno Matos dos Santos</t>
  </si>
  <si>
    <t>Carvalhais &amp; Dias, Lda</t>
  </si>
  <si>
    <t>jmiguelcarvalhais@gmail.com</t>
  </si>
  <si>
    <t>José Miguel Afonso Rodrigues Carvalhais dos Santos</t>
  </si>
  <si>
    <t>Vitor Manuel de Oliveira Marques</t>
  </si>
  <si>
    <t>Guimasafe, Unipessoal, Lda</t>
  </si>
  <si>
    <t>geral@guimasafe.com</t>
  </si>
  <si>
    <t>Henrique Manuel Borges de Oliveira</t>
  </si>
  <si>
    <t>Tiago Joel Abreu Almeida</t>
  </si>
  <si>
    <t>alexandre.zenha@saint-gobain.com</t>
  </si>
  <si>
    <t>Alexandre Gomes Zenha</t>
  </si>
  <si>
    <t>Carlos Manuel Ferreira Dias</t>
  </si>
  <si>
    <t>Francisco Manuel Martins Branco Ribeiro Ferreira</t>
  </si>
  <si>
    <t>Tedivinteriores, Lda</t>
  </si>
  <si>
    <t>tedivinteriores@gmail.com</t>
  </si>
  <si>
    <t>Sérgio Filipe Rodrigues Gonçalves</t>
  </si>
  <si>
    <t>Noxinova - Soluções Metálicas, Lda</t>
  </si>
  <si>
    <t>pedro@noxinova.com</t>
  </si>
  <si>
    <t>Rui Pedro Ribeiro Carvalho</t>
  </si>
  <si>
    <t>Eulen Portugal de Segurança, SA</t>
  </si>
  <si>
    <t>fpassos@eulen.com</t>
  </si>
  <si>
    <t>Paulo Alexandre Macedo Marques</t>
  </si>
  <si>
    <t>EPISIGN - Equipamentos e Sinalização de Segurança, Unip., Lda</t>
  </si>
  <si>
    <t>episign.comercial@gmail.com</t>
  </si>
  <si>
    <t>Maria Glória Antunes Aguiar Soares Gomes Araújo</t>
  </si>
  <si>
    <t>TECCI - Manutenção Comercial &amp; Industrial Lda</t>
  </si>
  <si>
    <t>olga.o.camissa@gmail.com</t>
  </si>
  <si>
    <t>Humberto Conceio Cravide da Cruz</t>
  </si>
  <si>
    <t>Mahomed Amad Hafez</t>
  </si>
  <si>
    <t>Integratec Instalações Técnicas Unipessoal, Lda</t>
  </si>
  <si>
    <t>palves@integratec.pt</t>
  </si>
  <si>
    <t>Joaquim Pedro Jerónimo Carvalho Dias Alves</t>
  </si>
  <si>
    <t>RAIKOU - Gestão e Instalações Especiais, Lda</t>
  </si>
  <si>
    <t>nuno.carreira.pinto@gmail.com</t>
  </si>
  <si>
    <t>Nuno Manuel Carreira Pinto</t>
  </si>
  <si>
    <t>SmartSafe, Lda</t>
  </si>
  <si>
    <t>brunom.cruz2170@gmail.com</t>
  </si>
  <si>
    <t>Bruno Miguel Rodrigues da Cruz</t>
  </si>
  <si>
    <t>Climolis - Gás e Aquecimento Central, Lda</t>
  </si>
  <si>
    <t>geral@certiserv.pt</t>
  </si>
  <si>
    <t>Jorge Lorival da Cruz Martins</t>
  </si>
  <si>
    <t>jose.moreira@safeluz.pt</t>
  </si>
  <si>
    <t>José Fernando Rodrigues Moreira</t>
  </si>
  <si>
    <t>Versáteis e Afortunados</t>
  </si>
  <si>
    <t>helenalmeida5@gmail.com</t>
  </si>
  <si>
    <t>António José Marques Cardoso</t>
  </si>
  <si>
    <t>Miguel Ângelo Pereira Lamego</t>
  </si>
  <si>
    <t>Eletrojoane, Lda</t>
  </si>
  <si>
    <t>mariomsilva11@hotmail.com</t>
  </si>
  <si>
    <t>Mário Alberto Mendes da Silva</t>
  </si>
  <si>
    <t>StayProtect - Segurança e Acessos Automáticos, Lda</t>
  </si>
  <si>
    <t>stayprotect.seguranca@gmail.com</t>
  </si>
  <si>
    <t>Nuno Xavier Sousa Rocha</t>
  </si>
  <si>
    <t>Faustáguas - Instalações de Canalizações, Unipessoal, Lda</t>
  </si>
  <si>
    <t>faustaguas@hotmail.com</t>
  </si>
  <si>
    <t>Fernando Faustino de Oliveira</t>
  </si>
  <si>
    <t>BD - Fabrico de Mobiliário em Madeira, Unipessoal, Lda</t>
  </si>
  <si>
    <t>rc.formacao@gmail.com</t>
  </si>
  <si>
    <t>José Daniel Cerqueira de Abreu</t>
  </si>
  <si>
    <t>Serracentro - Serração do Centro, Lda</t>
  </si>
  <si>
    <t>geral@serracentro.pt</t>
  </si>
  <si>
    <t>Joaquim Gonçalves Saraiva</t>
  </si>
  <si>
    <t>Green Commitment, Lda</t>
  </si>
  <si>
    <t>José Duarte Grilo</t>
  </si>
  <si>
    <t>Marques &amp; Dourado - Engenharia, Lda</t>
  </si>
  <si>
    <t>geral@doufer.pt</t>
  </si>
  <si>
    <t>Emanuel Pedro Dourado Ramires</t>
  </si>
  <si>
    <t>Acessomatic - Comércio Component Pneum., Hidráulicois e Eletric.</t>
  </si>
  <si>
    <t>geral@bgassociados.pt</t>
  </si>
  <si>
    <t>Eurico Alves da Silva</t>
  </si>
  <si>
    <t>Tolman Unipessoal, Lda</t>
  </si>
  <si>
    <t>tolman.geral@gmail.com</t>
  </si>
  <si>
    <t>Hugo Miguel Agostinho Cabrita</t>
  </si>
  <si>
    <t>Mário Graça Mendes, Lda</t>
  </si>
  <si>
    <t>gleal@mariogracamendes.com</t>
  </si>
  <si>
    <t>Jorge Henriques Mendes</t>
  </si>
  <si>
    <t>Henrique Rodrigues de Azevedo, Unipessoal, Lda</t>
  </si>
  <si>
    <t>geral@platecnica.pt</t>
  </si>
  <si>
    <t>Henrique Rodrigues Azevedo</t>
  </si>
  <si>
    <t>AVV Aroeira Componentes e Sistemas Electricos, Lda</t>
  </si>
  <si>
    <t>vitor.aroeira@avv-aroeira.pt</t>
  </si>
  <si>
    <t>Bruno Miguel Fernandes Pinto</t>
  </si>
  <si>
    <t>Dâmaso André Bernardo Morais Ferreirinha</t>
  </si>
  <si>
    <t>José Manuel Pereira Pinto</t>
  </si>
  <si>
    <t>Mário José Paulino Ribeiro</t>
  </si>
  <si>
    <t>Volare Gestão de Projetos, SA</t>
  </si>
  <si>
    <t>rbalsinha@volare.pt</t>
  </si>
  <si>
    <t>José Domingos Martins da Costa Morais</t>
  </si>
  <si>
    <t>Rui Duarte Pavão Lourenço Balsinha</t>
  </si>
  <si>
    <t>Flávio &amp; André - Fabricante de Mobiliário e Revestimentos, Lda</t>
  </si>
  <si>
    <t>geral@flavioeandre.com</t>
  </si>
  <si>
    <t>Narciso Manuel Martins Gomes</t>
  </si>
  <si>
    <t>Aquecichaves - Pichelaria e Aquecimento, Lda</t>
  </si>
  <si>
    <t>aquecichaves@hotmail.com</t>
  </si>
  <si>
    <t>Bruno Rodrigues Gomes</t>
  </si>
  <si>
    <t>Digiviana - Unipessoal, Lda</t>
  </si>
  <si>
    <t>geral@diviana</t>
  </si>
  <si>
    <t>Ana Filipa Cardadeiro Fernandes Grego</t>
  </si>
  <si>
    <t>Prisma Eclético, Unipessoal, Lda</t>
  </si>
  <si>
    <t>st@besafe.pt</t>
  </si>
  <si>
    <t>Bruno José Cebola Guerreiro</t>
  </si>
  <si>
    <t>Krumafusia Unipessoal, Lda</t>
  </si>
  <si>
    <t>andrecosta@krumafusia.pt</t>
  </si>
  <si>
    <t>Alcidio  André Fernandes Costa</t>
  </si>
  <si>
    <t>Eduardo Silva, Unipessoal, Lda</t>
  </si>
  <si>
    <t>eduardo.a.c.silva@gmail.com</t>
  </si>
  <si>
    <t>Eduardo Augusto Cunha e Silva</t>
  </si>
  <si>
    <t>Abel Luis Nogueiro &amp; Irmãos, Lda</t>
  </si>
  <si>
    <t>pnogueiro@alnconstruções.com</t>
  </si>
  <si>
    <t>Pedro Nuno Gonçalves Nogueiro</t>
  </si>
  <si>
    <t>Manusa Porugal - Sociedade Unipessoal, Lda</t>
  </si>
  <si>
    <t>dinasilva.adv@gmail.pt</t>
  </si>
  <si>
    <t>João Carlos Martins Pimenta</t>
  </si>
  <si>
    <t>Paulo Alexandre Coelho Clemente da Silva</t>
  </si>
  <si>
    <t>Paulo Alxandre Coelho Clemente</t>
  </si>
  <si>
    <t>sergio@ipgm.pt</t>
  </si>
  <si>
    <t>Manuel Paulo da Fonseca Peneda</t>
  </si>
  <si>
    <t>Viçolução - Comércio e Representações, Lda</t>
  </si>
  <si>
    <t>pjgpalma@gmail.com</t>
  </si>
  <si>
    <t>Paulo Jorge Galhanas Palma</t>
  </si>
  <si>
    <t>geral@infoplay.pt</t>
  </si>
  <si>
    <t>Manuel Filipe Marques Carvalho</t>
  </si>
  <si>
    <t>jmmmagalhaes@magalhaesserralheiros.pt</t>
  </si>
  <si>
    <t>Pedro Miguel Ribeiro Matias Mendes</t>
  </si>
  <si>
    <t>Eneida - Energia Natural, Electricidade e Instrumentação do Alentejo</t>
  </si>
  <si>
    <t>dmestre@eneida.pt</t>
  </si>
  <si>
    <t>Rui Alberto Batista</t>
  </si>
  <si>
    <t>jmsecur@hotmail.com</t>
  </si>
  <si>
    <t>José Manuel Soares Silva</t>
  </si>
  <si>
    <t>Antignis, Unipessoal, Lda</t>
  </si>
  <si>
    <t>a.lima@antignis.pt</t>
  </si>
  <si>
    <t>Anthony Fresco Lima</t>
  </si>
  <si>
    <t>Francisco Manuel Cardadeiro Dias</t>
  </si>
  <si>
    <t>franciscodias.25@hotmail.com</t>
  </si>
  <si>
    <t>SPA Live, Lda</t>
  </si>
  <si>
    <t>josecarlos@spalive.pt</t>
  </si>
  <si>
    <t>José Carlos Domingues Ferreira</t>
  </si>
  <si>
    <t>PubliProtek - Unipessoal, Lda</t>
  </si>
  <si>
    <t>geral@publiprotek-pt</t>
  </si>
  <si>
    <t>Maria Micaela Forte Simôes Alves</t>
  </si>
  <si>
    <t>SelectVigi, Lda</t>
  </si>
  <si>
    <t>geral@selectvigi.pt</t>
  </si>
  <si>
    <t>Paulo Jorge Duarte Clemente</t>
  </si>
  <si>
    <t>Conjuntura Intensa, Lda</t>
  </si>
  <si>
    <t>cumjunturaintensa@gmail.com</t>
  </si>
  <si>
    <t>Leonel Domingues Rodrigues</t>
  </si>
  <si>
    <t>REGITEMA - Instalações Técnicas e Manutenção, Lda</t>
  </si>
  <si>
    <t>geral@regitema.pt</t>
  </si>
  <si>
    <t>Humberto Jorge Lopes Gonçalves</t>
  </si>
  <si>
    <t>EVIDENTEPROTÃO - Instalações Eléctricas e Segurança, Unpessoal, Lda</t>
  </si>
  <si>
    <t>evidenteprotao@gmail.com</t>
  </si>
  <si>
    <t>João Manuel Sousa Azevedo</t>
  </si>
  <si>
    <t>geral@isecurity.pt</t>
  </si>
  <si>
    <t>Tiago Filipe Sobral Fernandes</t>
  </si>
  <si>
    <t>Vítor R. Coelho, Lda</t>
  </si>
  <si>
    <t>geral@vitorrcoelho.pt</t>
  </si>
  <si>
    <t>Carlos Eduardo Reis Carvalho</t>
  </si>
  <si>
    <t>Cordeiro &amp; Matos - Equipamentos Hoteleiros, Lda</t>
  </si>
  <si>
    <t>cordeiromatos@gmail.com</t>
  </si>
  <si>
    <t>Leonel da Conceição Cordeiro</t>
  </si>
  <si>
    <t>FULLCOM - Soluções e Serviços de Comunicações, Lda</t>
  </si>
  <si>
    <t>catarina.lima@fullcom.pt</t>
  </si>
  <si>
    <t>andre.caldas@racaldas.pt</t>
  </si>
  <si>
    <t>Ricardo André de Lima Caldas</t>
  </si>
  <si>
    <t>geral@mqsolutions.pt</t>
  </si>
  <si>
    <t>Pedro Miguel Gabriel Costa</t>
  </si>
  <si>
    <t>Pedro, Flávio e Lídia Alarmes, Lda</t>
  </si>
  <si>
    <t>pedro.pfpedro.pfl-alarmes@hotmail.com</t>
  </si>
  <si>
    <t>Pedro Manuel Folhas Carvalho</t>
  </si>
  <si>
    <t>geral@jvscanalizacoes.pt</t>
  </si>
  <si>
    <t>Ricardo Nobre da Silva</t>
  </si>
  <si>
    <t>previxsetubal@gmail.com</t>
  </si>
  <si>
    <t>2012/SER.0061</t>
  </si>
  <si>
    <t>Gabriel Filipe Cardoso Rodrigues</t>
  </si>
  <si>
    <t>JASPINTO - Comércio de Serviços, Lda</t>
  </si>
  <si>
    <t>geral@jaspinto.pt</t>
  </si>
  <si>
    <t>Ricardo Filipe Moreira da Silva Gama</t>
  </si>
  <si>
    <t>MESTRIA Compactos Fenólicos, Lda</t>
  </si>
  <si>
    <t>geral@mestriapt.com</t>
  </si>
  <si>
    <t>wxy.geral@gmail.com</t>
  </si>
  <si>
    <t>Eugénio Paulo Trindade dos Santos</t>
  </si>
  <si>
    <t>Márcio David Pinto Cravo</t>
  </si>
  <si>
    <t>geral@safeytrust.pt</t>
  </si>
  <si>
    <t>Ivo Ribeiro, Unipessoal, SA</t>
  </si>
  <si>
    <t>ivo.ribeiro@electroinstal.pt</t>
  </si>
  <si>
    <t>Alfredo Nuno Gonçalves da Silva Costa</t>
  </si>
  <si>
    <t>Ivo Orlando Madureira Ribeiro</t>
  </si>
  <si>
    <t>Licinio Carlos Teixeira da Mota</t>
  </si>
  <si>
    <t>Divicode, Lda</t>
  </si>
  <si>
    <t>geral@divicode-lda.pt</t>
  </si>
  <si>
    <t>Eduardo Jorge Rocha Pontes</t>
  </si>
  <si>
    <t>Nuno Jorge Carvalho C. C. Unip Lda</t>
  </si>
  <si>
    <t>nuno@pichelarianunocarvalho.com</t>
  </si>
  <si>
    <t>Carlos Eduardo Mota Ribeiro</t>
  </si>
  <si>
    <t>joaquim.sampaio@sapo.pt</t>
  </si>
  <si>
    <t>Joaquim da Costa Sampaio</t>
  </si>
  <si>
    <t>Sequenciforme, Unipessoal, Lda</t>
  </si>
  <si>
    <t>carlos.valério@sequenciforma.pt</t>
  </si>
  <si>
    <t>Carlos Manuel Vieira Valério Henriques</t>
  </si>
  <si>
    <t>Electro-Agadir, Instalações Elétricas, Lda</t>
  </si>
  <si>
    <t>electro.agadir@sapo.pt</t>
  </si>
  <si>
    <t>Eduardo Romo do Carmo Carlos</t>
  </si>
  <si>
    <t>paulo.gato@agimclima.pt</t>
  </si>
  <si>
    <t>Paulo Jorge Pinto de vale Gato</t>
  </si>
  <si>
    <t>Combitur - Alumínios Sociedade Unipessoal, Lda.</t>
  </si>
  <si>
    <t>geral@combitur.pt</t>
  </si>
  <si>
    <t>António Martinho Ribeiro Fernandes</t>
  </si>
  <si>
    <t>Pedro Miguel Martins Matos</t>
  </si>
  <si>
    <t>jpn.electricidade@sapo.pt</t>
  </si>
  <si>
    <t>Sideti Systems Lda</t>
  </si>
  <si>
    <t>joao@sideti.com</t>
  </si>
  <si>
    <t>Sentido do Vento - Unipessoal, Lda</t>
  </si>
  <si>
    <t>joao.mendes@sentidodovento.com</t>
  </si>
  <si>
    <t>Joao Carlos Pereira dos Santos Mendes</t>
  </si>
  <si>
    <t>Ferreirinhos - Construções Metálicas S.A.</t>
  </si>
  <si>
    <t>fernando@ferreirinhos.pt</t>
  </si>
  <si>
    <t>Joaquim Virglio Moreira Vieira</t>
  </si>
  <si>
    <t>olindasilva@marcove.pt</t>
  </si>
  <si>
    <t>Claudia Martinho, Unipessoal, Lda</t>
  </si>
  <si>
    <t>claudiammartinho@gmail.com</t>
  </si>
  <si>
    <t>Claudia Manuela Vilar Joaquim Martinho</t>
  </si>
  <si>
    <t>E.C.V.E, Lda</t>
  </si>
  <si>
    <t>geral.ecve@gmail.com</t>
  </si>
  <si>
    <t>Elias Nunes Reis Batista</t>
  </si>
  <si>
    <t>pedrocosta.inst.electricas@gmail.com</t>
  </si>
  <si>
    <t>Pedro Jorge Jesus Costa</t>
  </si>
  <si>
    <t xml:space="preserve"> Extinfire, Sociedade Unipessoal, Lda</t>
  </si>
  <si>
    <t>hugomvicente@hotmail.com</t>
  </si>
  <si>
    <t>Hugo Miguel Ribeiro Vicente</t>
  </si>
  <si>
    <t>reviplatro.lda@sapo.pt</t>
  </si>
  <si>
    <t>SMBP - Construções Metálicas, Lda</t>
  </si>
  <si>
    <t>geral@smbp.pt</t>
  </si>
  <si>
    <t>Daniel Santos Vicente</t>
  </si>
  <si>
    <t>leonel.picao@powerserv.pt</t>
  </si>
  <si>
    <t>Leonel Afonso Picão dos Santos</t>
  </si>
  <si>
    <t>TOLCA - Construção Gestao Patrimonial e Comércio SA</t>
  </si>
  <si>
    <t>rita.pinheiros@tolca.pt</t>
  </si>
  <si>
    <t>Rui Manuel de Almeida Bernardo</t>
  </si>
  <si>
    <t>geral@masterfogo.pt</t>
  </si>
  <si>
    <t>Hélder Ricardo da Rocha Rebelo de Sá</t>
  </si>
  <si>
    <t>M. Marques Crespo, Lda</t>
  </si>
  <si>
    <t>mail@mmcrespo.pt</t>
  </si>
  <si>
    <t>Márcio da Silva Marques</t>
  </si>
  <si>
    <t>clientes@campinhoarantes.com</t>
  </si>
  <si>
    <t>David Lopes Matias, Unipessoal Lda</t>
  </si>
  <si>
    <t>d.matias@dlmsistemas.pt</t>
  </si>
  <si>
    <t>David José Lopes Matias</t>
  </si>
  <si>
    <t>GILBERTO MARTINS FERNANDES</t>
  </si>
  <si>
    <t>fernandesgilberto6@gmail.com</t>
  </si>
  <si>
    <t>Gilberto Martins Fernandes</t>
  </si>
  <si>
    <t>Eles Carpintaria e Construções Lda</t>
  </si>
  <si>
    <t>elescarpintaria@gmail.com</t>
  </si>
  <si>
    <t>Augusto Azevedo Ferreira</t>
  </si>
  <si>
    <t>Carlos Manuel Silva Alves</t>
  </si>
  <si>
    <t>geral@sercinportugal.com</t>
  </si>
  <si>
    <t>J.F.S.C. Canalizacões Unipessoal L.da</t>
  </si>
  <si>
    <t>jfsc.canalizacoes@gmail.com</t>
  </si>
  <si>
    <t>José Francisco da Silva da Conceição</t>
  </si>
  <si>
    <t>B04770525</t>
  </si>
  <si>
    <t>cristina.rodrigues@eispqualidade.pt</t>
  </si>
  <si>
    <t>Julian Lacalle Sanchez</t>
  </si>
  <si>
    <t>Ismael antonio Domingos Mota</t>
  </si>
  <si>
    <t>sirismota@gmail.com</t>
  </si>
  <si>
    <t>António Marcelo Rodrigues Silva Andrade</t>
  </si>
  <si>
    <t>D2W, SA</t>
  </si>
  <si>
    <t>silvav@d2w.com.pt</t>
  </si>
  <si>
    <t>Marco Bruno Ramos dos Santos</t>
  </si>
  <si>
    <t>luiz@casadeamaral.pt</t>
  </si>
  <si>
    <t>Luiz Carlos Amaral Ferreira</t>
  </si>
  <si>
    <t>27843@ufp.edu.pt</t>
  </si>
  <si>
    <t>Pedro Salvador da Silva Martins</t>
  </si>
  <si>
    <t>J.M. Pinhal, Lda</t>
  </si>
  <si>
    <t>jmpinhallda@hotmail.com</t>
  </si>
  <si>
    <t>José Manuel Costa Pinhal</t>
  </si>
  <si>
    <t>José da Costa Sá Cachada, Lda</t>
  </si>
  <si>
    <t>sacachada@cachada.pt</t>
  </si>
  <si>
    <t>Carlos Manuel da Silva Sá Cachada</t>
  </si>
  <si>
    <t>José Licínio da Silva Sá Cachada</t>
  </si>
  <si>
    <t>tiagobatista@tubival.pt</t>
  </si>
  <si>
    <t>João António Mata Serrasqueiro Rossa</t>
  </si>
  <si>
    <t>Tiago Chaves Batista</t>
  </si>
  <si>
    <t>Ribeiro e Rocha, Lda.</t>
  </si>
  <si>
    <t>info@ribeiroerocha.pt</t>
  </si>
  <si>
    <t>Sérgio Miguel Santos Marques</t>
  </si>
  <si>
    <t>Lusofogo, Lda</t>
  </si>
  <si>
    <t>geral@lusofogo.pt</t>
  </si>
  <si>
    <t>José Manuel Costa Carneiro</t>
  </si>
  <si>
    <t>geral@telagueda.pt</t>
  </si>
  <si>
    <t>Fiuzatec Unip. Lda</t>
  </si>
  <si>
    <t>info@fiuzatec.pt</t>
  </si>
  <si>
    <t>Hugo Miguel Cerqueira da Silva Fiuza</t>
  </si>
  <si>
    <t>qualidade@duartesfer.pt</t>
  </si>
  <si>
    <t>Joaquim Manuel Marques Ferreira</t>
  </si>
  <si>
    <t>jmfelectricidade@hotmail.com</t>
  </si>
  <si>
    <t>BohrSilicon , Lda</t>
  </si>
  <si>
    <t>luisfaria@bohrsilicon.pt</t>
  </si>
  <si>
    <t>geral@engewatt.pt</t>
  </si>
  <si>
    <t>anabelaferreira@live.com.pt</t>
  </si>
  <si>
    <t>Armenio Augusto Carneiro Ferreira</t>
  </si>
  <si>
    <t>Gonçalo Andre Soares Ferreira</t>
  </si>
  <si>
    <t>geral@icd-ie.com</t>
  </si>
  <si>
    <t>Pedro Nuno Carneiro Azevedo</t>
  </si>
  <si>
    <t>Nuno Miguel Costa da Cunha</t>
  </si>
  <si>
    <t>geralmarlus@gmail.com</t>
  </si>
  <si>
    <t>Luis Meias Ferreira &amp; Filho, Lda</t>
  </si>
  <si>
    <t>nunoferreira@lmf-lda.pt</t>
  </si>
  <si>
    <t>Nuno Filipe Varela dos Santos Ferreira</t>
  </si>
  <si>
    <t>Engiloja, Lda</t>
  </si>
  <si>
    <t>pedro.pereira@engiloja.pt</t>
  </si>
  <si>
    <t>Pedro Teixeira Martins Pereira</t>
  </si>
  <si>
    <t>afribeirolda@sapo.pt</t>
  </si>
  <si>
    <t>Portonatural - Energias Naturais, Lda</t>
  </si>
  <si>
    <t>aires.claudio@portonatural.pt</t>
  </si>
  <si>
    <t>Aires Cláudio da Silva Monteiro</t>
  </si>
  <si>
    <t>mmglh@hotmail.com</t>
  </si>
  <si>
    <t>Marco Olímpio Marques Magalhães</t>
  </si>
  <si>
    <t>geral@pararaios.pro</t>
  </si>
  <si>
    <t>João José Pólvora Bacalhau</t>
  </si>
  <si>
    <t>Sectorifre, Lda</t>
  </si>
  <si>
    <t>danieljcreis@gmail.com</t>
  </si>
  <si>
    <t>Daniel reis</t>
  </si>
  <si>
    <t>jorge@helplux.pt</t>
  </si>
  <si>
    <t>Francisco Silva Automatismos, Lda</t>
  </si>
  <si>
    <t>fsautomatismo@hotmail.com</t>
  </si>
  <si>
    <t>Francisco Manuel Ferreira da Silva</t>
  </si>
  <si>
    <t>eletromira.instalacoes@gmail.com</t>
  </si>
  <si>
    <t>Sérgio Manuel Ferreira Martins</t>
  </si>
  <si>
    <t>agrobricor@hotmail.com</t>
  </si>
  <si>
    <t>PT007686-1</t>
  </si>
  <si>
    <t>geral@mabreu.pt</t>
  </si>
  <si>
    <t>Mário Manuel Martins Abreu</t>
  </si>
  <si>
    <t>sonia.pinto@grupoaoc.com</t>
  </si>
  <si>
    <t>Ricardo Gil Francisco Parente</t>
  </si>
  <si>
    <t>Samuel Rodrigues Carreira</t>
  </si>
  <si>
    <t>Luz e Riscos - Comércio Material Eléctrico, Unipessoal, Lda</t>
  </si>
  <si>
    <t>luzeriscos@gmail.com</t>
  </si>
  <si>
    <t>Rui Filipe Costa - Automatismos de Lousada, Lda</t>
  </si>
  <si>
    <t>automatismoslousada@gmail.com</t>
  </si>
  <si>
    <t>Ricardo Agostinho Ferreira Costa</t>
  </si>
  <si>
    <t>Rui Filipe Querós da Costa</t>
  </si>
  <si>
    <t>mario.miranda@segurinfor.pt</t>
  </si>
  <si>
    <t>Mário António Teixeira de Vasconcelos Miranda</t>
  </si>
  <si>
    <t>Bioanalítica, Lda</t>
  </si>
  <si>
    <t>geral@bioanalitica.pt</t>
  </si>
  <si>
    <t>Eduardo Jorge da Silva Lemos</t>
  </si>
  <si>
    <t>Nuno Alberto Gouveia Lopes</t>
  </si>
  <si>
    <t>chelasnuno@hotmail.com</t>
  </si>
  <si>
    <t>sergiomacamoreira@gmail.com</t>
  </si>
  <si>
    <t>Vamaro Construção Civil, SA</t>
  </si>
  <si>
    <t>filipa.silva@vamaro.pt</t>
  </si>
  <si>
    <t>Jorge Tiago Norberto Vaz</t>
  </si>
  <si>
    <t>Mau Contacto Unipessoal Lda</t>
  </si>
  <si>
    <t>maucontactoassistencia@gmail.com</t>
  </si>
  <si>
    <t>Roberto Manuel Murta Mendes</t>
  </si>
  <si>
    <t>h2g@sapo.pt</t>
  </si>
  <si>
    <t>Paulo Alexandre Marques da Silva</t>
  </si>
  <si>
    <t>ABLSegurança, Unipessoal Lda</t>
  </si>
  <si>
    <t>borges@ablseguranca.pt</t>
  </si>
  <si>
    <t>Arlindo Manuel Santos Borges</t>
  </si>
  <si>
    <t>João Paulo da Cunha Ferreira</t>
  </si>
  <si>
    <t>Acceptgreen, Facilities Management, Lda.</t>
  </si>
  <si>
    <t>ivo.lemos@agreen.pt</t>
  </si>
  <si>
    <t>Carlos Manuel Salvado de Matos</t>
  </si>
  <si>
    <t>Carlos Filipe Cunha Dias</t>
  </si>
  <si>
    <t>isoportas@sapo.pt</t>
  </si>
  <si>
    <t>RSafety - Soluções de Engenharia, Lda</t>
  </si>
  <si>
    <t>rsanches@rsafety.pt</t>
  </si>
  <si>
    <t>Ricardo José Alves Salvado Simões Sanches</t>
  </si>
  <si>
    <t>Ilumifel Eletricidade, Unipessoal Lda</t>
  </si>
  <si>
    <t>lfeletricidade.fel@gmail.com</t>
  </si>
  <si>
    <t>paste.geral@gmail.com</t>
  </si>
  <si>
    <t>Carlos Jorge Nóbrega Viveiros</t>
  </si>
  <si>
    <t>Placofix - Revestimentos SA</t>
  </si>
  <si>
    <t>ca@placofix.pt</t>
  </si>
  <si>
    <t>João Tiago Lopes Coelho Fernandes Ferreira</t>
  </si>
  <si>
    <t>Víctor Manuel Bruno Couchinho</t>
  </si>
  <si>
    <t>Morgado &amp; Companhia, SA</t>
  </si>
  <si>
    <t>filipe.morgado@morgadocl.pt</t>
  </si>
  <si>
    <t>Mario Jorge da Costa Rocha</t>
  </si>
  <si>
    <t>anabela@falrui.pt</t>
  </si>
  <si>
    <t>João Paulo Coutinho Vicente</t>
  </si>
  <si>
    <t>Assetomorrow Lda</t>
  </si>
  <si>
    <t>assetomorrow@gmail.com</t>
  </si>
  <si>
    <t>Daniel Filipe Alves Seabra</t>
  </si>
  <si>
    <t>jma.lda@hotmail.com</t>
  </si>
  <si>
    <t>Nuno Filipe Alves Dias</t>
  </si>
  <si>
    <t>f.s.nunes@mail.telepac.pt</t>
  </si>
  <si>
    <t>Emanuel César Figueiredo Martins</t>
  </si>
  <si>
    <t>geral@sidaq.pt</t>
  </si>
  <si>
    <t>Pedro Campos Silva</t>
  </si>
  <si>
    <t>isabeloliveira.phliquido@gmail.com</t>
  </si>
  <si>
    <t>Paulo Jorge Gonçalo Marques</t>
  </si>
  <si>
    <t>INTERPREV - Segurança e Saúde do Trabalho, S.A.</t>
  </si>
  <si>
    <t>geral@interprev.pt</t>
  </si>
  <si>
    <t>Hugo Miguel Esteves Lopes</t>
  </si>
  <si>
    <t>Steeltronix Unipessoal Lda</t>
  </si>
  <si>
    <t>steeltronix@gmail.com</t>
  </si>
  <si>
    <t>Marco António Silva Costeira</t>
  </si>
  <si>
    <t>alarmegeral@gmail.com</t>
  </si>
  <si>
    <t>Pedro Miguel Dos Reis Silva</t>
  </si>
  <si>
    <t>julianeves@afneves.pt</t>
  </si>
  <si>
    <t>Rafael Gil Neves</t>
  </si>
  <si>
    <t>geral@poetica-engenharia.pt</t>
  </si>
  <si>
    <t>Gonçalo Manuel Crespo Marcelino</t>
  </si>
  <si>
    <t>Hugo César das Neves Medeiros Mendes</t>
  </si>
  <si>
    <t>VelvetSentinel - Unipessoal Lda</t>
  </si>
  <si>
    <t>geral@velvet.com.pt</t>
  </si>
  <si>
    <t>Serafim Fernando Pereira Gonçalves</t>
  </si>
  <si>
    <t>joseeulalio@sapo.pt</t>
  </si>
  <si>
    <t>José António Mendes Rodrigues Eulálio</t>
  </si>
  <si>
    <t>Imeg, Lda</t>
  </si>
  <si>
    <t>geral@imeg.pt</t>
  </si>
  <si>
    <t>Jorge Miguel Vilaça da Costa</t>
  </si>
  <si>
    <t>RODAZI, Lda</t>
  </si>
  <si>
    <t>jose.sargaco@rodazi.pt</t>
  </si>
  <si>
    <t>José Alberto da Silva dos Santos Sargaço</t>
  </si>
  <si>
    <t>Percentagem Relâmpago</t>
  </si>
  <si>
    <t>pr.automatismos@gmail.com</t>
  </si>
  <si>
    <t>João Paulo dos Santos Pedroso</t>
  </si>
  <si>
    <t>José Carlos Machado Ribeiro</t>
  </si>
  <si>
    <t>jcmr1986@gmail.com</t>
  </si>
  <si>
    <t>lusabit, Lda</t>
  </si>
  <si>
    <t>brunopereira@lusabit.pt</t>
  </si>
  <si>
    <t>Bruno Filipe Maia Pereira</t>
  </si>
  <si>
    <t>Sérgio Filipe Lopes Santos</t>
  </si>
  <si>
    <t>Haken Welt, Lda</t>
  </si>
  <si>
    <t>qualidade@haken-design.com</t>
  </si>
  <si>
    <t>Anibal Baptista Viana</t>
  </si>
  <si>
    <t>Jorge Machado de Sousa</t>
  </si>
  <si>
    <t>Divicosta, Unipessoal, Lda.</t>
  </si>
  <si>
    <t>divicostampc@gmail.com</t>
  </si>
  <si>
    <t>Manuel Pereira da Costa</t>
  </si>
  <si>
    <t>eugeniocibrao24@gmail.com</t>
  </si>
  <si>
    <t>Potencialcabos, comércio de material elétrico, Lda</t>
  </si>
  <si>
    <t>alexandrina@potencialcabos.pt</t>
  </si>
  <si>
    <t>Fábio Miguel Proença Gonçalves</t>
  </si>
  <si>
    <t>HC Extintores e Sistemas de Segurança, Lda</t>
  </si>
  <si>
    <t>geralhcextintores@gmail.com</t>
  </si>
  <si>
    <t>Carlos Manuel Pereira Trindade</t>
  </si>
  <si>
    <t>Decisões com Vigor, Unipessoal, Lda</t>
  </si>
  <si>
    <t>7594@solicitador.net</t>
  </si>
  <si>
    <t>António Fernando da Silva Oliveira</t>
  </si>
  <si>
    <t>Elisabete Ribeiro Contabilidades Unipessoal. Ldª</t>
  </si>
  <si>
    <t>elisabeteribeiro.geral@gmail.com</t>
  </si>
  <si>
    <t>Maria Elisabete Campos Ribeiro</t>
  </si>
  <si>
    <t>Olga Maria Gonçalves Garrido</t>
  </si>
  <si>
    <t>Emanuel Fernandes Reimão</t>
  </si>
  <si>
    <t>emanuel_reimao@live.com.pt</t>
  </si>
  <si>
    <t>Quicksolutions, Lda</t>
  </si>
  <si>
    <t>geral@quicksolutions.pt</t>
  </si>
  <si>
    <t>Joaquim Miguel Dias Moreira</t>
  </si>
  <si>
    <t>Digitalbel Unipessoal Lda</t>
  </si>
  <si>
    <t>loja@digitalbel.pt</t>
  </si>
  <si>
    <t>Joao Paulo Duarte Clemente</t>
  </si>
  <si>
    <t>susanasmanaia@gmail.com</t>
  </si>
  <si>
    <t>João Paulo da Silva Antunes</t>
  </si>
  <si>
    <t>José Ricardo Gomes, Lda</t>
  </si>
  <si>
    <t>ricardo.gomes156@gmail.com</t>
  </si>
  <si>
    <t>José Ricardo Rodrigues Gomes</t>
  </si>
  <si>
    <t>António Moura Teixeira</t>
  </si>
  <si>
    <t>mouraemachado2020@gmail.com</t>
  </si>
  <si>
    <t>António Manuel Moura Teixeira</t>
  </si>
  <si>
    <t>Jorge Manuel Correia Fonseca</t>
  </si>
  <si>
    <t>jmcfonsecasapo@sapo.pt</t>
  </si>
  <si>
    <t>DDGomes, S.A</t>
  </si>
  <si>
    <t>geral@ddgomes.com</t>
  </si>
  <si>
    <t>Bruno Silva Costa</t>
  </si>
  <si>
    <t>raquel.guima@netcabo.pt</t>
  </si>
  <si>
    <t>Raquel Alexandra Martins Azevedo Moura Guimarães</t>
  </si>
  <si>
    <t>Aronlight, Lda.</t>
  </si>
  <si>
    <t>Tectodivisousa Classe, Lda.</t>
  </si>
  <si>
    <t>seguranca@grupotds.pt</t>
  </si>
  <si>
    <t>Alexandra Ribeiro de Sousa</t>
  </si>
  <si>
    <t>Américo Ribeiro de Almeida</t>
  </si>
  <si>
    <t>Maria de Fátima Pires Pereira</t>
  </si>
  <si>
    <t>Miguel Parente Pereira</t>
  </si>
  <si>
    <t>e.cassandra@hotmail.com</t>
  </si>
  <si>
    <t>Bernardino &amp; Margarida, Lda.</t>
  </si>
  <si>
    <t>bm@bmsolutions.pt</t>
  </si>
  <si>
    <t>Mário João Duarte Balsinhas</t>
  </si>
  <si>
    <t>WHS - Segurança e Higiene Industrial Lda</t>
  </si>
  <si>
    <t>geral@whsconsulting.com</t>
  </si>
  <si>
    <t>Ricardo Filipe de Oliveira Pedro</t>
  </si>
  <si>
    <t>geral@mondejo.pt</t>
  </si>
  <si>
    <t>Edgar Filipe Gomes Morgado</t>
  </si>
  <si>
    <t>José Júlio Neves Subtil</t>
  </si>
  <si>
    <t>Manuel e Carlos Marques unp. Lda</t>
  </si>
  <si>
    <t>helder.silva@mcm-ac.com</t>
  </si>
  <si>
    <t>Palurstrium Unipessoal, Lda</t>
  </si>
  <si>
    <t>palurstrium@gmail.com</t>
  </si>
  <si>
    <t>Mantenimiento y Montajes Industriales -Sucursal em Portugal S.A</t>
  </si>
  <si>
    <t>calmeidas@masagrupo.com</t>
  </si>
  <si>
    <t>ES130375-B-1</t>
  </si>
  <si>
    <t>Vanda Marina Lopes Piedade</t>
  </si>
  <si>
    <t>Electro LP - Montagens Eléctricas, Lda</t>
  </si>
  <si>
    <t>comercial@electrolp.com</t>
  </si>
  <si>
    <t>Ricardo Jorge do Rosário Morais</t>
  </si>
  <si>
    <t>José Ramiro &amp; Alves, Lda.</t>
  </si>
  <si>
    <t>jramiro@mail.telepac.pt</t>
  </si>
  <si>
    <t>José Ramiro Simões Alves</t>
  </si>
  <si>
    <t>latssistemasseguranca@gmail.com</t>
  </si>
  <si>
    <t>Elemento 14 Unipessoal Lda</t>
  </si>
  <si>
    <t>raquelsilva@sanco.pt</t>
  </si>
  <si>
    <t>Sérgio Manuel Da Silva Lapa</t>
  </si>
  <si>
    <t>Evoproject - Engenharia e Climatização Unip. Lda</t>
  </si>
  <si>
    <t>geral@evoproject.pt</t>
  </si>
  <si>
    <t>Diana Portela Granja</t>
  </si>
  <si>
    <t>ruipereiralino@gmail.com</t>
  </si>
  <si>
    <t>Nuno Filipe Agostinho Guilherme</t>
  </si>
  <si>
    <t>Manufire - Manutenções de Segurança, Lda</t>
  </si>
  <si>
    <t>geral@manufire.pt</t>
  </si>
  <si>
    <t>QTcivil - Engenharia e Reabilitação, SA</t>
  </si>
  <si>
    <t>geralqtportugal@gmail.com</t>
  </si>
  <si>
    <t>Vítor Bruno Neves Ferreira Mendes</t>
  </si>
  <si>
    <t>Teisil - Empresa de Construções, Lda</t>
  </si>
  <si>
    <t>orcamentos@teisil.com</t>
  </si>
  <si>
    <t>Andreia Cristina Pereira Leite</t>
  </si>
  <si>
    <t>adm@rd-est.pt</t>
  </si>
  <si>
    <t>Cristóvão Viana Duque</t>
  </si>
  <si>
    <t>Vitamina Luminosa Instalações Elétricas Unip. Lda</t>
  </si>
  <si>
    <t>vitaminaluminosa@gmail.com</t>
  </si>
  <si>
    <t>Emanuel Sousa Ribeiro</t>
  </si>
  <si>
    <t>Joelhdmetal Unipessoal Lda</t>
  </si>
  <si>
    <t>joelhdmetal@hotmail.com</t>
  </si>
  <si>
    <t>Joel Dias Marques</t>
  </si>
  <si>
    <t>Bruno Miguel Freire</t>
  </si>
  <si>
    <t>Nelson José Andrade Araújo</t>
  </si>
  <si>
    <t>geral@energiap.pt</t>
  </si>
  <si>
    <t>Carlos Alberto Martins Machado</t>
  </si>
  <si>
    <t>Mário Manuel Palma da Silva Fernandes</t>
  </si>
  <si>
    <t>mariofernandesconsulting@gmail.com</t>
  </si>
  <si>
    <t>Infocontrol - Electrónica e Automatismo, S.A.</t>
  </si>
  <si>
    <t>geral@infocontrol.pt</t>
  </si>
  <si>
    <t>Nuno Gonçalo Mendes da Silva</t>
  </si>
  <si>
    <t>Yannick Ferreira Pedrosa</t>
  </si>
  <si>
    <t>José Rebelo - Montagens Elétricas, Unip. Lda</t>
  </si>
  <si>
    <t>joserebelolda@hotmail.com</t>
  </si>
  <si>
    <t>José Manuel Rebelo Teixeira</t>
  </si>
  <si>
    <t>Rui Nelson Carvalho Soares</t>
  </si>
  <si>
    <t>paulacorreia@academiabc.pt</t>
  </si>
  <si>
    <t>Pichelaria Israel- Sociedade Unipessoal Lda</t>
  </si>
  <si>
    <t>israelqueiros@sapo.pt</t>
  </si>
  <si>
    <t>António Israel Vieira De Queirós</t>
  </si>
  <si>
    <t>Circuito Malabarista Unipessoal Lda</t>
  </si>
  <si>
    <t>ricardo.lapa@heletric.pt</t>
  </si>
  <si>
    <t>Ricardo Filipe Ferreira Lapa</t>
  </si>
  <si>
    <t>Nelson Santos Nogueira</t>
  </si>
  <si>
    <t>Vitor Manuel Gomes Pessoa Baptista</t>
  </si>
  <si>
    <t>pessoa.baptista@gmail.com</t>
  </si>
  <si>
    <t>Fácil &amp; Inédito - Pichelaria e Climatização, Unipessoal, Lda</t>
  </si>
  <si>
    <t>Lomboser,S.A</t>
  </si>
  <si>
    <t>manuelacastro@lomboser.pt</t>
  </si>
  <si>
    <t>Marta Alexandra Barroso Guerreiro</t>
  </si>
  <si>
    <t>ImpactClima - Soluções de Climatização Lda</t>
  </si>
  <si>
    <t>davidcastro@impactclima.com</t>
  </si>
  <si>
    <t>David Filipe Ferreira de Almeida Castro</t>
  </si>
  <si>
    <t>info@fpower.pt</t>
  </si>
  <si>
    <t>João Augusto Marques Mandim da Silva Oliveira</t>
  </si>
  <si>
    <t>regina.cruz@solargus.pt</t>
  </si>
  <si>
    <t>Alberto Edgar da Cruz Ferreira</t>
  </si>
  <si>
    <t>geralfaustecnica@gmail.com</t>
  </si>
  <si>
    <t>Electro Arroteense - Instalações Eléctricas, Lda</t>
  </si>
  <si>
    <t>arroteense@hotmail.com</t>
  </si>
  <si>
    <t>Marisa Alexandra Fernandes Cerqueira</t>
  </si>
  <si>
    <t>Paulo Bessa Sousa, Unipessoal, Lda</t>
  </si>
  <si>
    <t>paulobessasousaunipessoallda@hotmail.com</t>
  </si>
  <si>
    <t>pepetek@outlook.pt</t>
  </si>
  <si>
    <t>newairtec.geral@gmail.com</t>
  </si>
  <si>
    <t>Cociga Construções Civis de Gaia, SA</t>
  </si>
  <si>
    <t>miguelfaria@cociga.pt</t>
  </si>
  <si>
    <t>José Lúcio Marques Teixeira</t>
  </si>
  <si>
    <t>Vitor Manuel Silva Tavares</t>
  </si>
  <si>
    <t>SEPA Systems Unipessoal, Lda - Extinviana Alarmes</t>
  </si>
  <si>
    <t>geral@extinviana.pt</t>
  </si>
  <si>
    <t>Vitor Manuel da Costa Carvalho</t>
  </si>
  <si>
    <t>Liscortes - Estruturas Metálicas, Lda</t>
  </si>
  <si>
    <t>fernandopinto@liscortes.pt</t>
  </si>
  <si>
    <t>Fabien Frazão</t>
  </si>
  <si>
    <t>GreatVolt - Manutenção e Gestão Técnica, Lda</t>
  </si>
  <si>
    <t>geral@lpgoup.pt</t>
  </si>
  <si>
    <t>smartclick@sapo.pt</t>
  </si>
  <si>
    <t>Marco Paulo Pires Correia</t>
  </si>
  <si>
    <t>geometrispring@gmail.com</t>
  </si>
  <si>
    <t>Nuno Filipe Cangostas Teixeira Lopes</t>
  </si>
  <si>
    <t>Samuel Botelho</t>
  </si>
  <si>
    <t>António Marques da Costa Dias</t>
  </si>
  <si>
    <t>Rafael Alexandre Laranjeiro Pais</t>
  </si>
  <si>
    <t>SYSTATUS - Electricidade, Manutenção Industrial, Automação, Lda</t>
  </si>
  <si>
    <t>jose.maia@systatus.ovar.net</t>
  </si>
  <si>
    <t>José António Maia de Almeida</t>
  </si>
  <si>
    <t>Pedro Job Dias Baltazar</t>
  </si>
  <si>
    <t>pedro_baltazar@hotmail.com</t>
  </si>
  <si>
    <t>Heavy Rescue Portugal Unipessoal Lda.</t>
  </si>
  <si>
    <t xml:space="preserve"> info@heavyrescueportugal.pt</t>
  </si>
  <si>
    <t>Cristina Maria Martins de Almeida</t>
  </si>
  <si>
    <t>geral@desafiopolar.pt</t>
  </si>
  <si>
    <t>Paulo Alexandre Marinho Ribeiro Dias</t>
  </si>
  <si>
    <t>Sérgio Parreira &amp; Carmo Canalizações e Aquecimentos Lda.</t>
  </si>
  <si>
    <t>sergioparreira24@gmail.com</t>
  </si>
  <si>
    <t>Sérgio Fernandes Garcia Parreira</t>
  </si>
  <si>
    <t>MCGTEC - Sistemas de segurança, Unipessoal, Lda</t>
  </si>
  <si>
    <t>geral@maissegur.pt</t>
  </si>
  <si>
    <t>Carlos Filipe Rodrigues Gonçalves</t>
  </si>
  <si>
    <t>casextintoresealarmes@gmail.com</t>
  </si>
  <si>
    <t>Carlos Manuel Antunes da Fonseca</t>
  </si>
  <si>
    <t>Grupo Medisigma Lda</t>
  </si>
  <si>
    <t>info@medisigma.pt</t>
  </si>
  <si>
    <t>Rui Miguel Lopes Simoes</t>
  </si>
  <si>
    <t>pjpassis@gmail.com</t>
  </si>
  <si>
    <t>João Paulo Lopes Salvador</t>
  </si>
  <si>
    <t>Paulo Jorge Pinheiro assis</t>
  </si>
  <si>
    <t>Repaveiro, Lda</t>
  </si>
  <si>
    <t>rute@repaveiro.com</t>
  </si>
  <si>
    <t>Daniel Pereira de Oliveira</t>
  </si>
  <si>
    <t>Previsiongalaxy-Unipessoal, Lda</t>
  </si>
  <si>
    <t>jose.palma@previsiongalaxy.pt</t>
  </si>
  <si>
    <t>José Dória Fradinho palma</t>
  </si>
  <si>
    <t>geral.proalarme@gmail.com</t>
  </si>
  <si>
    <t>mpe.lda@gmail.com</t>
  </si>
  <si>
    <t>Fernando José Neto de Jesus Silva</t>
  </si>
  <si>
    <t>Grilo &amp; Reis, Lda</t>
  </si>
  <si>
    <t>Pedro Rafael dos Reis Grilo</t>
  </si>
  <si>
    <t>geral@electrofernandes.com</t>
  </si>
  <si>
    <t>PT16/05609</t>
  </si>
  <si>
    <t>José Pedro da Silva Fernandes</t>
  </si>
  <si>
    <t>Vigiasmatic Portas e Automatismos Unipessoal Lda</t>
  </si>
  <si>
    <t>a.nportas.automatismos@gmail.com</t>
  </si>
  <si>
    <t>Tânia Sofia Alves Cunha</t>
  </si>
  <si>
    <t>geralssit@gmail.com</t>
  </si>
  <si>
    <t>Turtle, Lda</t>
  </si>
  <si>
    <t>geral@turtle.com.pt</t>
  </si>
  <si>
    <t>Eduardo Miguel Faria Rodrigues</t>
  </si>
  <si>
    <t>faustobxg@gmail.com</t>
  </si>
  <si>
    <t>Fausto Emanuel da Glória Bexiga</t>
  </si>
  <si>
    <t>andriyshevchenko@sapo.pt</t>
  </si>
  <si>
    <t>Andriy Shevchenko</t>
  </si>
  <si>
    <t>ELETROENERGIA - Inovação em Engenharia, Lda</t>
  </si>
  <si>
    <t>joao.leitao@eletroenergia.pt</t>
  </si>
  <si>
    <t>João Carlos Leonor Correia Leitão</t>
  </si>
  <si>
    <t>Somitel Energia, Lda</t>
  </si>
  <si>
    <t>geral@somitelenergia.pt</t>
  </si>
  <si>
    <t>Carlos Miguel Lopes Cardoso</t>
  </si>
  <si>
    <t>Joaquim Ricardo Costa Vasco</t>
  </si>
  <si>
    <t>geral@maisegur-alarmes.pt</t>
  </si>
  <si>
    <t>rematesimetrico@sapo.pt</t>
  </si>
  <si>
    <t>Nuno Miguel Oliveira Peixoto</t>
  </si>
  <si>
    <t>Lightning Pro - Sistemas de Energia Unipessoal Lda</t>
  </si>
  <si>
    <t>geral@lightningpro.pt</t>
  </si>
  <si>
    <t>Miguel Gomes Adrião</t>
  </si>
  <si>
    <t>Ditecentro Unipessoal, Lda</t>
  </si>
  <si>
    <t>ditecentro@ditecentro.pt</t>
  </si>
  <si>
    <t>Pedro José Fernandes Lebre</t>
  </si>
  <si>
    <t>BlockFire - Comércio e Serviços Unipessoal Lda</t>
  </si>
  <si>
    <t>geral@blockfire.pt</t>
  </si>
  <si>
    <t>José Manuel Costa Nunes</t>
  </si>
  <si>
    <t>A46309688</t>
  </si>
  <si>
    <t>Aplicaciones Tecnologicas SA</t>
  </si>
  <si>
    <t>atportugal@at3w.com</t>
  </si>
  <si>
    <t>Manuel Tatay Manteiga</t>
  </si>
  <si>
    <t>Fase Criativa Unipessoal Lda</t>
  </si>
  <si>
    <t>geral@fase-criativa.pt</t>
  </si>
  <si>
    <t>Carlos Miguel Alves da Conceição</t>
  </si>
  <si>
    <t>tportugal@at3w.com</t>
  </si>
  <si>
    <t>José Manuel da Silva Caçote</t>
  </si>
  <si>
    <t>In Plenia Fire Systems- Fabricação de equip. de proteção contra incêndio, Lda</t>
  </si>
  <si>
    <t>judite.fernandes@inplenia.pt</t>
  </si>
  <si>
    <t>Marco Filipe Araújo Fernandes</t>
  </si>
  <si>
    <t>Simetria Discreta Unipessoal, Lda</t>
  </si>
  <si>
    <t>mariojdias75@gmail.com</t>
  </si>
  <si>
    <t>Silvia Isabel da Costa Pereira</t>
  </si>
  <si>
    <t>Security Buddy, Unipessoal Lda</t>
  </si>
  <si>
    <t>gestao@securitybuddy.pt</t>
  </si>
  <si>
    <t>Jorge Manuel Queirós Catão</t>
  </si>
  <si>
    <t>verdediscreto@gmail.com</t>
  </si>
  <si>
    <t>João Faim Unipessoal Lda</t>
  </si>
  <si>
    <t>joaofaim1971@gmail.com</t>
  </si>
  <si>
    <t>João José Faim Azenha</t>
  </si>
  <si>
    <t>geral@vigitec.pt</t>
  </si>
  <si>
    <t>geral@s4u.pt</t>
  </si>
  <si>
    <t>Ricardo José da Silva Martins</t>
  </si>
  <si>
    <t>Matriz Flamejante, Lda</t>
  </si>
  <si>
    <t>geral@i9-seg.com</t>
  </si>
  <si>
    <t>Rui Miguel Monteiro Lobo</t>
  </si>
  <si>
    <t>Alba Smart Energy-Engenharia e Serviços, Lda</t>
  </si>
  <si>
    <t>orcamentos@ase-ie.pt</t>
  </si>
  <si>
    <t>Hugo Ricardo da Costa Ferreira</t>
  </si>
  <si>
    <t>Pedro Miguel Mendes Alves</t>
  </si>
  <si>
    <t>Gielux - Montagens Electricas, Lda</t>
  </si>
  <si>
    <t>geral@gielux.pt</t>
  </si>
  <si>
    <t>Vitor Alberto dos Santos Lanzana Pinto</t>
  </si>
  <si>
    <t>José João da Silva Manageiro</t>
  </si>
  <si>
    <t>josejoao.electricidade@gmail.com</t>
  </si>
  <si>
    <t>Remind4IT Solutions, Lda</t>
  </si>
  <si>
    <t>cristina.jorge@itgo.pt</t>
  </si>
  <si>
    <t>tiago.silva.ic@hotmail.com</t>
  </si>
  <si>
    <t>MD extintores, Unipessoal, Lda</t>
  </si>
  <si>
    <t>diasmarcio31@gmail.com</t>
  </si>
  <si>
    <t>Márcio Valerico dos Santos Dias</t>
  </si>
  <si>
    <t>bairrimed@sapo.pt</t>
  </si>
  <si>
    <t>geral@feelseg.pt</t>
  </si>
  <si>
    <t>Marco António Torres Fernandes</t>
  </si>
  <si>
    <t>geral@euro-design.pt</t>
  </si>
  <si>
    <t>Albino Pinheiro de Barros Martins</t>
  </si>
  <si>
    <t>André Amorim Pereira</t>
  </si>
  <si>
    <t>andrepara21@gmail.com</t>
  </si>
  <si>
    <t>Fénix Silver Electrical, Lda</t>
  </si>
  <si>
    <t>manuel.deus@fenixelectrical.com</t>
  </si>
  <si>
    <t>Manuel António Baptista de Melo Simões de Deus</t>
  </si>
  <si>
    <t>luis.ramos@cbre.com</t>
  </si>
  <si>
    <t>Saint-Gobain PAM Portugal, S.A</t>
  </si>
  <si>
    <t>sgpamportugal@saint-gobain.com</t>
  </si>
  <si>
    <t>José Alberto Ferradosa Saldanha</t>
  </si>
  <si>
    <t>Vitor Manuel Figueiredo Alves</t>
  </si>
  <si>
    <t>vitor.alves@vimatec.com</t>
  </si>
  <si>
    <t>Carlos Manuel de Sousa Lopes Melo</t>
  </si>
  <si>
    <t>mario.rodrigues@est.pt</t>
  </si>
  <si>
    <t>Nuno Miguel Salgueiro Mira</t>
  </si>
  <si>
    <t>gerencia@nmira.pt</t>
  </si>
  <si>
    <t>Gigalógica - Engenharia de Sistemas, Unipessoal, Lda.</t>
  </si>
  <si>
    <t>tecnica@gigalogica.pt</t>
  </si>
  <si>
    <t>Nuno Filipe Moreira Grazina</t>
  </si>
  <si>
    <t>Telmo Tavares Bento Pereira</t>
  </si>
  <si>
    <t>RIGORVOLT, Unipessoal Lda</t>
  </si>
  <si>
    <t>luisheleno@rigorvolt.pt</t>
  </si>
  <si>
    <t>José Gonçalo Cardoso Rosado</t>
  </si>
  <si>
    <t>jgcrosado@icloud.com</t>
  </si>
  <si>
    <t>geral@fpinto.pt</t>
  </si>
  <si>
    <t>Filipe Alexandre Tavares Pinto</t>
  </si>
  <si>
    <t>cesarp@akpsystems.com</t>
  </si>
  <si>
    <t>César Manuel Monteiro Patricio</t>
  </si>
  <si>
    <t>Casa Melo Instaladora Hidráulica e Eléctrica</t>
  </si>
  <si>
    <t>Sanitop - Sistemas Sanitários e Climatização</t>
  </si>
  <si>
    <t>susana.nogueira@sanitop.pt</t>
  </si>
  <si>
    <t>Susana Catarina Ferreira Nogueira Rites</t>
  </si>
  <si>
    <t>TECNORW Lda</t>
  </si>
  <si>
    <t>tecnorlda@gmail.com</t>
  </si>
  <si>
    <t>Ricardo David de Oliveira Faria</t>
  </si>
  <si>
    <t>noguisil@gmail.com</t>
  </si>
  <si>
    <t>MELCA - Montagens ELétricas e Canalizações, Lda</t>
  </si>
  <si>
    <t>geral@melca.pt</t>
  </si>
  <si>
    <t>Vitor Manuel Pinto Faria</t>
  </si>
  <si>
    <t>José Antonio de Sousa Pintor, Lda</t>
  </si>
  <si>
    <t>josepintor@sapo.pt</t>
  </si>
  <si>
    <t>José António de Sousa Pintor</t>
  </si>
  <si>
    <t>Valter de Almeida Mercúrio</t>
  </si>
  <si>
    <t>valtermercurio@gmail.com</t>
  </si>
  <si>
    <t>Ferrumserv, Engenharia e Serviços, Unipessoal, Lda.</t>
  </si>
  <si>
    <t>geral@ferrum.pt</t>
  </si>
  <si>
    <t>2021/CEP.5837</t>
  </si>
  <si>
    <t>Armando Miguel Pereira Marques</t>
  </si>
  <si>
    <t>Ggeral@itsmart.pt</t>
  </si>
  <si>
    <t>Paulo Emanuel Gomes Martins</t>
  </si>
  <si>
    <t>egiventila@gmail.com</t>
  </si>
  <si>
    <t>António Fernandes Martins</t>
  </si>
  <si>
    <t>Sobombas - Motores e Bombas, Lda</t>
  </si>
  <si>
    <t>andreia.pimpao@sobombas.pt</t>
  </si>
  <si>
    <t>Tiago Filipe Antunes Pereira</t>
  </si>
  <si>
    <t>mdfiresafety@hotmail.com</t>
  </si>
  <si>
    <t>2023/SER.0150</t>
  </si>
  <si>
    <t>Miguel André Ferreira de Pinho</t>
  </si>
  <si>
    <t>embrachave@gmail.com</t>
  </si>
  <si>
    <t>Óscar José Moreira Santos</t>
  </si>
  <si>
    <t>Carlos Henriques Gil Unipessoal, Lda</t>
  </si>
  <si>
    <t>almafogo.pt@gmail.com</t>
  </si>
  <si>
    <t>geral@cialarmes.pt</t>
  </si>
  <si>
    <t>Carlos Manuel Patrício Isidoro</t>
  </si>
  <si>
    <t>Gustavo Lucas - Engenharia Lda.</t>
  </si>
  <si>
    <t>andre.lucas@gle.pt</t>
  </si>
  <si>
    <t>André Alexandre Figueiras Lucas</t>
  </si>
  <si>
    <t>contabilidade@santosil.pt</t>
  </si>
  <si>
    <t>Joaquim da Costa Mendes</t>
  </si>
  <si>
    <t>mmsistemasseguranca@gmail.com</t>
  </si>
  <si>
    <t>Carlos Alberto Sousa Silva</t>
  </si>
  <si>
    <t>José Alberto Rodrigues Instalações Eléctricas, Lda.</t>
  </si>
  <si>
    <t>gerencia@jar.lda.pt</t>
  </si>
  <si>
    <t>Daniel Jesus Serra Lourenço</t>
  </si>
  <si>
    <t>Carpifoz - Carpintaria, Lda</t>
  </si>
  <si>
    <t>geral@carpifoz.pt</t>
  </si>
  <si>
    <t>Nuno Miguel Pereira Pedrosa</t>
  </si>
  <si>
    <t>cristiana.melo@samsic.pt</t>
  </si>
  <si>
    <t>PT12/03974</t>
  </si>
  <si>
    <t>Bruno Alexandre Duarte Santos</t>
  </si>
  <si>
    <t>Daniel Filipe Ferreira Martins</t>
  </si>
  <si>
    <t>Jorge Miguel Reis Rodrigues</t>
  </si>
  <si>
    <t>Manuel Pedro Teixeira Cura</t>
  </si>
  <si>
    <t>Paulo Jorge Mota Martins</t>
  </si>
  <si>
    <t>Tiago José Conceição Rodrigues</t>
  </si>
  <si>
    <t>Henrique Vilarinho Construções, Lda</t>
  </si>
  <si>
    <t>vilarinhohenrique@gmail.com</t>
  </si>
  <si>
    <t>Tiago Claudio Vilarinho</t>
  </si>
  <si>
    <t>Combitur - Construções, S.A</t>
  </si>
  <si>
    <t>Vítor Hugo Ferreira da Costa</t>
  </si>
  <si>
    <t>Portelsafe - Sistemas de Segurança, Unipessoal Lda</t>
  </si>
  <si>
    <t>geral@portelsafe.pt</t>
  </si>
  <si>
    <t>geral@jffigueiredo.com</t>
  </si>
  <si>
    <t>Jorge Filipe Sousa Figueiredo</t>
  </si>
  <si>
    <t>4 Polegadas &amp; Meia Unipessoal, Lda</t>
  </si>
  <si>
    <t xml:space="preserve"> 4polegadasemeia.geral@gmail.com</t>
  </si>
  <si>
    <t>Márcio Manuel Machado da Silva</t>
  </si>
  <si>
    <t>HT-International Water Technology Control, S.A.</t>
  </si>
  <si>
    <t>iwt@iwt.pt</t>
  </si>
  <si>
    <t>Francisco José da Conceição Monteiro</t>
  </si>
  <si>
    <t>Rómulo David Morais Cabido</t>
  </si>
  <si>
    <t>geral@lizmanutencao.com</t>
  </si>
  <si>
    <t>Diogo Miguel Ferreira Barbosa</t>
  </si>
  <si>
    <t>Nuno Filipe de Lima</t>
  </si>
  <si>
    <t xml:space="preserve"> nuno.f.delima@gmail.com</t>
  </si>
  <si>
    <t>Advanced Intelligent Systems Portugal, Lda</t>
  </si>
  <si>
    <t>geral@pt.advanced-isys.com</t>
  </si>
  <si>
    <t>Ana Filipa M. F. R. Correia Pinto</t>
  </si>
  <si>
    <t>NOVALEC – Electrónica Industrial de Protecção e Comando, Lda</t>
  </si>
  <si>
    <t>paula.santos@novalec.pt</t>
  </si>
  <si>
    <t>geral@i9safety.com</t>
  </si>
  <si>
    <t>Márcio José Soares Ribeiro</t>
  </si>
  <si>
    <t>HEB Metalomecânica Lda</t>
  </si>
  <si>
    <t>financeiro@heb.pt</t>
  </si>
  <si>
    <t>Francisco Manuel da Costa Nunes</t>
  </si>
  <si>
    <t>albericogodinholda@outlook.com</t>
  </si>
  <si>
    <t>Marcelo Xavier Godinho Sousa</t>
  </si>
  <si>
    <t>Sérgio Lima Monteiro Unipessoal,  Lda</t>
  </si>
  <si>
    <t>sergio.lima.monteiro@hotmail.com</t>
  </si>
  <si>
    <t>Sérgio Fernando Lima Monteiro</t>
  </si>
  <si>
    <t>pimentasilva@sapo.pt</t>
  </si>
  <si>
    <t>Fernando António Soares Pimenta</t>
  </si>
  <si>
    <t>Stockenergia, Lda</t>
  </si>
  <si>
    <t>miguel@stockenergia.com</t>
  </si>
  <si>
    <t>Rui Miguel Esteves Soares</t>
  </si>
  <si>
    <t>Torres da Silva Instalações Elétricas, Lda</t>
  </si>
  <si>
    <t>torresdasilvalda@gmail.com</t>
  </si>
  <si>
    <t>Carlos Joaquim Torres da Silva</t>
  </si>
  <si>
    <t>MEPTEK Instalações Técnicas Especiais, Unip., Lda</t>
  </si>
  <si>
    <t xml:space="preserve"> joao.pignatelli@meptek.pt</t>
  </si>
  <si>
    <t>SAC-1422/2019</t>
  </si>
  <si>
    <t>João Manuel Filipe da Cunha Pignatelli</t>
  </si>
  <si>
    <t>Victor Narciso, Unipessoal Lda</t>
  </si>
  <si>
    <t>vngr@sapo.pt</t>
  </si>
  <si>
    <t>Victor Narciso Gonçalves Rodrigues</t>
  </si>
  <si>
    <t>Sistral - Sistemas de Estrutura de Alumínio, Lda</t>
  </si>
  <si>
    <t>sistral@sapo.pt</t>
  </si>
  <si>
    <t>Armando de Jesus Ventura</t>
  </si>
  <si>
    <t>Ricardo David Nascimento Nunes</t>
  </si>
  <si>
    <t>quadrogeral.geral@gmail.com</t>
  </si>
  <si>
    <t>Francisco José Fernandes Vigário</t>
  </si>
  <si>
    <t>info@sems.pt</t>
  </si>
  <si>
    <t>Nuno Joaquim Preto Oliveira Barros</t>
  </si>
  <si>
    <t>mvilas@armasul.com</t>
  </si>
  <si>
    <t>Mário Rui Diabão Vilas</t>
  </si>
  <si>
    <t>geral@drogariadomercado.com</t>
  </si>
  <si>
    <t>Reactilux, Lda</t>
  </si>
  <si>
    <t>react.lux@gmail.com</t>
  </si>
  <si>
    <t>Valeriu Polotaico</t>
  </si>
  <si>
    <t>Ciberadvantage, Lda</t>
  </si>
  <si>
    <t>carlos.marques@ciberadvantage.pt</t>
  </si>
  <si>
    <t>Jorge Manuel Pereira de Carvalho Vieira</t>
  </si>
  <si>
    <t>plm@plmfm.pt</t>
  </si>
  <si>
    <t>António Francisco Dias Góis</t>
  </si>
  <si>
    <t>Octávio Jorge Pinto Teixeira</t>
  </si>
  <si>
    <t>geral@jv-consultores.pt</t>
  </si>
  <si>
    <t>José Manuel Martins Marques</t>
  </si>
  <si>
    <t>Onsecure - Soluções de Segurança e Comunicações, Lda</t>
  </si>
  <si>
    <t>geral@onsecure.pt</t>
  </si>
  <si>
    <t>Pedro Jorge Lopes Ferreira</t>
  </si>
  <si>
    <t>carloscapelasedulce@hotmail.com</t>
  </si>
  <si>
    <t>Carlos Augusto Capelas</t>
  </si>
  <si>
    <t>Mundinstal Engenharia e Serviços Energéticos, Lda</t>
  </si>
  <si>
    <t>Arnaldo Jorge Pedroso Melgas</t>
  </si>
  <si>
    <t>pedrosilva@vigiturno.com</t>
  </si>
  <si>
    <t>Pedro José Silva</t>
  </si>
  <si>
    <t>Microficha Montagens Eléctricas Unipessoal, Lda.</t>
  </si>
  <si>
    <t>microficha@gmail.com</t>
  </si>
  <si>
    <t>António Cândido Alves Vasconcelos</t>
  </si>
  <si>
    <t>geral@soteol.pt</t>
  </si>
  <si>
    <t>Yannick Paralta Ruivo</t>
  </si>
  <si>
    <t>rh@pagroup.pt</t>
  </si>
  <si>
    <t>Orlando Rodrigues Cordeiro</t>
  </si>
  <si>
    <t>Mostsecur - Equipamentos e Serviços Lda</t>
  </si>
  <si>
    <t>info@mostsecur.pt</t>
  </si>
  <si>
    <t>Catarina Sofia Martins de Oliveira</t>
  </si>
  <si>
    <t>Sisnid, Unipessoal Lda</t>
  </si>
  <si>
    <t>norberto.pinto@sisnid.com</t>
  </si>
  <si>
    <t>Norberto Fernando Fonseca Pinto</t>
  </si>
  <si>
    <t>Abílio &amp; Paulo Peixoto Eletricidade, Lda</t>
  </si>
  <si>
    <t xml:space="preserve"> geral.peixotos@sapo.pt</t>
  </si>
  <si>
    <t>Tiago Manuel da Silva Ferreira</t>
  </si>
  <si>
    <t>Climadoze, Canalizações, Sociedade Unipessoal Lda</t>
  </si>
  <si>
    <t>geral@climadoze.pt</t>
  </si>
  <si>
    <t>Carlos Meneses Fonseca Instalações Elétrica Lda</t>
  </si>
  <si>
    <t>cmf.instalacoes@gmail.com</t>
  </si>
  <si>
    <t>Carlos António Meneses Fonseca</t>
  </si>
  <si>
    <t>Carlos Duarte Freitas Melim Engenharia Unipessoal, Lda</t>
  </si>
  <si>
    <t>carlos.melim@netmadeira.com</t>
  </si>
  <si>
    <t>Carlos Duarte Freitas Melim</t>
  </si>
  <si>
    <t>Onolux, Instalações Eléctricas e Mecânicas, Lda</t>
  </si>
  <si>
    <t>onolux@sapo.pt</t>
  </si>
  <si>
    <t>Orlando Duarte Martins</t>
  </si>
  <si>
    <t>metalgirlda@gmail.com</t>
  </si>
  <si>
    <t>Eduardo Filipe de Sousa Duarte</t>
  </si>
  <si>
    <t>Conceito Relâmpago, Unipessoal, Lda.</t>
  </si>
  <si>
    <t xml:space="preserve"> conceitorelampago@gmail.com</t>
  </si>
  <si>
    <t>Pedro José Alves de Araújo</t>
  </si>
  <si>
    <t>Maxtechnologies, Unipessoal, Lda</t>
  </si>
  <si>
    <t>nunolapa@maxtechnologies.pt</t>
  </si>
  <si>
    <t>SGQ-143/2029</t>
  </si>
  <si>
    <t>Nuno Miguel da Silva Lapa</t>
  </si>
  <si>
    <t>directorgeral@forsaude.pt</t>
  </si>
  <si>
    <t>Alberto João Lela dos Santos</t>
  </si>
  <si>
    <t>nunomendes@jomecano.pt</t>
  </si>
  <si>
    <t>Nuno Miguel de Sousa Mendes</t>
  </si>
  <si>
    <t xml:space="preserve"> geral@areficiente.pt</t>
  </si>
  <si>
    <t>David Emanuel Gomes Fernandes</t>
  </si>
  <si>
    <t>João Carlos Malhado Ribeiro</t>
  </si>
  <si>
    <t>filipemdm@hotmail.com</t>
  </si>
  <si>
    <t>Filipe Miguel Duarte Mendes</t>
  </si>
  <si>
    <t>vougalarmes@gmail.com</t>
  </si>
  <si>
    <t>vedrol@vedrol.pt</t>
  </si>
  <si>
    <t>Pedro Paulo Silvestre Gonçalves</t>
  </si>
  <si>
    <t>Posebois Oiã Lda</t>
  </si>
  <si>
    <t>posoia@posebois.com</t>
  </si>
  <si>
    <t>Armando Manuel Machado Diogo</t>
  </si>
  <si>
    <t>proluz15@hotmail.com</t>
  </si>
  <si>
    <t>Manuel António Moreira Bastos</t>
  </si>
  <si>
    <t>Praxis - Segurança, S.A.</t>
  </si>
  <si>
    <t>ctrh@praxisseguranca.pt</t>
  </si>
  <si>
    <t>samuel.martins@primesafety.pt</t>
  </si>
  <si>
    <t>Samuel Martins</t>
  </si>
  <si>
    <t>Bruno Emanuel Francisco Vidal</t>
  </si>
  <si>
    <t>brunossa83@gmail.com</t>
  </si>
  <si>
    <t>geral@onsystem.pt</t>
  </si>
  <si>
    <t>geral@eletrosystems.pt</t>
  </si>
  <si>
    <t>Emídio Santos Duque Graça</t>
  </si>
  <si>
    <t>Setronix - Sociedade de Estudos e Empreendimentos de Telecomunicações, SA</t>
  </si>
  <si>
    <t>qas@setronix.pt</t>
  </si>
  <si>
    <t>Gonçalo Miguel Rosa dos Santos Jorge</t>
  </si>
  <si>
    <t>Engivouga - Serviços de Engenharia, Lda</t>
  </si>
  <si>
    <t>joao.felizardo@engivouga.pt</t>
  </si>
  <si>
    <t>João Carlos Mourão Felizardo</t>
  </si>
  <si>
    <t>Frederico Tavares Pimentel</t>
  </si>
  <si>
    <t>frederico_pimentel77@hotmail.com</t>
  </si>
  <si>
    <t>J.P.N. - José Pereira Novais Lda.</t>
  </si>
  <si>
    <t>jpnclimatizacao@gmail.com</t>
  </si>
  <si>
    <t>Manuel António Senra da Costa Azevedo Fernandes</t>
  </si>
  <si>
    <t xml:space="preserve"> jfreitas@fjramos.pt</t>
  </si>
  <si>
    <t>Marco Daniel Moreira Isidoro</t>
  </si>
  <si>
    <t>mdmisidoro@gmail.com</t>
  </si>
  <si>
    <t>Teiabrilho Componentes Electricos Lda</t>
  </si>
  <si>
    <t>teiabrilho.geral@gmail.com</t>
  </si>
  <si>
    <t>Nuno Ricardo Cardoso Boavida</t>
  </si>
  <si>
    <t>acorcabos@acorcabos.pt</t>
  </si>
  <si>
    <t>António Henrique Melo Sousa</t>
  </si>
  <si>
    <t>NJL - Indústrias Metalúrgicas SA</t>
  </si>
  <si>
    <t>njl@njl.pt</t>
  </si>
  <si>
    <t>Lotário da Silva Pinto</t>
  </si>
  <si>
    <t>Tiago Filipe Pereira Valente</t>
  </si>
  <si>
    <t>Tiago Tavares Campos</t>
  </si>
  <si>
    <t>francisco.engiquadros@gmail.com</t>
  </si>
  <si>
    <t>Destakobliquo, Lda</t>
  </si>
  <si>
    <t>vitec.geral@gmail.com</t>
  </si>
  <si>
    <t>Carlos Manuel dos Santos Tavares</t>
  </si>
  <si>
    <t>LFM - Desenho e Publicidade Lda</t>
  </si>
  <si>
    <t>mail.lfm@sapo.pt</t>
  </si>
  <si>
    <t>dpelectricidade@hotmail.com</t>
  </si>
  <si>
    <t>Hempel (Portugal), Lda</t>
  </si>
  <si>
    <t>lcr@hempel.com</t>
  </si>
  <si>
    <t>Marco Aurelio Gonçalves Marques</t>
  </si>
  <si>
    <t>Mguel Alexandre Cardoso Dias</t>
  </si>
  <si>
    <t>geral@mundi4you.pt</t>
  </si>
  <si>
    <t>Eurico Manuel Santos Rodrigues</t>
  </si>
  <si>
    <t>geral@marilamp.pt</t>
  </si>
  <si>
    <t>Filipe Joel Vieira Nunes</t>
  </si>
  <si>
    <t>electropereira@live.com.pt</t>
  </si>
  <si>
    <t>Manuel Ribeiro Pereira</t>
  </si>
  <si>
    <t>Rui Pedro Oliveira de Carvalho</t>
  </si>
  <si>
    <t>candido@tarefaglaciar.pt</t>
  </si>
  <si>
    <t>Cândido António Pereira José</t>
  </si>
  <si>
    <t>secretariado@nemotek.pt</t>
  </si>
  <si>
    <t>Hélio Marques Correia</t>
  </si>
  <si>
    <t>Ivo Manuel Marques Alves</t>
  </si>
  <si>
    <t>marisa.henriques@reynaers.com</t>
  </si>
  <si>
    <t>Jorge Vicente Corado da Costa</t>
  </si>
  <si>
    <t>geral@potencial.pt</t>
  </si>
  <si>
    <t>Artur Miguel dos Reis</t>
  </si>
  <si>
    <t>Daniel Costa Bento</t>
  </si>
  <si>
    <t>Micael Silva Duarte</t>
  </si>
  <si>
    <t>Nelson Rui dos Santos</t>
  </si>
  <si>
    <t>aspereira31@gmail.com</t>
  </si>
  <si>
    <t>António Silva Pereira</t>
  </si>
  <si>
    <t>iecosta.unip@gmail.com</t>
  </si>
  <si>
    <t>Rui Jorge Ribeiro Tavares</t>
  </si>
  <si>
    <t>geral@voltaauren.pt</t>
  </si>
  <si>
    <t>Ricardo Miguel Leal Cordeiro</t>
  </si>
  <si>
    <t>rcbruce2009@hotmail.com</t>
  </si>
  <si>
    <t>Globaln Unipessoal Lda</t>
  </si>
  <si>
    <t>jorgesantos@ncontrol.com.pt</t>
  </si>
  <si>
    <t>Jorge Manuel Ferreira Santos</t>
  </si>
  <si>
    <t>ambigeo@ambigeo.pt</t>
  </si>
  <si>
    <t>Portugal Best Tracking, Lda</t>
  </si>
  <si>
    <t>luis@portugaltracking.com</t>
  </si>
  <si>
    <t xml:space="preserve"> rh@transforgroup.com</t>
  </si>
  <si>
    <t>Bruno Miguel Oliveira Bastos</t>
  </si>
  <si>
    <t>brunimiguelbastos@hotmail.com</t>
  </si>
  <si>
    <t>ac.siemens.cgd@sapo.pt</t>
  </si>
  <si>
    <t>Domingos Manuel Correia Cartaxo</t>
  </si>
  <si>
    <t>geral@eletrieseg.com</t>
  </si>
  <si>
    <t>Willian Gomes de Andrade Alexandre</t>
  </si>
  <si>
    <t>Duobuild Construção Lda</t>
  </si>
  <si>
    <t>luis.livramento@duobuild.pt</t>
  </si>
  <si>
    <t>Rui Jorge Marques, Unipessoal, Lda</t>
  </si>
  <si>
    <t>rjom@sapo.pt</t>
  </si>
  <si>
    <t>Rui Jorge Oliveira Marques</t>
  </si>
  <si>
    <t>Ac+ Coger-Sociedade Portuguesa de Cogeração, Lda.</t>
  </si>
  <si>
    <t>geral@coger.pt</t>
  </si>
  <si>
    <t>Electro Planície, Lda</t>
  </si>
  <si>
    <t>geral@electroplanicie.pt</t>
  </si>
  <si>
    <t>Paulo António Dionísio Felizardo</t>
  </si>
  <si>
    <t>Trindade, Lda</t>
  </si>
  <si>
    <t>miguel.trindade@sapo.pt</t>
  </si>
  <si>
    <t>MACANDI – Eletrobombas e Assistência                      Técnica Lda</t>
  </si>
  <si>
    <t>financeiro@macandi.pt</t>
  </si>
  <si>
    <t>Nelson Miguel Silva Diniz</t>
  </si>
  <si>
    <t>psp.electricidade@gmail.com</t>
  </si>
  <si>
    <t>Sociedade Lisbonense de Metalização, SA</t>
  </si>
  <si>
    <t>paulo.fernandes@slm.pt</t>
  </si>
  <si>
    <t>Pedro Miguel Fernandes de Faria Quinas</t>
  </si>
  <si>
    <t>Cidade PVC, Lda</t>
  </si>
  <si>
    <t>cidadepvc@cidadepvc.pt</t>
  </si>
  <si>
    <t>João Carlos Afonso Nunes</t>
  </si>
  <si>
    <t>Sérgio Filipe Antunes Margarido</t>
  </si>
  <si>
    <t>SP4 II - Engenharia, Lda</t>
  </si>
  <si>
    <t>geral@sp4.pt</t>
  </si>
  <si>
    <t>Bruno Areia Ferreira de Almeida</t>
  </si>
  <si>
    <t>Vítor Manuel da Silva Afonso</t>
  </si>
  <si>
    <t>Kipaka Unipessoal, Lda</t>
  </si>
  <si>
    <t>tiagojrvrodrigues@gmail.com</t>
  </si>
  <si>
    <t>Tiago Jorge Rodrigues Valente Rodrigues</t>
  </si>
  <si>
    <t>Sistmava - Sistemas de Eletricidade e Climatização</t>
  </si>
  <si>
    <t>geral@sistmava.pt</t>
  </si>
  <si>
    <t>Paulo Alexandre Ivo</t>
  </si>
  <si>
    <t>cagb@sapo.pt</t>
  </si>
  <si>
    <t>Carlos António Gonçalves Barbosa</t>
  </si>
  <si>
    <t>INFRA ELETRICA - Francisco Manoel Vicente</t>
  </si>
  <si>
    <t>infraeletrica0@gmail.com</t>
  </si>
  <si>
    <t>Francisco Manoel Vicente</t>
  </si>
  <si>
    <t>Imperbau, Lda.</t>
  </si>
  <si>
    <t>geral@imperbau.pt</t>
  </si>
  <si>
    <t>Maria João Machado da Silva Martinho</t>
  </si>
  <si>
    <t>geral@castelhano-ferreira.pt</t>
  </si>
  <si>
    <t>Maria José Cordeiro dos Santos Geraldes</t>
  </si>
  <si>
    <t>Pedro António Carreira da Costa Ferreira</t>
  </si>
  <si>
    <t>ViaCloud - Soluções Tecnológicas Lda</t>
  </si>
  <si>
    <t>geral@viacloud.pt</t>
  </si>
  <si>
    <t>Valério Manuel Gomes Freitas</t>
  </si>
  <si>
    <t xml:space="preserve"> geral@thermworkshop.pt</t>
  </si>
  <si>
    <t>Filipe José da Silva Mesquita</t>
  </si>
  <si>
    <t>Area 2 Instalaciones Elétricas Y Mecânicas, SA - Sucursal em Portugal</t>
  </si>
  <si>
    <t xml:space="preserve"> jfigueira@area2instalaciones.com</t>
  </si>
  <si>
    <t>João Daniel Figueiredo Figueira</t>
  </si>
  <si>
    <t>Pedro Miguel Amaral Figueiredo</t>
  </si>
  <si>
    <t>pedro_figueiredo95@hotmail.com</t>
  </si>
  <si>
    <t>sandropreven24@gmail.com</t>
  </si>
  <si>
    <t>Paulo Lobo Ribeiro, Unipessoal Lda.</t>
  </si>
  <si>
    <t>pauloboribeiro@hotmail.com</t>
  </si>
  <si>
    <t>Paulo Jorge Lobo Ribeiro</t>
  </si>
  <si>
    <t>Fluxitubos Lda</t>
  </si>
  <si>
    <t>silvinosilvo@fluxitubos.pt</t>
  </si>
  <si>
    <t>José Autilio Moreira da Silva</t>
  </si>
  <si>
    <t>Maria João Santos - Electrobombas, Unipessoal Lda</t>
  </si>
  <si>
    <t>m.j.s@mail.telepac.pt</t>
  </si>
  <si>
    <t>Maria João Guimarães dos Santos</t>
  </si>
  <si>
    <t>geral@inovaenergia.pt</t>
  </si>
  <si>
    <t>Carlos Alberto Gomes Cibrão</t>
  </si>
  <si>
    <t>Aceritmo Lda</t>
  </si>
  <si>
    <t>aceritmo@sapo.pt</t>
  </si>
  <si>
    <t>Nelson Manuel da Silva Viana</t>
  </si>
  <si>
    <t>atalhoimpar@hotmail.com</t>
  </si>
  <si>
    <t>Manuel António Marques Rodrigues</t>
  </si>
  <si>
    <t>Liliana Esteves Luís</t>
  </si>
  <si>
    <t>sadi@sadi.pt</t>
  </si>
  <si>
    <t>Patrício Rodrigues Gomes</t>
  </si>
  <si>
    <t>patriciogomes16@gmail.com</t>
  </si>
  <si>
    <t>soares.soares@sapo.pt</t>
  </si>
  <si>
    <t>David &amp; António Oliveira, Lda</t>
  </si>
  <si>
    <t>davidoliveiraneoporta@gmail.com</t>
  </si>
  <si>
    <t>David Miguel Santos Oliveira</t>
  </si>
  <si>
    <t>Engitagus - Engenharia e Construção, Lda.</t>
  </si>
  <si>
    <t xml:space="preserve"> castro.coelho@engitagus.com</t>
  </si>
  <si>
    <t>Alexandre Manuel Pinheiro Calejo Pires</t>
  </si>
  <si>
    <t>helder@chlengenharia.com</t>
  </si>
  <si>
    <t>Bruno Filipe Parreira Carvalho</t>
  </si>
  <si>
    <t>Imerge Unipessoal Lda</t>
  </si>
  <si>
    <t>geral@imerge.pt</t>
  </si>
  <si>
    <t>José Miguel Barbosa forte</t>
  </si>
  <si>
    <t>joseleal@ldportas.pt</t>
  </si>
  <si>
    <t>José Manuel Alves Leal</t>
  </si>
  <si>
    <t>António Fernando Azevedo Gomes</t>
  </si>
  <si>
    <t>antfergomes@gmail.com</t>
  </si>
  <si>
    <t>electro-vila@hotmail.com</t>
  </si>
  <si>
    <t>administrativa@climaexpress.pt</t>
  </si>
  <si>
    <t>Jorge da Silva Amorim</t>
  </si>
  <si>
    <t>geral@mim.com.pt</t>
  </si>
  <si>
    <t>Fernando Rui Vieira Dantas</t>
  </si>
  <si>
    <t>Arcen Engenharia SA</t>
  </si>
  <si>
    <t>msilva@arcen.pt</t>
  </si>
  <si>
    <t>2003/CEP.2013</t>
  </si>
  <si>
    <t>Manuel Pinto Monteiro da Silva</t>
  </si>
  <si>
    <t>Pedro Miguel Melo Unipessoal Lda</t>
  </si>
  <si>
    <t>tecnico.pedromelo@gmail.com</t>
  </si>
  <si>
    <t>Pedro Miguel Pais de Melo</t>
  </si>
  <si>
    <t>fabiorodrigues0@sapo.pt</t>
  </si>
  <si>
    <t>Fábio Adriano Rodrigues</t>
  </si>
  <si>
    <t>fimape@outlook.pt</t>
  </si>
  <si>
    <t>Carlos Filipe Correia Martins</t>
  </si>
  <si>
    <t>Data Rio Serviços de Informática, Lda</t>
  </si>
  <si>
    <t>luis.filipe@datario.pt</t>
  </si>
  <si>
    <t>alcidesfvieira@gmail.com</t>
  </si>
  <si>
    <t>Alcides José Ferreira Vieira</t>
  </si>
  <si>
    <t>MPF Tectos Falsos, Lda</t>
  </si>
  <si>
    <t>mpftectosfalsos@sapo.pt</t>
  </si>
  <si>
    <t>Ricardo Miguel Fernandes</t>
  </si>
  <si>
    <t>RSI, Remodelações, Segurança e Instalação, Unipessoal Lda</t>
  </si>
  <si>
    <t>pedroreis.instalacoes@gmail.com</t>
  </si>
  <si>
    <t>Pedro Miguel Matias Reis</t>
  </si>
  <si>
    <t>PontosLongos- Serviços Unipessoal Lda</t>
  </si>
  <si>
    <t>pontoslongos@gmail.com</t>
  </si>
  <si>
    <t>João Carlos dos Santos Costa</t>
  </si>
  <si>
    <t>Lara Alexandra Pacheco Costa</t>
  </si>
  <si>
    <t>ETU Fire Safety Consultants, Lda.</t>
  </si>
  <si>
    <t>etu@etu.pt</t>
  </si>
  <si>
    <t>Cidália Carvalho Worm</t>
  </si>
  <si>
    <t>andressamarchi1@gmail.com</t>
  </si>
  <si>
    <t>Pedro Miguel Simões Miranda</t>
  </si>
  <si>
    <t>Pedro Faroppa - Unipessoal Lda</t>
  </si>
  <si>
    <t>pedro@proeletric.pt</t>
  </si>
  <si>
    <t>Pedro Faroppa Silva e Sousa</t>
  </si>
  <si>
    <t>ajlatas@vidrelvas.pt</t>
  </si>
  <si>
    <t>Asturmadi Portugal, Lda</t>
  </si>
  <si>
    <t>manuelbarbosa@asturmadi.com</t>
  </si>
  <si>
    <t>Manuel Joaquim Barbosa Pereira</t>
  </si>
  <si>
    <t>alfredoxavier@sapo.pt</t>
  </si>
  <si>
    <t>Alfredo José Sousa Xavier</t>
  </si>
  <si>
    <t>Tributo Inesperado - Lda</t>
  </si>
  <si>
    <t>documentos@tiavac.pt</t>
  </si>
  <si>
    <t>Bráulio Jorge Teixeira Gomes</t>
  </si>
  <si>
    <t>Katoa Unipessoal, Lda</t>
  </si>
  <si>
    <t>ola@katoa.pt</t>
  </si>
  <si>
    <t>João Paulo Guedes Oliveira</t>
  </si>
  <si>
    <t>Utilitiesavac, Unipessoal Lda</t>
  </si>
  <si>
    <t>geral@utilitiesavac.pt</t>
  </si>
  <si>
    <t>Manuel António De Sousa Pinto</t>
  </si>
  <si>
    <t>Mundo Aprazível, Lda</t>
  </si>
  <si>
    <t>geral@mundoaprazivel.pt</t>
  </si>
  <si>
    <t>Fernando Paulo Figueiras Rosendo Carreiro</t>
  </si>
  <si>
    <t>Divimadeira SA</t>
  </si>
  <si>
    <t>marta.silva@divimadeira.pt</t>
  </si>
  <si>
    <t>Pedro Duarte de Almeida Cruz</t>
  </si>
  <si>
    <t>cavalux@gmail.com</t>
  </si>
  <si>
    <t>Francisco Gomes de Castro</t>
  </si>
  <si>
    <t>A Sobreirense Construções e Instalações Elétricas, Lda</t>
  </si>
  <si>
    <t>fcsobreirense@gmail.com</t>
  </si>
  <si>
    <t>Fernando Jorge da Silva Coelho</t>
  </si>
  <si>
    <t>geral@314alarmes.com</t>
  </si>
  <si>
    <t>Pedro Miguel de Sousa Inácio</t>
  </si>
  <si>
    <t>Tiago André Gonçalves Cruz Silva</t>
  </si>
  <si>
    <t>geral@akalarmes.pt</t>
  </si>
  <si>
    <t>geral@koolavac.pt</t>
  </si>
  <si>
    <t>Jorge Manuel Gomes Pereira Laginhas</t>
  </si>
  <si>
    <t>Luminescências SA</t>
  </si>
  <si>
    <t>psantos@stmpt.com</t>
  </si>
  <si>
    <t>Pedro Miguel Gomes dos Santos</t>
  </si>
  <si>
    <t>Orlando de Passos Cravalho</t>
  </si>
  <si>
    <t>Quotidiano Pertinente, Lda</t>
  </si>
  <si>
    <t>tiago.lopes@sbconsulting.pt</t>
  </si>
  <si>
    <t>Tiago Manuel Cardeal Pereira Lopes</t>
  </si>
  <si>
    <t>Classe II - Instalações Eléctricas, Lda</t>
  </si>
  <si>
    <t>geral@classell.com.pt</t>
  </si>
  <si>
    <t>João Miguel Robalo Pereira</t>
  </si>
  <si>
    <t>paulo.ventura.soares@gmail.com</t>
  </si>
  <si>
    <t>Paulo Alexandre Ventura Soares</t>
  </si>
  <si>
    <t>Mendonça &amp; Lima, Engenharia e Projeto de Climatização</t>
  </si>
  <si>
    <t>geral@novosares.com.pt</t>
  </si>
  <si>
    <t>Pedro Ricardo Francisco Moreira Lima</t>
  </si>
  <si>
    <t>rneletro2011@gmail.com</t>
  </si>
  <si>
    <t>agere@agere.pt</t>
  </si>
  <si>
    <t>Américo Manuel Pereira Lopes</t>
  </si>
  <si>
    <t>José Joaquim Costa Gomes</t>
  </si>
  <si>
    <t>PT Water, Lda</t>
  </si>
  <si>
    <t>administrativo@ptwater.pt</t>
  </si>
  <si>
    <t>José Carlos Carvalho Ferreira</t>
  </si>
  <si>
    <t>Adão César Comércio de Tintas -  Unipessoal, Lda</t>
  </si>
  <si>
    <t>geral@tintasadaocesar.com</t>
  </si>
  <si>
    <t>Bastante Recente Instalações Elétricas Lda</t>
  </si>
  <si>
    <t>filipe.eletricidade@outlook.pt</t>
  </si>
  <si>
    <t>Filipe Emanuel Ribeiro Barbosa</t>
  </si>
  <si>
    <t>Rigorobrigatorio, Serviços de Carpintaria, Unipessoal, Lda</t>
  </si>
  <si>
    <t>rigorobrigatorio@sapo.pt</t>
  </si>
  <si>
    <t>José Manuel Marrafa Demétrio</t>
  </si>
  <si>
    <t>pc24@pc24.pt</t>
  </si>
  <si>
    <t>Nuno Miguel Valente Calisto</t>
  </si>
  <si>
    <t>Adérito, Sónia &amp; Miguel Higino - Canalizações, Lda</t>
  </si>
  <si>
    <t>geral@amc-canalizacoes.pt</t>
  </si>
  <si>
    <t>Miguel Filipe Claudinho Higino</t>
  </si>
  <si>
    <t>marloncaironi@builtin.pt</t>
  </si>
  <si>
    <t>Marlon Acácio Caironi</t>
  </si>
  <si>
    <t>sebastec, Portas Automáticas, Lda</t>
  </si>
  <si>
    <t>geral@sebastec.com</t>
  </si>
  <si>
    <t>Gabriel Jorge Moninhas Patrício</t>
  </si>
  <si>
    <t>Tiago José Capricho Ferreira</t>
  </si>
  <si>
    <t>F. Fonseca, S.A.</t>
  </si>
  <si>
    <t xml:space="preserve"> lcsantos@ffonseca.com</t>
  </si>
  <si>
    <t>2001/CEP.1379</t>
  </si>
  <si>
    <t>Paulo Jorge Lopes Alves</t>
  </si>
  <si>
    <t xml:space="preserve"> instalmacedo@sapo.pt</t>
  </si>
  <si>
    <t>Abílio Manuel Gomes Macedo</t>
  </si>
  <si>
    <t>Paulo Renato Gomes Macedo</t>
  </si>
  <si>
    <t>Construções Silva Lopes &amp; Moreira, Lda</t>
  </si>
  <si>
    <t>ana.esteves@cslm.pt</t>
  </si>
  <si>
    <t>Ana Maria dos Santos Esteves</t>
  </si>
  <si>
    <t>Instaladora do Pinheiro Manso- Indústria de Pichelaria, Lda</t>
  </si>
  <si>
    <t>instaladorapm@gmail.com</t>
  </si>
  <si>
    <t>Nuno Ruben Moreira Santos</t>
  </si>
  <si>
    <t>VDBCOSTA Unipessoal, Lda</t>
  </si>
  <si>
    <t>pichelariacosta@hotmail.com</t>
  </si>
  <si>
    <t>Vítor Daniel Branco da Costa</t>
  </si>
  <si>
    <t>Carlos A.S. Ferreira, Lda</t>
  </si>
  <si>
    <t>geral@carlosasferreira.pt</t>
  </si>
  <si>
    <t>Carlos Alberto Sousa Ferreira</t>
  </si>
  <si>
    <t>joana.feliz@ofeliz.com</t>
  </si>
  <si>
    <t>Joana Feliz Ferreira Lopes da Cruz</t>
  </si>
  <si>
    <t>Pedro Miguel Costa Sainhas</t>
  </si>
  <si>
    <t>Rodrigo Ormonde - Caixilharias de Alumínios, Unipessoal Lda</t>
  </si>
  <si>
    <t>aluminiosdaslajes@sapo.pt</t>
  </si>
  <si>
    <t>Rodrigo Martins Ormonde</t>
  </si>
  <si>
    <t>Previgarb Évora - Engenharia de Segurança, Lda</t>
  </si>
  <si>
    <t>vasco.a.silva@gmail.com</t>
  </si>
  <si>
    <t>Vasco Alexandre Fialho Henriques da Silva</t>
  </si>
  <si>
    <t>Pedro Miguel Belela Duarte</t>
  </si>
  <si>
    <t>alfarservices@gmail.com</t>
  </si>
  <si>
    <t>Fonrod, Ar Condicionado e Afins, Lda</t>
  </si>
  <si>
    <t>ricardo.fonseca@fonrod.pt</t>
  </si>
  <si>
    <t>João Gonçalves Alves Rosa Vaz</t>
  </si>
  <si>
    <t>franc.roriz@hotmail.com</t>
  </si>
  <si>
    <t>geral@vielsar.pt</t>
  </si>
  <si>
    <t>administracao@marcoartes.com</t>
  </si>
  <si>
    <t>Joaquim Romão Couto Madureira Alves</t>
  </si>
  <si>
    <t>Raquel Emília De Sousa Pereira</t>
  </si>
  <si>
    <t xml:space="preserve"> styluz.fls@gmail.com</t>
  </si>
  <si>
    <t>Fernando Lopes Silva</t>
  </si>
  <si>
    <t>geral@zeloso.pt</t>
  </si>
  <si>
    <t>Nuno Miguel Nunes Fabiao- instalações eletricas</t>
  </si>
  <si>
    <t>nunofabiao@hotmail.com</t>
  </si>
  <si>
    <t>Nuno Miguel Nunes Fabião</t>
  </si>
  <si>
    <t>SMRE, Sociedade de Montagens e reparações Electricas, Lda</t>
  </si>
  <si>
    <t>smre.lda@gmail.com</t>
  </si>
  <si>
    <t>Carlos Fernando da Silva Antunes</t>
  </si>
  <si>
    <t>jose.miguel@ecfeijo.pt</t>
  </si>
  <si>
    <t>Marcelo Augusto da Silva Marrachinho</t>
  </si>
  <si>
    <t>Extinchama, Lda.</t>
  </si>
  <si>
    <t>extinchamalda@gmail.com</t>
  </si>
  <si>
    <t>Augusto Miguel Pereira de Carvalho</t>
  </si>
  <si>
    <t>Janelas Conforto - Estruturas Em P.V.C., Sociedade Unipessoal Lda</t>
  </si>
  <si>
    <t>janelasconforto@sapo.pt</t>
  </si>
  <si>
    <t>André Manuel Teixeira de Freitas</t>
  </si>
  <si>
    <t>manuel.leitao74@gmail.com</t>
  </si>
  <si>
    <t>Lefeprotec - Serviços e Soluções de Segurança, Lda.</t>
  </si>
  <si>
    <t>joel.lemos@lefeprotec.com</t>
  </si>
  <si>
    <t>Joel Filipe Cunha Lemos</t>
  </si>
  <si>
    <t>geral@semchama.com</t>
  </si>
  <si>
    <t>Nuno Ramalho da Cruz</t>
  </si>
  <si>
    <t>Raspberry Moose - Soluções Vista Verde, Lda</t>
  </si>
  <si>
    <t>philneate@gmail.com</t>
  </si>
  <si>
    <t>Cláudia Sofia Fernandes Gravito do Amaral</t>
  </si>
  <si>
    <t>Acfer - Ângelo Carvalho Ferreira, Lda</t>
  </si>
  <si>
    <t>irenemff@grecon-pt.com</t>
  </si>
  <si>
    <t>Irene Maria Fidalgo Ferreira</t>
  </si>
  <si>
    <t>electrodrive.a3@gmail.com</t>
  </si>
  <si>
    <t>Paulo Renato Marrecas Gomes Faria</t>
  </si>
  <si>
    <t>manutencoes.tecnicas1974@gmail.com</t>
  </si>
  <si>
    <t>rmsa.tec@hotmail.com</t>
  </si>
  <si>
    <t>ligacoescertas@hotmail.com</t>
  </si>
  <si>
    <t>Bruno Filipe Alves Coelho</t>
  </si>
  <si>
    <t>Watt Centro - Instalações Especiais, Lda</t>
  </si>
  <si>
    <t>wattcentro@sapo.pt</t>
  </si>
  <si>
    <t>Marco António Evangelista Quelhas</t>
  </si>
  <si>
    <t xml:space="preserve"> electroribeiro@sapo.pt</t>
  </si>
  <si>
    <t>Fernando Emanuel da Assunção Ribeiro</t>
  </si>
  <si>
    <t>Filipe Coelho Unipessoal, Lda</t>
  </si>
  <si>
    <t>geral@salvadorcoelho.com</t>
  </si>
  <si>
    <t>Filipe de Sousa Coelho</t>
  </si>
  <si>
    <t>B41506387</t>
  </si>
  <si>
    <t>tecnicos@andaluzadelaminados.es</t>
  </si>
  <si>
    <t>Dário Miguel da Cunha Almeida</t>
  </si>
  <si>
    <t>EstudioPlast Lda</t>
  </si>
  <si>
    <t>sonia.matias@estudioplast.com</t>
  </si>
  <si>
    <t>Sonia Marisa Curto Matias</t>
  </si>
  <si>
    <t>Cláudio André Matias Carvalho</t>
  </si>
  <si>
    <t>geral@cctek.pt</t>
  </si>
  <si>
    <t>andreia.neves@elpor.pt</t>
  </si>
  <si>
    <t>Andreia Isabel dos Reis J. Neves</t>
  </si>
  <si>
    <t>Nualux II - Automação e Instalações Industriais, Lda</t>
  </si>
  <si>
    <t>dalmeida.nualux@gmail.com</t>
  </si>
  <si>
    <t>Pedro Miguel Sousa Almeida</t>
  </si>
  <si>
    <t>Rodolfo Sampaio Unipessoal, Lda.</t>
  </si>
  <si>
    <t>rodosampaio@hotmail.com</t>
  </si>
  <si>
    <t>Rodolfo Tiago Vieira Sampaio</t>
  </si>
  <si>
    <t>tecnidoorgeral@gmail.com</t>
  </si>
  <si>
    <t>Sónia Cristina Freire dos Santos</t>
  </si>
  <si>
    <t>h2t.lda@gmail.com</t>
  </si>
  <si>
    <t>Hugo Emanuel Gonçalves Teixeira</t>
  </si>
  <si>
    <t>pedro.dila@dila.pt</t>
  </si>
  <si>
    <t>Pedro Miguel da Silva Corrêa</t>
  </si>
  <si>
    <t xml:space="preserve"> torreslight@gmail.com</t>
  </si>
  <si>
    <t>Tons D'Equilíbrio - Construção Civil Lda.</t>
  </si>
  <si>
    <t>n.andrade@xn--tons-dequilbrio-construo-civil-msc1k5h.pt</t>
  </si>
  <si>
    <t>Nuno Henrique de Almeida Andrade</t>
  </si>
  <si>
    <t>Equinóciordeiro Lda</t>
  </si>
  <si>
    <t>geral.equinociordeiro@gmail.com</t>
  </si>
  <si>
    <t>Pedro Manuel dos Santos Oliveira</t>
  </si>
  <si>
    <t>MarinhasTech - Serviços, Consultoria e Comércio, Lda</t>
  </si>
  <si>
    <t>marinhastech@marinhastech.pt</t>
  </si>
  <si>
    <t>Pedro Miguel Simões Gonçalves</t>
  </si>
  <si>
    <t>Ricardo Filipe Neves</t>
  </si>
  <si>
    <t>n.l.gestsolutions@gmail.com</t>
  </si>
  <si>
    <t>geral@hparrinha.pt</t>
  </si>
  <si>
    <t>João Santos</t>
  </si>
  <si>
    <t>Nuno Simeão</t>
  </si>
  <si>
    <t>PotênciaMatriz - Unipesoal Lda.</t>
  </si>
  <si>
    <t>potenciamatriz@gmail.com</t>
  </si>
  <si>
    <t>Armando Santos Pereira</t>
  </si>
  <si>
    <t>rrochaunipessoal@sapo.pt</t>
  </si>
  <si>
    <t>Ricardo Jorge Moreira Rocha</t>
  </si>
  <si>
    <t>Américo José da Cunha Sousa</t>
  </si>
  <si>
    <t>americojcsousa@gmail.com</t>
  </si>
  <si>
    <t>geral@novipredium.pt</t>
  </si>
  <si>
    <t>Rui Filipe Barral de Almeida Teixeira da Cruz</t>
  </si>
  <si>
    <t>B15599228</t>
  </si>
  <si>
    <t>begoabel@metalgips-eu.com</t>
  </si>
  <si>
    <t>Top Safety, Lda.</t>
  </si>
  <si>
    <t>miguelmira@topsafety.com</t>
  </si>
  <si>
    <t>PT 007972-1</t>
  </si>
  <si>
    <t>José Miguel Silva Veríssimo de Mira</t>
  </si>
  <si>
    <t>Fernando Norberto Da Cruz Santos</t>
  </si>
  <si>
    <t>fsantospt2@sapo.pt</t>
  </si>
  <si>
    <t>José Aníbal Fernandes Martins</t>
  </si>
  <si>
    <t>anibalmartins.scie@gmail.com</t>
  </si>
  <si>
    <t>francisco.bruno@sapo.pt</t>
  </si>
  <si>
    <t>Francisco António Falua Bruno</t>
  </si>
  <si>
    <t>Instalações Manutenções MG, Lda</t>
  </si>
  <si>
    <t>Tiago Alexandre Silva Marques</t>
  </si>
  <si>
    <t>Metalizareal - Tratamentos anticorrosivos Lda.</t>
  </si>
  <si>
    <t>geral@metalizareal.com</t>
  </si>
  <si>
    <t>Adriano Joaquim Ferreira Vasconcelos</t>
  </si>
  <si>
    <t>José Manuel Ariz Bessa</t>
  </si>
  <si>
    <t>Ricardo José Rocha Pereira</t>
  </si>
  <si>
    <t>Júlio Augusto Pires Afonso</t>
  </si>
  <si>
    <t>julio.afonsote@gmail.com</t>
  </si>
  <si>
    <t>Rafaela Maciel, Lda</t>
  </si>
  <si>
    <t>luzaguasmaciel@gmail.com</t>
  </si>
  <si>
    <t>Hilário da Silva Maciel</t>
  </si>
  <si>
    <t>Helena Isabel &amp; Hugo, Lda</t>
  </si>
  <si>
    <t>helenaisabelehugolda@gmail.com</t>
  </si>
  <si>
    <t>Hugo Manuel Valente da Costa</t>
  </si>
  <si>
    <t>Lourenço &amp; Jorge, Lda</t>
  </si>
  <si>
    <t>lourenco.lda@gmail.com</t>
  </si>
  <si>
    <t>Jorge Manuel Rodrigues Lourenço</t>
  </si>
  <si>
    <t>cabosaproa@gmail.com</t>
  </si>
  <si>
    <t>João Nuno Oliveira da Silva</t>
  </si>
  <si>
    <t>Grajomarco - Fabrico e Comércio de Móveis, Lda</t>
  </si>
  <si>
    <t>grajomarco@gmail.com</t>
  </si>
  <si>
    <t>Marco António Marques Gomes</t>
  </si>
  <si>
    <t>Higino Canalizações, Lda</t>
  </si>
  <si>
    <t>geral@higinocanalizacoes.pt</t>
  </si>
  <si>
    <t>Paulo Filipe Vicente Higino</t>
  </si>
  <si>
    <t>Rui Pires Fernandes Unipessoal Lda</t>
  </si>
  <si>
    <t>ruimeganor@hotmail.com</t>
  </si>
  <si>
    <t>Rui Pires Fernandes</t>
  </si>
  <si>
    <t>Sinalcabo, S.A</t>
  </si>
  <si>
    <t>Margarida.Abreu@sinalcabo.pt</t>
  </si>
  <si>
    <t>Amílcar Hugo Borges Ribeiro</t>
  </si>
  <si>
    <t>geral@dreamtech.pt</t>
  </si>
  <si>
    <t>Paulo José de Almeida Cabral</t>
  </si>
  <si>
    <t>Alexander Oliveira Silva</t>
  </si>
  <si>
    <t>alexanderoliveirasilva@gmail.com</t>
  </si>
  <si>
    <t>cozimadeira@gmail.com</t>
  </si>
  <si>
    <t>Joana Isabel Brito Gomes Ferreira</t>
  </si>
  <si>
    <t>pavlozh@gmail.com</t>
  </si>
  <si>
    <t>Pavlo Zhytynskyy</t>
  </si>
  <si>
    <t>VLTR-Industrial Solutions Lda (VAltria-Portugal)</t>
  </si>
  <si>
    <t>a.roque2@hotmail.com</t>
  </si>
  <si>
    <t>marcojose45@gmail.com</t>
  </si>
  <si>
    <t>Marco José dos Santos Borralho</t>
  </si>
  <si>
    <t>vijomase.geral@gmail.com</t>
  </si>
  <si>
    <t>Vítor Jorge Marques Sebastião</t>
  </si>
  <si>
    <t>Ana Paula da Conceição Santos</t>
  </si>
  <si>
    <t>psproda@sapo.pt</t>
  </si>
  <si>
    <t>geral@garmep.com</t>
  </si>
  <si>
    <t>Marco André Ferreira Mendes</t>
  </si>
  <si>
    <t>Martinho Jesus Vieira Moreira</t>
  </si>
  <si>
    <t>ABM Engenharia &amp; manutenção Unipessoal, Lda</t>
  </si>
  <si>
    <t>agostinho.mendes@abm-engenharia.pt</t>
  </si>
  <si>
    <t>helder.rocha@re-start.pt</t>
  </si>
  <si>
    <t>Sentinel Generation Unipessoal Lda</t>
  </si>
  <si>
    <t>sentinelgeneration@gmail.com</t>
  </si>
  <si>
    <t>Ricardo Filipe da Silva Oliveira</t>
  </si>
  <si>
    <t>Miguel Monteiro - Sistemas de Segurança</t>
  </si>
  <si>
    <t>geral@mmsistemasdeseguranca.pt</t>
  </si>
  <si>
    <t>Miguel Navarro Gomes Monteiro</t>
  </si>
  <si>
    <t>rgpichelaria@gmail.com</t>
  </si>
  <si>
    <t>José Rafael Gouveia Garcia Torres</t>
  </si>
  <si>
    <t>Paulo Ferreira &amp; Duarte, Lda</t>
  </si>
  <si>
    <t>geral@ambiferreira.pt</t>
  </si>
  <si>
    <t>Carlos Fernando Marques Ferreira</t>
  </si>
  <si>
    <t>Paulo Jorge Marques Ferreira</t>
  </si>
  <si>
    <t>aficarpintaria@gmail.com</t>
  </si>
  <si>
    <t>João Manuel Francisco Parente</t>
  </si>
  <si>
    <t>geral.queridoemendeslda@gmail.com</t>
  </si>
  <si>
    <t>M Medical Design - Arquitectura e Design de Interiores, Lda</t>
  </si>
  <si>
    <t xml:space="preserve"> joaoserio@medicaldesign.pt</t>
  </si>
  <si>
    <t>Vítor Hugo Faria Valente</t>
  </si>
  <si>
    <t>Referência Magnética, Lda</t>
  </si>
  <si>
    <t>geral@activasystem.pt</t>
  </si>
  <si>
    <t>geral@k2volt.pt</t>
  </si>
  <si>
    <t>Nuno Miguel da Silva Santos</t>
  </si>
  <si>
    <t>Trimono 2-Assistencia e Manutenção de Instalações Eletricas, Lda.</t>
  </si>
  <si>
    <t>financeira@trimono.pt</t>
  </si>
  <si>
    <t>David Martinho dos Santos Vieira</t>
  </si>
  <si>
    <t>JOMAGOPE - Construções, Portas e Automatismos ,Lda</t>
  </si>
  <si>
    <t>Fábio Alexandre Lebrinhas Teixeira</t>
  </si>
  <si>
    <t>geral@aderito-electronica.pt</t>
  </si>
  <si>
    <t>Alberto José Martins Lopes</t>
  </si>
  <si>
    <t>susana.rocha@rocana.pt</t>
  </si>
  <si>
    <t>Fernando Oliveira Rocha</t>
  </si>
  <si>
    <t>antoniosousa@obripharma.com</t>
  </si>
  <si>
    <t>António Serafim de Sousa Cardoso</t>
  </si>
  <si>
    <t>J.Silva - Equipamentos de Proteção e Segurança, Lda</t>
  </si>
  <si>
    <t>geral@jsilvasines.pt</t>
  </si>
  <si>
    <t>António Francisco Pereira da Graça Silva</t>
  </si>
  <si>
    <t>Dina Paula Gil Lopes Silva</t>
  </si>
  <si>
    <t>angelofaleiro74@gmail.com</t>
  </si>
  <si>
    <t>Ângelo Miguel dos Santos Ramos Faleiro</t>
  </si>
  <si>
    <t>Daniel Filipe Barão Faleiro</t>
  </si>
  <si>
    <t>serralhariajmelo@hotmail.com</t>
  </si>
  <si>
    <t>Frostline II- Assistencia técnica e Manutenção</t>
  </si>
  <si>
    <t>nelson.santos@frostline.pt</t>
  </si>
  <si>
    <t>Nelson Santos</t>
  </si>
  <si>
    <t>Ricardo Milheiro</t>
  </si>
  <si>
    <t>Infotudo, Lda</t>
  </si>
  <si>
    <t>infotudo@infotudo.pt</t>
  </si>
  <si>
    <t>PJM Soares - Unipessoal, Lda</t>
  </si>
  <si>
    <t>paulo.soares.68@hotmail.com</t>
  </si>
  <si>
    <t>João Carlos Correia Soares</t>
  </si>
  <si>
    <t>Paulo Jorge de Melo Soares</t>
  </si>
  <si>
    <t>Jorge António Freitas Lima</t>
  </si>
  <si>
    <t>conectinorte@gmail.com</t>
  </si>
  <si>
    <t>TEPSOL - Tecnicas Protecao Solar, Lda</t>
  </si>
  <si>
    <t>lucia@tepsol.pt</t>
  </si>
  <si>
    <t>Nuno Sabino Pereira Botequim</t>
  </si>
  <si>
    <t>4 MB - Construcoes, Lda</t>
  </si>
  <si>
    <t>geral@4mb.pt</t>
  </si>
  <si>
    <t>Paulo Bento de Matos</t>
  </si>
  <si>
    <t>telma.rodrigues@expressmit.pt</t>
  </si>
  <si>
    <t>nelson@petrologis.pt</t>
  </si>
  <si>
    <t>Raúl Fernando Oliveira dos Santos Silva</t>
  </si>
  <si>
    <t>TECNEGI - Instalações Especiais, Sociedade Unipessoal, Lda.</t>
  </si>
  <si>
    <t>tecnegi@asf.pt</t>
  </si>
  <si>
    <t>Paulo Jorge da Costa Marques Saraiva</t>
  </si>
  <si>
    <t>Orlando &amp; Araújos, S.A.</t>
  </si>
  <si>
    <t>geral@idealdelta.com</t>
  </si>
  <si>
    <t>Carlos Alberto Rosário Fernandes da Silva</t>
  </si>
  <si>
    <t>joao.cunha@lousaworks.pt</t>
  </si>
  <si>
    <t>João Paulo Prata Pinheiro da Cunha</t>
  </si>
  <si>
    <t>José Coutinho Cerquido, Unipessoal Lda</t>
  </si>
  <si>
    <t>jose.cerquido@sapo.pt</t>
  </si>
  <si>
    <t>José Abílio Coutinho Cerquido</t>
  </si>
  <si>
    <t>ACM24-Soluções de Segurança, Lda</t>
  </si>
  <si>
    <t>a.macedo@acm24.pt</t>
  </si>
  <si>
    <t>Anselmo Mourão Macedo</t>
  </si>
  <si>
    <t>Bruno Wilson Gomes Macedo</t>
  </si>
  <si>
    <t>geral.dcs.montagens@gmail.com</t>
  </si>
  <si>
    <t>David Cardoso da Silva</t>
  </si>
  <si>
    <t>Álvaro Edmundo Soares Galiza Cardoso</t>
  </si>
  <si>
    <t xml:space="preserve"> alvaro-edmundo@hotmail.com</t>
  </si>
  <si>
    <t>carlossilva29061974@gmail.com</t>
  </si>
  <si>
    <t>Sorjeclima - Montagens e Reparações, Lda</t>
  </si>
  <si>
    <t>sorjeclima@outlook.pt</t>
  </si>
  <si>
    <t>Eric da Silva Juma</t>
  </si>
  <si>
    <t>Hélder José Esteves Sobral</t>
  </si>
  <si>
    <t>H2Plus Energy, Lda</t>
  </si>
  <si>
    <t>geral@h2p.pt</t>
  </si>
  <si>
    <t>Incredible Gadget Unipessoal Lda.</t>
  </si>
  <si>
    <t>incred.gadget@gmail.com</t>
  </si>
  <si>
    <t>arlindo.ribeiro70@gmail.com</t>
  </si>
  <si>
    <t>vjs.978@gmail.com</t>
  </si>
  <si>
    <t>Marco e Sofia, Informática e Consultoria, Lda</t>
  </si>
  <si>
    <t>geral@megaconsult.pt</t>
  </si>
  <si>
    <t>Marco Miguel dos Santos Lopes</t>
  </si>
  <si>
    <t>OverCloud Unipessoal Lda</t>
  </si>
  <si>
    <t>fmelo@overcloud.pt</t>
  </si>
  <si>
    <t>Francisco Maria Cadete Ramos Correia de Melo</t>
  </si>
  <si>
    <t>Cseguros - Nuno Costa</t>
  </si>
  <si>
    <t>nuno.costaptb@gmail.com</t>
  </si>
  <si>
    <t>Nuno Manuel Gomes da Costa</t>
  </si>
  <si>
    <t>geral@cityvolt.pt</t>
  </si>
  <si>
    <t>Tiago Alexandre Costa Ribeiro</t>
  </si>
  <si>
    <t>Lm Perfis - Indústria de Perfis e Portas, S.A.</t>
  </si>
  <si>
    <t>luis.ruivo@flexidoor.pt</t>
  </si>
  <si>
    <t>h2obras@hotmail.com</t>
  </si>
  <si>
    <t>Politrofa II - Artefactos de Fibra, Unipessoal, Lda</t>
  </si>
  <si>
    <t>jorgesa@politrofa.com</t>
  </si>
  <si>
    <t>Jorge Adolfo Azevedo Cruz e Sá</t>
  </si>
  <si>
    <t>josousalda@hotmail.com</t>
  </si>
  <si>
    <t>João Manuel Pais Sousa</t>
  </si>
  <si>
    <t>André Gomes Desidério</t>
  </si>
  <si>
    <t>Escala de Luz, Unipessoal, Lda</t>
  </si>
  <si>
    <t>filipelectricista@hotmail.com</t>
  </si>
  <si>
    <t>Joaquim Filipe de Jesus Monteiro</t>
  </si>
  <si>
    <t>André Monteiro - Canalizações e Sistemas de Rega, Unipessoal Lda</t>
  </si>
  <si>
    <t>andre.monteiro.str@gmail.com</t>
  </si>
  <si>
    <t>André Miguel Rodrigues Monteiro</t>
  </si>
  <si>
    <t>Hugo Basílio de Oliveira Ornelas</t>
  </si>
  <si>
    <t>hugo-ornelas@hotmail.com</t>
  </si>
  <si>
    <t>IRI - Isolamentos, Revestimentos, Impermeabilização, Ld</t>
  </si>
  <si>
    <t xml:space="preserve"> info@iri.pt</t>
  </si>
  <si>
    <t>Sérgio Paulo Marruz Garcia</t>
  </si>
  <si>
    <t>financeiro@contracta.pt</t>
  </si>
  <si>
    <t>Jorge Altino Pinho Melo</t>
  </si>
  <si>
    <t>Inovultus, Lda</t>
  </si>
  <si>
    <t>mara.pombeiro@inovultus.pt</t>
  </si>
  <si>
    <t>Mara Andreia Dias Pombeiro</t>
  </si>
  <si>
    <t>Paulo Ribeiro &amp; Filipe Pinto- Instalações Elétricas, Lda</t>
  </si>
  <si>
    <t>paulfil@sapo.pt</t>
  </si>
  <si>
    <t>Filipe António Ribeiro Pinto</t>
  </si>
  <si>
    <t>briganclima@gmail.com</t>
  </si>
  <si>
    <t>António José Caetano Moreira</t>
  </si>
  <si>
    <t>Utilporta Lda</t>
  </si>
  <si>
    <t>geral@utilporta.pt</t>
  </si>
  <si>
    <t>fernandopaulome@gmail.com</t>
  </si>
  <si>
    <t>Arte Fina Lda</t>
  </si>
  <si>
    <t>geral@artefina.pt</t>
  </si>
  <si>
    <t>João André da Costa Freitas</t>
  </si>
  <si>
    <t>António José do Carmo Nunes</t>
  </si>
  <si>
    <t>antoniojosecnunes@hotmail.com</t>
  </si>
  <si>
    <t>geral@autoportas.pt</t>
  </si>
  <si>
    <t>José Augusto Vilas Boas Oliveira</t>
  </si>
  <si>
    <t>larodrigues.eng@gmail.com</t>
  </si>
  <si>
    <t>geral@vaferreira.pt</t>
  </si>
  <si>
    <t>Fatiluz - Montagens Eléctricas, Lda</t>
  </si>
  <si>
    <t>geral.fatiluz@gmail.com</t>
  </si>
  <si>
    <t>Jorge Santos Craveiro</t>
  </si>
  <si>
    <t>geral@connectvision.pt</t>
  </si>
  <si>
    <t>Ricardo Jorge Ferreira Mateus</t>
  </si>
  <si>
    <t>geral.vilarinhoesousa@gmail.com</t>
  </si>
  <si>
    <t>nelio_tome@msn.com</t>
  </si>
  <si>
    <t>Nélio José Duarte Tomé</t>
  </si>
  <si>
    <t>AZP Norte Lda</t>
  </si>
  <si>
    <t>luciana.fernandes@azpnorte.pt</t>
  </si>
  <si>
    <t>Rui Manuel da Silva Lopes</t>
  </si>
  <si>
    <t>msa_electricidade@hotmail.com</t>
  </si>
  <si>
    <t>Adelino Oliveira da Silva</t>
  </si>
  <si>
    <t>jasnivir.isolamentos@gmail.com</t>
  </si>
  <si>
    <t>Jaskaran Kaur</t>
  </si>
  <si>
    <t>Extracto de Luz Lda</t>
  </si>
  <si>
    <t>extractodeluz@sapo.pt</t>
  </si>
  <si>
    <t>Bruno Manuel Da Silva Moreira</t>
  </si>
  <si>
    <t>Cândido Alberto Rodrigues Lopes</t>
  </si>
  <si>
    <t>Sérgio Manuel da Costa da Conceição</t>
  </si>
  <si>
    <t>Danyluz Instalações Elétricas, Unipessoal, Lda</t>
  </si>
  <si>
    <t>danyluz.eletricidade@gmail.com</t>
  </si>
  <si>
    <t>Daniel Martins Correia</t>
  </si>
  <si>
    <t>contabilidade@normat.pt</t>
  </si>
  <si>
    <t>Water25, Lda</t>
  </si>
  <si>
    <t>comercial@water25.pt</t>
  </si>
  <si>
    <t>Carlos Alberto Lopes dos Reis e Silva</t>
  </si>
  <si>
    <t>Grownor Metal, Lda</t>
  </si>
  <si>
    <t>geral@grownor.pt</t>
  </si>
  <si>
    <t>João Paulo da Costa Fernandes</t>
  </si>
  <si>
    <t>ruisilva30@gmail.com</t>
  </si>
  <si>
    <t>Rui Miguel Lopes da Silva</t>
  </si>
  <si>
    <t>Nelson Silva Baptista Unipessoal Lda</t>
  </si>
  <si>
    <t xml:space="preserve"> geral@nelsonbatista.pt</t>
  </si>
  <si>
    <t>gerencia@darcelight.pt</t>
  </si>
  <si>
    <t>Daniel Nogueira Santos</t>
  </si>
  <si>
    <t>Ribeiro &amp; Moreira, Lda</t>
  </si>
  <si>
    <t>orcamentos@ribeiroemoreira.com</t>
  </si>
  <si>
    <t>António Carlos Marinho de Freitas</t>
  </si>
  <si>
    <t>Manuel Fernando Lopes</t>
  </si>
  <si>
    <t>qualidade@vidrotorre.com</t>
  </si>
  <si>
    <t>João António Leitão Vieira Rodrigues</t>
  </si>
  <si>
    <t>Startilusion - Produtos Eletrónicos Lda</t>
  </si>
  <si>
    <t>comercial@startilusion.pt</t>
  </si>
  <si>
    <t>Wikiservice Lda</t>
  </si>
  <si>
    <t>claudia.rodrigues@wikibuild.pt</t>
  </si>
  <si>
    <t>Bruno de Oliveira Campino Ferreira da Silva</t>
  </si>
  <si>
    <t>Samuel Martins - Instalações Elétricas Unipessoal Lda</t>
  </si>
  <si>
    <t>samuelmartinsie@gmail.com</t>
  </si>
  <si>
    <t>Sebastião Barbosa Unipessoal Lda</t>
  </si>
  <si>
    <t>geral@sbul.pt</t>
  </si>
  <si>
    <t>Ilidio Enoque Barbosa</t>
  </si>
  <si>
    <t>Constantino Fernando Varanda Lucas Rei</t>
  </si>
  <si>
    <t>electro.rei@gmail.com</t>
  </si>
  <si>
    <t>VALIDADE</t>
  </si>
  <si>
    <t>VALIDADE2</t>
  </si>
  <si>
    <t>CJP Ignis Lda</t>
  </si>
  <si>
    <t>geral@cjpignis.pt</t>
  </si>
  <si>
    <t>Pedro Hugo Costa Garcia</t>
  </si>
  <si>
    <t>instalcoluna@hotmail.com</t>
  </si>
  <si>
    <t>José António Lourenço Rodrigues</t>
  </si>
  <si>
    <t xml:space="preserve"> jcselectricidade@gmail.com</t>
  </si>
  <si>
    <t>António Pedro Ferreira da Silva</t>
  </si>
  <si>
    <t>PremiumLevel - Serviços, Unipessoal, Lda</t>
  </si>
  <si>
    <t>geral@premiumlevel.pt</t>
  </si>
  <si>
    <t>geral@electrocanalizadora.pt</t>
  </si>
  <si>
    <t>Jorge Miguel Gomes da Silva Pereira</t>
  </si>
  <si>
    <t>Hugo Manuel Gomes da Silva Pereira</t>
  </si>
  <si>
    <t>Carlos Manuel Serrano dos Matos</t>
  </si>
  <si>
    <t>matoscarlosmatos@gmail.com</t>
  </si>
  <si>
    <t>clga.pt@gmail.com</t>
  </si>
  <si>
    <t>geral.leiriavac@gmail.com</t>
  </si>
  <si>
    <t>Fernando José da Silva Sousa</t>
  </si>
  <si>
    <t>Acessorigás-Instalações Técnicas, Lda</t>
  </si>
  <si>
    <t>celestesilva@acessorigas.pt</t>
  </si>
  <si>
    <t>João Fernando Fernandes Melo da Silva</t>
  </si>
  <si>
    <t>34-986458099</t>
  </si>
  <si>
    <t>34-986418111</t>
  </si>
  <si>
    <t>9-659045489</t>
  </si>
  <si>
    <t>Emanuel Filipe Ferreira Silva</t>
  </si>
  <si>
    <t>Blueverde, Lda</t>
  </si>
  <si>
    <t>geral.bluverde@gmail.com</t>
  </si>
  <si>
    <t>c.cerqueira@chaviarte.pt</t>
  </si>
  <si>
    <t>Sérgio Miguel Ventura de Almeida</t>
  </si>
  <si>
    <t>Jorge Manuel da Silva Almeida</t>
  </si>
  <si>
    <t>Sérgio Garcia Laranjeira Abreu</t>
  </si>
  <si>
    <t>Gonçalo Miguel de Gouveia Cafofo</t>
  </si>
  <si>
    <t>Tiago Miguel Magalhães Querido</t>
  </si>
  <si>
    <t>Marco André David Rodrigues Antunes</t>
  </si>
  <si>
    <t>Sérgio Alexandre Martins Lavrador</t>
  </si>
  <si>
    <t>José Alexandre dos Santos Peixe</t>
  </si>
  <si>
    <t>Bernardino Adriano Nogueira de Sousa</t>
  </si>
  <si>
    <t xml:space="preserve"> </t>
  </si>
  <si>
    <t>Alexandre Humberto Rodrigues Bonança</t>
  </si>
  <si>
    <t>Gonçalo Manuel e Salvador Ventura</t>
  </si>
  <si>
    <t>Ivo Miguel Oliveira Campino</t>
  </si>
  <si>
    <t>Ricardo Alexandre Figueiredo de Oliveira</t>
  </si>
  <si>
    <t>Telmo João Aguiar Vicente</t>
  </si>
  <si>
    <t>João Paulo Mesquita dos Santos</t>
  </si>
  <si>
    <t>Mário Manuel Simões Frade</t>
  </si>
  <si>
    <t>Manuel Mendes Correia</t>
  </si>
  <si>
    <t>José António Melo dos Santos</t>
  </si>
  <si>
    <t>SME-0558</t>
  </si>
  <si>
    <t xml:space="preserve"> SME-0573</t>
  </si>
  <si>
    <t>SME-0571</t>
  </si>
  <si>
    <t>SME-0552</t>
  </si>
  <si>
    <t>SME-0534</t>
  </si>
  <si>
    <t>SME-0572</t>
  </si>
  <si>
    <t>SME-0616</t>
  </si>
  <si>
    <t>SME-0608</t>
  </si>
  <si>
    <t>SME-0541</t>
  </si>
  <si>
    <t>SME-0602</t>
  </si>
  <si>
    <t>SME-0600</t>
  </si>
  <si>
    <t>SME-0586</t>
  </si>
  <si>
    <t>2022/SER.0148</t>
  </si>
  <si>
    <t>SME-0589</t>
  </si>
  <si>
    <t>SME-0604</t>
  </si>
  <si>
    <t>SME-0579</t>
  </si>
  <si>
    <t>SME-0592</t>
  </si>
  <si>
    <t>SME-0594</t>
  </si>
  <si>
    <t>E-6935</t>
  </si>
  <si>
    <t>SME-0605</t>
  </si>
  <si>
    <t>SME-0564</t>
  </si>
  <si>
    <t>SME-0611</t>
  </si>
  <si>
    <t>SME-0546</t>
  </si>
  <si>
    <t>2020/SER-0141</t>
  </si>
  <si>
    <t>SME-0588</t>
  </si>
  <si>
    <t>SME-0574</t>
  </si>
  <si>
    <t>SME-0578</t>
  </si>
  <si>
    <t>SME-0568</t>
  </si>
  <si>
    <t>E-6696</t>
  </si>
  <si>
    <t>0 01 09523</t>
  </si>
  <si>
    <t>E-6636</t>
  </si>
  <si>
    <t>E-6638</t>
  </si>
  <si>
    <t>1994/CEP.209</t>
  </si>
  <si>
    <t>E-6781</t>
  </si>
  <si>
    <t>E-6564</t>
  </si>
  <si>
    <t>E-6128</t>
  </si>
  <si>
    <t>geral@orline.pt</t>
  </si>
  <si>
    <t>geral@motapintar.pt</t>
  </si>
  <si>
    <t>Joaquim Tiago da Mota Vieira</t>
  </si>
  <si>
    <t>geral@globlec.pt</t>
  </si>
  <si>
    <t>Pavlo Fedyk</t>
  </si>
  <si>
    <t>tania120781@hotmail.com</t>
  </si>
  <si>
    <t>Rs &amp; Da, Lda</t>
  </si>
  <si>
    <t>Andreia de Fátima Garcia Lopes Araújo</t>
  </si>
  <si>
    <t>tiago.cunha@anythink.pt</t>
  </si>
  <si>
    <t>Nuno Miguel Silva Protásio</t>
  </si>
  <si>
    <t>Enerpro - Instalações Electricas Unipessoal Lda</t>
  </si>
  <si>
    <t>geral@enerpro.pt</t>
  </si>
  <si>
    <t>Jorge Taveira da Costa</t>
  </si>
  <si>
    <t>Cunha &amp; Antunes Lda</t>
  </si>
  <si>
    <t>cunhaeantunes@gmail.com</t>
  </si>
  <si>
    <t>João Carlos Martins Silva</t>
  </si>
  <si>
    <t>ALB Canalizações Sociedade Unipessoal Lda</t>
  </si>
  <si>
    <t>geral.albcanalizacoes@hotmail.com</t>
  </si>
  <si>
    <t>Vasco António Rosa dos Santos</t>
  </si>
  <si>
    <t>Valendoor - Engenharia e Segurança, Lda</t>
  </si>
  <si>
    <t>valendoor.pt@gmail.com</t>
  </si>
  <si>
    <t>quadros.eletricista@gmail.com</t>
  </si>
  <si>
    <t>Fernando Humberto Esteves Rosado</t>
  </si>
  <si>
    <t>Canitábua Eletricidade e Canalizações, Lda</t>
  </si>
  <si>
    <t>canitabua@gmail.com</t>
  </si>
  <si>
    <t>Samuel Andrade Cortez</t>
  </si>
  <si>
    <t>lmsistemaselectricos@gmail.com</t>
  </si>
  <si>
    <t>aclomba_04@hotmail.com</t>
  </si>
  <si>
    <t>Paulo Fernandes de Almeida</t>
  </si>
  <si>
    <t>Caneira &amp; Almeida, Lda</t>
  </si>
  <si>
    <t>geral@inar.pt</t>
  </si>
  <si>
    <t>Paulo Manuel da Silva Almeida</t>
  </si>
  <si>
    <t>Nsistemas Unipessoal Lda</t>
  </si>
  <si>
    <t>geral@nsistemas.pt</t>
  </si>
  <si>
    <t>Jorge Manuel da Silva Alves</t>
  </si>
  <si>
    <t>geral@eccentryc.com</t>
  </si>
  <si>
    <t>João Paulo Carneiro Justo</t>
  </si>
  <si>
    <t>etapabastidor@gmail.com</t>
  </si>
  <si>
    <t>Tiago Jorge Ferreira da Silva</t>
  </si>
  <si>
    <t>info@auraicity.com</t>
  </si>
  <si>
    <t>H2watt, Instalações Técnicas, Manutenção e Gestão de Energia, Lda</t>
  </si>
  <si>
    <t>Raul Gonçalo Campos Ribeiro</t>
  </si>
  <si>
    <t>Alecio Delgado Costa</t>
  </si>
  <si>
    <t>Metsep - Segurança, Higiene e Saúde do Trabalho, Lda</t>
  </si>
  <si>
    <t>geral@met-sep.com</t>
  </si>
  <si>
    <t>Saul Martinho Torres da Costa Vilhena</t>
  </si>
  <si>
    <t>Sabrina Moreira Braga</t>
  </si>
  <si>
    <t>Júlio Armindo Freixo Ribeiro</t>
  </si>
  <si>
    <t>julioafribeiro76@gmail.com</t>
  </si>
  <si>
    <t>PT008877-1</t>
  </si>
  <si>
    <t>PT009031-1</t>
  </si>
  <si>
    <t>SME-0623</t>
  </si>
  <si>
    <t>PT/03450</t>
  </si>
  <si>
    <t>SME-0597</t>
  </si>
  <si>
    <t>PT008873-1</t>
  </si>
  <si>
    <t>PT 10/03232</t>
  </si>
  <si>
    <t>irmaos_ferreira_lda@hotmail.com</t>
  </si>
  <si>
    <t>António Joaquim Ferreira Martins</t>
  </si>
  <si>
    <t>jcsautomatismos@gmail.com</t>
  </si>
  <si>
    <t>imagforma@netcabo.pt</t>
  </si>
  <si>
    <t>Filipe Américo da Silva Moreira</t>
  </si>
  <si>
    <t>Anteluz Lda</t>
  </si>
  <si>
    <t>anteluzlda@sapo.pt</t>
  </si>
  <si>
    <t>Bruno Miguel Borges Ferreira</t>
  </si>
  <si>
    <t>geral@agrocinco.pt</t>
  </si>
  <si>
    <t>José Manuel Pombo Trindade</t>
  </si>
  <si>
    <t>Alexandra Margarida Pinheiro Rodrigues</t>
  </si>
  <si>
    <t>Carlos Ferreira</t>
  </si>
  <si>
    <t>cf.tek@outlook.pt</t>
  </si>
  <si>
    <t>Carlos Alberto da Silva Ribeiro Ferreira</t>
  </si>
  <si>
    <t>Paulo Alexandre Gonçalves Ribeiro</t>
  </si>
  <si>
    <t>Ivo Manuel correia sousa</t>
  </si>
  <si>
    <t>Miguel ângeolo de Jesus de Sousa</t>
  </si>
  <si>
    <t>SME-0613</t>
  </si>
  <si>
    <t>Manuel Fernando Oliveira de Sousa</t>
  </si>
  <si>
    <t>João Paulo Miranda da Silva Santos</t>
  </si>
  <si>
    <t>Portas</t>
  </si>
  <si>
    <t>Sistemas compartimentação</t>
  </si>
  <si>
    <t>Sistemas deteção</t>
  </si>
  <si>
    <t>Controlo de fumo</t>
  </si>
  <si>
    <t>Extintores</t>
  </si>
  <si>
    <t>Extinção por água</t>
  </si>
  <si>
    <t>Extinção distinta de água</t>
  </si>
  <si>
    <t>Controlo poluição de ar</t>
  </si>
  <si>
    <t>Iluminação de emergência</t>
  </si>
  <si>
    <t>Para-raios</t>
  </si>
  <si>
    <t>Sinalização ótica aviação</t>
  </si>
  <si>
    <t>NP 4413</t>
  </si>
  <si>
    <t>ISO 9001</t>
  </si>
  <si>
    <t>Andrei Baicev</t>
  </si>
  <si>
    <t>geral@inovseg.pt</t>
  </si>
  <si>
    <t>2024/SER.0155</t>
  </si>
  <si>
    <t>Adriano Pimenta Gomes</t>
  </si>
  <si>
    <t>Vladimiro C F Lda</t>
  </si>
  <si>
    <t>catarina.francisco@vladimirocf.pt</t>
  </si>
  <si>
    <t>Nuno Miguel Conceição Porta</t>
  </si>
  <si>
    <t>f_instal</t>
  </si>
  <si>
    <t>Conductair - Fabrico de Condutas de ar, Lda</t>
  </si>
  <si>
    <t>teresateixeira@conductair.com.pt</t>
  </si>
  <si>
    <t>Salomão Emanuel Dias da Cunha</t>
  </si>
  <si>
    <t>pitlan.electrica@gmail.com</t>
  </si>
  <si>
    <t>Pedro João Orfam Paulino</t>
  </si>
  <si>
    <t>Aforsec Sistemas de Segurança, Lda</t>
  </si>
  <si>
    <t>jose.mendes@aforsec.com</t>
  </si>
  <si>
    <t>José de Araujo Mendes</t>
  </si>
  <si>
    <t>Pood Tec Design Unipessoal Lda</t>
  </si>
  <si>
    <t>pedrovideira@pood.pt</t>
  </si>
  <si>
    <t>Pedro Miguel de Oliveira Videira</t>
  </si>
  <si>
    <t>Amaisvigilância - Sistemas de Segurança Lda</t>
  </si>
  <si>
    <t>nelson1cunha@hotmail.com</t>
  </si>
  <si>
    <t>António Ricardo Pereira Lopes</t>
  </si>
  <si>
    <t>ricardinfor@gmail.com</t>
  </si>
  <si>
    <t>Cavaleiro &amp; Cª Lda</t>
  </si>
  <si>
    <t>geral@cavaleiro-lda.com</t>
  </si>
  <si>
    <t>Armindo Joaquim Canhoto Cochicho</t>
  </si>
  <si>
    <t>k_com</t>
  </si>
  <si>
    <t>Qaiassiste ,Assistência a equipamentos de climatização e Q.A.I. , Unip, Lda</t>
  </si>
  <si>
    <t>qaiassiste@gmail.com</t>
  </si>
  <si>
    <t>Edgar Manuel Sousa Nogueira Lapa</t>
  </si>
  <si>
    <t>intellicontrol - Soluções de Engenharia Lda</t>
  </si>
  <si>
    <t>fabio.daniel@intellicontrol.pt</t>
  </si>
  <si>
    <t>Fábio André Ferreira Daniel</t>
  </si>
  <si>
    <t>evgroppa@gmail.com</t>
  </si>
  <si>
    <t>Evgheni Gropa</t>
  </si>
  <si>
    <t>Nuno Miguel Gaspar Lopes</t>
  </si>
  <si>
    <t>titaconta@titaconta.pt</t>
  </si>
  <si>
    <t>geral@cgc-aluminios.pt</t>
  </si>
  <si>
    <t>reflexequationlda.geral@gmail.com</t>
  </si>
  <si>
    <t>Ricardo Jorge Ferreira Martins</t>
  </si>
  <si>
    <t>Igor Emanuel Silva Mendes Pinto</t>
  </si>
  <si>
    <t>SME-0615</t>
  </si>
  <si>
    <t>Diana Raquel Ferrás Coelho</t>
  </si>
  <si>
    <t>Rui Miguel de Sousa Amorim</t>
  </si>
  <si>
    <t>António Agostinho Pereira Correia</t>
  </si>
  <si>
    <t>Ricardo José Moreira Coelho</t>
  </si>
  <si>
    <t>Powercode II, Lda</t>
  </si>
  <si>
    <t>powercode@powercode.pt</t>
  </si>
  <si>
    <t>Rui Filipe Ribeiro Martins</t>
  </si>
  <si>
    <t>José Carlos Rodrigues Gonçalves da Silva</t>
  </si>
  <si>
    <t>Filipe André Sousa e Costa</t>
  </si>
  <si>
    <t>geralafpf@gmail.com</t>
  </si>
  <si>
    <t>André Filipe Pinela Fernandes</t>
  </si>
  <si>
    <t>Fast and Easy - Automação e Programação Informática, Lda.</t>
  </si>
  <si>
    <t>geral@fastandeasy.pt</t>
  </si>
  <si>
    <t>Carlos Eduardo Ribeiro da Cunha</t>
  </si>
  <si>
    <t>geral@gmie.pt</t>
  </si>
  <si>
    <t>Fábio Ribeiro de Sousa</t>
  </si>
  <si>
    <t>HET - Higiene e Segurança no Trabalho Lda</t>
  </si>
  <si>
    <t>financeiro@het.pt</t>
  </si>
  <si>
    <t>Bruno Rafael Silva Tavares</t>
  </si>
  <si>
    <t>geral@lmsi.pt</t>
  </si>
  <si>
    <t>Bruno Falcão Dantas</t>
  </si>
  <si>
    <t>Jorge Manuel Pisco Pereira</t>
  </si>
  <si>
    <t>jorgepereira041274@gmail.com</t>
  </si>
  <si>
    <t>GM2E - Gestão e Manutenção de Equipamentos e Edifícios Lda</t>
  </si>
  <si>
    <t>geral@gm2e.pt</t>
  </si>
  <si>
    <t>susanappereira.solicitadora@gmail.com</t>
  </si>
  <si>
    <t>Diogo Filipe Nunes Castelo</t>
  </si>
  <si>
    <t>Manuel Coelho Martins</t>
  </si>
  <si>
    <t>Gustavo Dinis - Publicidade Unipessoal Lda</t>
  </si>
  <si>
    <t>geral@digitaldesign.pt</t>
  </si>
  <si>
    <t>Gustavo Adolfo Seiça Dinis</t>
  </si>
  <si>
    <t>torresgas3@hotmail.com</t>
  </si>
  <si>
    <t>Carlos Manuel Marques de Matos</t>
  </si>
  <si>
    <t>prioridadeefeciente@hotmail.com</t>
  </si>
  <si>
    <t>Hugo Filipe Silva Azevedo</t>
  </si>
  <si>
    <t>Pedro Miguel dos Santos Araújo</t>
  </si>
  <si>
    <t>LMSI - Engineering, SA</t>
  </si>
  <si>
    <t>AFR-Adão Freitas Rodrigues, Lda</t>
  </si>
  <si>
    <t>ricardo@afr-afr.com</t>
  </si>
  <si>
    <t>Ricardo António Carneiro Rodrigues</t>
  </si>
  <si>
    <t>CPTS - Mergulho Profissional Unip. Lda</t>
  </si>
  <si>
    <t>mergulho@cptsmergulho.pt</t>
  </si>
  <si>
    <t>energiasfc@gmail.com</t>
  </si>
  <si>
    <t>Dylan Sousa Carreira</t>
  </si>
  <si>
    <t>ZOUKVISION TI</t>
  </si>
  <si>
    <t>info@zoukvision.pt</t>
  </si>
  <si>
    <t>Pedro Lopes Ribeiro</t>
  </si>
  <si>
    <t>Electrograça Instalações, Lda</t>
  </si>
  <si>
    <t>geral@electrograca.pt</t>
  </si>
  <si>
    <t>Rui Carlos da Silva Gomes</t>
  </si>
  <si>
    <t>Ribeiro &amp; Falcão, Lda</t>
  </si>
  <si>
    <t>carlos.falcao@izitech.pt</t>
  </si>
  <si>
    <t>Carlos Eduardo Miranda Falcão</t>
  </si>
  <si>
    <t>Phillippe Antoine Marcel Dangauthier</t>
  </si>
  <si>
    <t>koen.goos@etaplighting.com</t>
  </si>
  <si>
    <t>info@extintoresgodinho.com</t>
  </si>
  <si>
    <t>alarmoptica@gmail.com</t>
  </si>
  <si>
    <t>albiseguranca@gmail.com</t>
  </si>
  <si>
    <t>antonio.araujo@instruel.pt</t>
  </si>
  <si>
    <t>geral@jaimemiguel.pt</t>
  </si>
  <si>
    <t>alexandradolfomartins-1468@adv.oa.pt</t>
  </si>
  <si>
    <t>creixomil@gmail.com</t>
  </si>
  <si>
    <t>geral@mljm.pt</t>
  </si>
  <si>
    <t>portaoemotor@gmail.com</t>
  </si>
  <si>
    <t>bernardinoSilva@globaldis.pt</t>
  </si>
  <si>
    <t>geral.roar.seguranca@gmail.com</t>
  </si>
  <si>
    <t>Jose Manuel Rodrigues da Costa</t>
  </si>
  <si>
    <t>jcostalmc@gmail.com</t>
  </si>
  <si>
    <t>Ventura Rodrigues - Consultadoria de Engenharia, Unipessoal Lda</t>
  </si>
  <si>
    <t>ventura.rodrigues@venturarodrigues.pt</t>
  </si>
  <si>
    <t>Carlos Manuel Ventura Rodrigues</t>
  </si>
  <si>
    <t>orcamentos@fmmagalhaes.com</t>
  </si>
  <si>
    <t>memoria.agil.lda@gmail.com</t>
  </si>
  <si>
    <t>Pedro Miguel Frazão Costa</t>
  </si>
  <si>
    <t>nfbatistalda@gmail.com</t>
  </si>
  <si>
    <t>Nelson Filipe Baptista Vieira</t>
  </si>
  <si>
    <t>SME-0601</t>
  </si>
  <si>
    <t>Paralelacentuado Unipessoal Lda</t>
  </si>
  <si>
    <t>geral@paralelacentuado.com</t>
  </si>
  <si>
    <t>Pedro Davide de Almeida Balbino</t>
  </si>
  <si>
    <t>Fluxo de Luz - Distribuição de Material Eléctrico, Lda</t>
  </si>
  <si>
    <t>geral@fluxodeluz.com</t>
  </si>
  <si>
    <t>Paulo Brazão Santos</t>
  </si>
  <si>
    <t>geral@mundinstal.pt</t>
  </si>
  <si>
    <t>Rui Jorge Cardoso Rodrigues Melgas Nunes</t>
  </si>
  <si>
    <t>B08306052</t>
  </si>
  <si>
    <t>Dena Desarrollos SL (INGESCO)</t>
  </si>
  <si>
    <t>joana.fernandes@ingesco.com</t>
  </si>
  <si>
    <t>Ramon Silva Masdeu</t>
  </si>
  <si>
    <t>Nuno Eduardo Santos Cunha Afonso</t>
  </si>
  <si>
    <t>Thiago Pereira de Souza Marinheiro</t>
  </si>
  <si>
    <t>Fábio Ferreira Marques</t>
  </si>
  <si>
    <t>Sérgio Filipe dos Santos Fernandes</t>
  </si>
  <si>
    <t>Tadeu André Mestre Rodrigues</t>
  </si>
  <si>
    <t>André Filipe Simões Pereira</t>
  </si>
  <si>
    <t>Ivo Alexandre Gago Viegas</t>
  </si>
  <si>
    <t>sulalarme@gmail.com</t>
  </si>
  <si>
    <t>tectomoderno@hotmail.com</t>
  </si>
  <si>
    <t>Edgar Filipe Genito dos Santos</t>
  </si>
  <si>
    <t>GSH - Gestão e serviços de Manutenção Hospitalar, ACE</t>
  </si>
  <si>
    <t>Tiago Jorge Almeida Mendes Matias</t>
  </si>
  <si>
    <t>adm@curimo.pt</t>
  </si>
  <si>
    <t>Francisco Jorge Batista Jesus Alves</t>
  </si>
  <si>
    <t>Robson Ferreira dos Santos</t>
  </si>
  <si>
    <t>saojovidros@gmail.com</t>
  </si>
  <si>
    <t>STE - Bruno André Almeira Ribeiro</t>
  </si>
  <si>
    <t>geralste.tek@gmail.com</t>
  </si>
  <si>
    <t>Bruno André Almeida Ribeiro</t>
  </si>
  <si>
    <t>albanosilvaparedes@gmail.com</t>
  </si>
  <si>
    <t>Rui Manuel Malhado Paredes</t>
  </si>
  <si>
    <t>Harl Sociedade de Instalações Electricas Unipessoal, Lda</t>
  </si>
  <si>
    <t>harl.sede@gmail.com</t>
  </si>
  <si>
    <t>Nuno Gonçalo Santos Pardal</t>
  </si>
  <si>
    <t>Luis M. S. Reis e Filhos, Lda</t>
  </si>
  <si>
    <t>geral@luismsreis.com</t>
  </si>
  <si>
    <t>Hugo André Caetano Reis</t>
  </si>
  <si>
    <t>comercial@winsteel.pt</t>
  </si>
  <si>
    <t>Sónia Patrícia Ribeiro Pacheco</t>
  </si>
  <si>
    <t>Alexino De Sousa Ribeiro</t>
  </si>
  <si>
    <t>alexino.ribeiro@gmail.com</t>
  </si>
  <si>
    <t>André De Sousa Ribeiro</t>
  </si>
  <si>
    <t>luis.cunha@electrofundacao.pt</t>
  </si>
  <si>
    <t>geral@idealsat.pt</t>
  </si>
  <si>
    <t>Refclima AVAC, Lda</t>
  </si>
  <si>
    <t>carina.santos@refclima.pt</t>
  </si>
  <si>
    <t>Nuno Miguel Marques Gadim</t>
  </si>
  <si>
    <t>Pedro Miguel Duarte Dias Custódio Vaz</t>
  </si>
  <si>
    <t>Eletroplus Unipessoal Lda</t>
  </si>
  <si>
    <t>geral.eletroplus@gmail.com</t>
  </si>
  <si>
    <t>Ruslan Grechukh</t>
  </si>
  <si>
    <t>Tempaqua, Unipeesoal, Lda</t>
  </si>
  <si>
    <t>tempaqua, Unipessoal, Lda</t>
  </si>
  <si>
    <t>Alberto Miguel da Rosa Aldeagas</t>
  </si>
  <si>
    <t>paulo.m.monteiro@hotmail.com</t>
  </si>
  <si>
    <t>Paulo Manuel Ferreira Monteiro</t>
  </si>
  <si>
    <t>Mário Rui Faustino Baltazar</t>
  </si>
  <si>
    <t>marioruibaltazar@hotmail.com</t>
  </si>
  <si>
    <t>Notável &amp; Excelente, Lda</t>
  </si>
  <si>
    <t>notavel.excelente@hotmail.com</t>
  </si>
  <si>
    <t>João Manuel Grácio Rocha</t>
  </si>
  <si>
    <t>teresa.schedel@alucasa.pt</t>
  </si>
  <si>
    <t>Ricardo Pimentel Fragoso Schedel</t>
  </si>
  <si>
    <t>Pedro de Magalhães &amp; Tânia, Lda.</t>
  </si>
  <si>
    <t>comercial@smart4house.pt</t>
  </si>
  <si>
    <t>Pedro Miguel Gonçalves de Magalhães</t>
  </si>
  <si>
    <t>Obriluz Instalações Elétricas, Lda</t>
  </si>
  <si>
    <t>orbiluz@sapo.pt</t>
  </si>
  <si>
    <t>João Carlos Ramos Santos</t>
  </si>
  <si>
    <t>geral@gastec.pt</t>
  </si>
  <si>
    <t>Paulo Nuno Queirós de Sousa</t>
  </si>
  <si>
    <t>geral_presscontrol@hotmail.com</t>
  </si>
  <si>
    <t>Lino Manuel Rodrigues de Castro</t>
  </si>
  <si>
    <t>amlefort@indelec.com</t>
  </si>
  <si>
    <t>Success4purpose, Lda</t>
  </si>
  <si>
    <t>s4p.geral@gmail.com</t>
  </si>
  <si>
    <t>David Manuel Gonçalves de Melo</t>
  </si>
  <si>
    <t>editemartins@dufepi.pt</t>
  </si>
  <si>
    <t>Rafael Martins de Pinho</t>
  </si>
  <si>
    <t>Diogo Manuel Silvestre Onofre</t>
  </si>
  <si>
    <t>Helder Ricardo Rebelo da Silva</t>
  </si>
  <si>
    <t>geral@fogoextinto.pt</t>
  </si>
  <si>
    <t>Ana Rita Pinheiro Rebelo da Silva</t>
  </si>
  <si>
    <t>Hugo Cláudio Pereira Barros</t>
  </si>
  <si>
    <t>Frederico Diogo Silva Ramos</t>
  </si>
  <si>
    <t>geral@aluminiosjramos.pt</t>
  </si>
  <si>
    <t>Jorge Ramos</t>
  </si>
  <si>
    <t>B82844358</t>
  </si>
  <si>
    <t>carlos.nobre@carlosnobre.pt</t>
  </si>
  <si>
    <t>Carlos Anibal Xavier Nobre</t>
  </si>
  <si>
    <t>segursantos2023@gmail.com</t>
  </si>
  <si>
    <t>Gonçalo Daniel Borges Santos</t>
  </si>
  <si>
    <t>isolfrio@sapo.pt</t>
  </si>
  <si>
    <t>Paulo Jorge Alves Ribeiro</t>
  </si>
  <si>
    <t>batistaevilar@sapo.pt</t>
  </si>
  <si>
    <t>Adelino Martins Vilar</t>
  </si>
  <si>
    <t>Andreia Isabel dos Reis Januario Neves</t>
  </si>
  <si>
    <t>PT-2001/CEP.1371</t>
  </si>
  <si>
    <t>Nuno Miguel Maia de Sousa</t>
  </si>
  <si>
    <t>Rui da Silva Domingos</t>
  </si>
  <si>
    <t>encomendas@jomagope.pt</t>
  </si>
  <si>
    <t>ana.cordeiro@grupoccr.pt</t>
  </si>
  <si>
    <t>Abudahiby Lima Mendes</t>
  </si>
  <si>
    <t>STB - Reabilitação do Património Edificado, Lda</t>
  </si>
  <si>
    <t>info@stb.pt</t>
  </si>
  <si>
    <t>vma@bloco4zero.pt</t>
  </si>
  <si>
    <t>Nº : E - 6445</t>
  </si>
  <si>
    <t>andrestoffel@gmail.com</t>
  </si>
  <si>
    <t>Inspelétrica - Instalações Eléctricas, Lda</t>
  </si>
  <si>
    <t>geral@secipe.pt</t>
  </si>
  <si>
    <t>Carlos Miguel Gomes Telheiro Carvalho</t>
  </si>
  <si>
    <t>Limitangente Lda</t>
  </si>
  <si>
    <t>dep.tecnico.limitangente@gmail.com</t>
  </si>
  <si>
    <t>Catarina Isabel Marques Pereira</t>
  </si>
  <si>
    <t>geralelectricafelgueiras@gmail.com</t>
  </si>
  <si>
    <t>Samuel Augusto Oliveira Monteiro</t>
  </si>
  <si>
    <t>Eduardo Silvestre Marques Carneiro</t>
  </si>
  <si>
    <t>juvenal1jesus@gmail.com</t>
  </si>
  <si>
    <t>Fernando Juvenal Pinho de Jesus</t>
  </si>
  <si>
    <t>Ansiel - Energia e Comunicações, Lda</t>
  </si>
  <si>
    <t>vitorsimoes@ansiel.eu</t>
  </si>
  <si>
    <t>Vitor Manuel Alves Simões</t>
  </si>
  <si>
    <t>WPS - Water Pumps Solutions, Lda</t>
  </si>
  <si>
    <t>geral@wpspumps.pt</t>
  </si>
  <si>
    <t>Paulino dos Santos Silva Fernandes</t>
  </si>
  <si>
    <t>teresateixeira@termofeira.com</t>
  </si>
  <si>
    <t>Ricardo Manuel Correia Leal</t>
  </si>
  <si>
    <t>joaoreforco@tecnifoco.pt</t>
  </si>
  <si>
    <t>João António Pereira Reforço</t>
  </si>
  <si>
    <t>J.E. - Sociedade de Canalizações, Lda</t>
  </si>
  <si>
    <t>geral@jecanalizacoes.pt</t>
  </si>
  <si>
    <t>Flávio Jorge Saraiva Franco</t>
  </si>
  <si>
    <t>Vitor Manuel Viana Fernandes de Araújo</t>
  </si>
  <si>
    <t>Pedro Albuquerque de Almeida Neto</t>
  </si>
  <si>
    <t>Mónica Bárbara Sousa Oliveira</t>
  </si>
  <si>
    <t>Anselmo José da Silva Santos</t>
  </si>
  <si>
    <t>Pedro Daniel da Silva Tapada</t>
  </si>
  <si>
    <t>Jorge Miguel Pires</t>
  </si>
  <si>
    <t>João Fernando Freitas de Almeida</t>
  </si>
  <si>
    <t>geral.jfa@outlook.pt</t>
  </si>
  <si>
    <t>João Almeida</t>
  </si>
  <si>
    <t>EBT, Lda</t>
  </si>
  <si>
    <t>Sérgio António da Silva Barbosa</t>
  </si>
  <si>
    <t>Adriano@tw.com.pt</t>
  </si>
  <si>
    <t>Adriano José da Cunha Magalhães</t>
  </si>
  <si>
    <t>gestao@sommitecnicas.mail.pt</t>
  </si>
  <si>
    <t>Simplux, Instalação e Comércio de Material Eléctrico, Lda</t>
  </si>
  <si>
    <t>simplux@simplux.pt</t>
  </si>
  <si>
    <t>Paulo Cesar Oliveira Maia</t>
  </si>
  <si>
    <t>Francisco José Freitas Dias</t>
  </si>
  <si>
    <t>Diogo Campos Duarte</t>
  </si>
  <si>
    <t>rodrigues_lda@sapo.pt</t>
  </si>
  <si>
    <t>Ricardo Manuel Gomes Rodrigues</t>
  </si>
  <si>
    <t>jcaineta@voltt.pt</t>
  </si>
  <si>
    <t>José Júlio Felicidade Caineta</t>
  </si>
  <si>
    <t>Pedro Miguel Coimbra Tavares</t>
  </si>
  <si>
    <t>Pedro Costa Correia Unipessoal Lda</t>
  </si>
  <si>
    <t>geral@rework.pt</t>
  </si>
  <si>
    <t>Pedro Miguel Alves Costa Correia</t>
  </si>
  <si>
    <t>Medinova, Lda</t>
  </si>
  <si>
    <t>geral@medinova.pt</t>
  </si>
  <si>
    <t>PT009077-1</t>
  </si>
  <si>
    <t>PT008861-1</t>
  </si>
  <si>
    <t>Fernando Antero Moreira Oliveira</t>
  </si>
  <si>
    <t>Hugo Miguel Vale Bessa</t>
  </si>
  <si>
    <t>Pedro Vitorino Pereira Pinto</t>
  </si>
  <si>
    <t>Carlos Manuel Costa Constante</t>
  </si>
  <si>
    <t>Rodrigo Deandrade Oliveira</t>
  </si>
  <si>
    <t>Joaquim Alberto Pereira Serrão</t>
  </si>
  <si>
    <t>jajb@jajb.pt</t>
  </si>
  <si>
    <t>Francisco José Pereira da Silva</t>
  </si>
  <si>
    <t>Carlos Eduardo Gonçalves da Silva Arcanjo</t>
  </si>
  <si>
    <t>José Brito</t>
  </si>
  <si>
    <t>Liliana Brito</t>
  </si>
  <si>
    <t>Inforsabugal - Comercialização de Artigos Informáticos, Lda</t>
  </si>
  <si>
    <t>geral@pixus.pt</t>
  </si>
  <si>
    <t>Carlos Alberto Antunes Nabais</t>
  </si>
  <si>
    <t>Dário André da Silva Lopes Franco</t>
  </si>
  <si>
    <t>dario@smartsolutions.pt</t>
  </si>
  <si>
    <t>Hugo David Dias dos Santos</t>
  </si>
  <si>
    <t>LINHARES &amp; VIDAL, Lda</t>
  </si>
  <si>
    <t>geral@linharesvidal.pt</t>
  </si>
  <si>
    <t>Joel Jorge Peixoto Macedo</t>
  </si>
  <si>
    <t>Marc Claude Amaro</t>
  </si>
  <si>
    <t>José Rodrigo Silva</t>
  </si>
  <si>
    <t>Jorge Manuel Louro Cantanhede</t>
  </si>
  <si>
    <t>Rui Alexandre Esteves</t>
  </si>
  <si>
    <t>SME-0614</t>
  </si>
  <si>
    <t>SME-0626</t>
  </si>
  <si>
    <t>E-7129</t>
  </si>
  <si>
    <t>SME-0618</t>
  </si>
  <si>
    <t>SME-0625</t>
  </si>
  <si>
    <t>SME-0632</t>
  </si>
  <si>
    <t>Miguel Ângelo Fernandes de Pinho</t>
  </si>
  <si>
    <t>bruno.caramelo@wilo.com</t>
  </si>
  <si>
    <t>Bruno Miguel dos Santos Caramelo</t>
  </si>
  <si>
    <t>ET - Empresa de Import-Export e Cooperação Industrial, Lda</t>
  </si>
  <si>
    <t>alexandra.jeronimo@etprotec.com</t>
  </si>
  <si>
    <t>2014/SER.0013</t>
  </si>
  <si>
    <t>Joaquim Miguel Pinto de Oliveira</t>
  </si>
  <si>
    <t>Abel Ricardo Santos Couto</t>
  </si>
  <si>
    <t>Eduardo José Rodriguez Gonçalves</t>
  </si>
  <si>
    <t>PN - Instalações Elétricas, Lda</t>
  </si>
  <si>
    <t>acmpnlda@gmail.com</t>
  </si>
  <si>
    <t>Rui Miguel dos Santos Silva</t>
  </si>
  <si>
    <t>Grenassist, Assistência Técnica, Climatização e Gás, Lda</t>
  </si>
  <si>
    <t>grenassist@sapo.pt</t>
  </si>
  <si>
    <t>Ricardo Santos</t>
  </si>
  <si>
    <t>SME-0577</t>
  </si>
  <si>
    <t>PT008505-2</t>
  </si>
  <si>
    <t>Jorge Costa Macedo</t>
  </si>
  <si>
    <t>Bruno Cláudio Parchão Filipe</t>
  </si>
  <si>
    <t>Pedro Dourado Unipessoal Lda</t>
  </si>
  <si>
    <t>geral.pedrodourado@gmail.com</t>
  </si>
  <si>
    <t>Pedro José Dourado Oliveira</t>
  </si>
  <si>
    <t>luissalgueiro22@gmail.com</t>
  </si>
  <si>
    <t>Hugo Tiago dos Santos Saraiva Pereira</t>
  </si>
  <si>
    <t>David Jorge Fernandes Miranda</t>
  </si>
  <si>
    <t>Márcio Renato Caldeira Basílio</t>
  </si>
  <si>
    <t>Rui Manuel Valadas Saramago</t>
  </si>
  <si>
    <t>Manuel Alberto Almeida Cunha</t>
  </si>
  <si>
    <t>Extintores Costa Pereira, Unipessoal Lda</t>
  </si>
  <si>
    <t>costapereira19850@gmail.com</t>
  </si>
  <si>
    <t>SME-0607</t>
  </si>
  <si>
    <t>Rui Miguel Reis da Costa Pereira</t>
  </si>
  <si>
    <t>sergiobarbosa@ebt.pt</t>
  </si>
  <si>
    <t>raizdalerta@gmail.com</t>
  </si>
  <si>
    <t>Abransol Instalações Especiais, Lda</t>
  </si>
  <si>
    <t>geral@abransol.pt</t>
  </si>
  <si>
    <t>PT009182-1</t>
  </si>
  <si>
    <t>Paulo Costa</t>
  </si>
  <si>
    <t>PT009169-1</t>
  </si>
  <si>
    <t>Bruno Miguel da Silva Reis</t>
  </si>
  <si>
    <t>João Daniel Figueiredo Martins</t>
  </si>
  <si>
    <t>Tiago José Cardoso da Fonseca</t>
  </si>
  <si>
    <t>2009/SER.0017</t>
  </si>
  <si>
    <t>PT009089-1</t>
  </si>
  <si>
    <t>SCPR, Sociedade de Construção, Projetos e Reabilitação, Lda.</t>
  </si>
  <si>
    <t>geral@scpr.pt</t>
  </si>
  <si>
    <t>rui.nelson@safespot.pt</t>
  </si>
  <si>
    <t>Rui Nelson Correia Carvalho</t>
  </si>
  <si>
    <t>Bruno Manuel Roberto Rodrigues Montenegro</t>
  </si>
  <si>
    <t>Leandro Crespo Marcelino, Unipessoal Lda</t>
  </si>
  <si>
    <t>geral@leandromarcelino.pt</t>
  </si>
  <si>
    <t>António Manuel Soares Polónia Mendes</t>
  </si>
  <si>
    <t>torres.castro.ext@siemens.com</t>
  </si>
  <si>
    <t>victorcouchinho@gmail.com</t>
  </si>
  <si>
    <t>Nuno Miguel Ribeiro Fernandes</t>
  </si>
  <si>
    <t>Rui Filipe da Silva Silveira Nunes</t>
  </si>
  <si>
    <t>Diogo Amaral de Sousa</t>
  </si>
  <si>
    <t>Nuno Miguel Alves da Silva</t>
  </si>
  <si>
    <t>Gonçalo Alexandre Duarte Pinto</t>
  </si>
  <si>
    <t>Rúben Manuel Rebelo Domingos Cruz</t>
  </si>
  <si>
    <t>Sérgio Marques Paixão</t>
  </si>
  <si>
    <t>Munditamanho, Lda</t>
  </si>
  <si>
    <t>marisa.veloso@munditamanho.pt</t>
  </si>
  <si>
    <t>Valdimar Alvino Pereira Filho</t>
  </si>
  <si>
    <t>Afonso Monteiro e Silva</t>
  </si>
  <si>
    <t>Inoenergia - Instalações Técnicas, Lda</t>
  </si>
  <si>
    <t>antonio.cristina@inoenergia.pt</t>
  </si>
  <si>
    <t>Joel Gonçalves Ribeiro</t>
  </si>
  <si>
    <t>Nuno Alexandre da Costa Alcobia</t>
  </si>
  <si>
    <t>Sérgio Manuel da Costa Rosa</t>
  </si>
  <si>
    <t>Rui Filipe da Silva Pinho</t>
  </si>
  <si>
    <t>Segurtec - Global Solutions Unipessoal, Lda.</t>
  </si>
  <si>
    <t>info@allser-facilities.com</t>
  </si>
  <si>
    <t>Bruno Maricato</t>
  </si>
  <si>
    <t>Alexandra Mota Santos</t>
  </si>
  <si>
    <t>Gonçalo dos Santos Ribeiro</t>
  </si>
  <si>
    <t>Ana Margarida Campos Dias da Costa</t>
  </si>
  <si>
    <t>Jacinto Monteiro Barbosa</t>
  </si>
  <si>
    <t>PT008622-1</t>
  </si>
  <si>
    <t>2012/SER.0079</t>
  </si>
  <si>
    <t>Hugo Miguel Ferreira Barrote Dias</t>
  </si>
  <si>
    <t>Vítor Hugo da Costa Vieira</t>
  </si>
  <si>
    <t>Fernando Jorge Oliveira Jesus</t>
  </si>
  <si>
    <t>Construções David Carmo, Lda</t>
  </si>
  <si>
    <t>geral@cdavidcarmo.pt</t>
  </si>
  <si>
    <t>João Francisco de Aragão Barros Alvim Chaves Boto</t>
  </si>
  <si>
    <t>Mauro Emanuel Pinheiro Silveiro</t>
  </si>
  <si>
    <t>Interserv - Sociedade Técnica de Serviços, Lda</t>
  </si>
  <si>
    <t>geral@interserv.pt</t>
  </si>
  <si>
    <t>Tiago António Marques Correia</t>
  </si>
  <si>
    <t>SME-0628</t>
  </si>
  <si>
    <t>PT009168</t>
  </si>
  <si>
    <t>Hélder Marques Pinto</t>
  </si>
  <si>
    <t>João Marcelo Catanho Silva</t>
  </si>
  <si>
    <t>Soprotaco - Assentamento e Comercialização de Pavimentos Lda</t>
  </si>
  <si>
    <t>joao@soprotaco.com</t>
  </si>
  <si>
    <t>Abílio Martins Lavrador</t>
  </si>
  <si>
    <t>Voltviva, Lda</t>
  </si>
  <si>
    <t>geral@voltviva.pt</t>
  </si>
  <si>
    <t>Ricardo Jorge Duarte Gonçalves</t>
  </si>
  <si>
    <t>Hidro Install, Lda.</t>
  </si>
  <si>
    <t>francisco@hidroinstall.net</t>
  </si>
  <si>
    <t>Francisco Costa Pereira</t>
  </si>
  <si>
    <t>Pornova-Portas e Automatismos, Lda</t>
  </si>
  <si>
    <t>francisco.penha@pornova.pt</t>
  </si>
  <si>
    <t>Gustavo da Motta Ferreira Penha</t>
  </si>
  <si>
    <t>soselectricista24h@gmail.com</t>
  </si>
  <si>
    <t>Vitor Hugo Gonçalves Flores</t>
  </si>
  <si>
    <t>Binário Anuário Unipessoal, Lda</t>
  </si>
  <si>
    <t>geral@vgl24.pt</t>
  </si>
  <si>
    <t>Carlos José dos Santos Silva</t>
  </si>
  <si>
    <t>Ricardo Jorge Silva Barbosa</t>
  </si>
  <si>
    <t>Frederico Rodrigues Pereira Ferreira</t>
  </si>
  <si>
    <t>Carlos Lopes Gouveia, Lda</t>
  </si>
  <si>
    <t>ggouveia@clg.pt</t>
  </si>
  <si>
    <t>Guida Maria Querido Gouveia</t>
  </si>
  <si>
    <t>Ana Isabel Duarte Fernandes</t>
  </si>
  <si>
    <t>André Vieira da Cruz Granja</t>
  </si>
  <si>
    <t>Daniel Oliveira Rebelo</t>
  </si>
  <si>
    <t>Pedro Alexandre Amaro Pereira</t>
  </si>
  <si>
    <t>Claúdia Raquel Magalhães Pinto</t>
  </si>
  <si>
    <t>José Miguel dos Reis Ferreira</t>
  </si>
  <si>
    <t>Rodrigo Filipe Alves Dinis</t>
  </si>
  <si>
    <t>sergiooliveiraaraujo.lda@gmail.com</t>
  </si>
  <si>
    <t>Ricardo Filipe da Cunha Carvalho</t>
  </si>
  <si>
    <t>Filipe Eduardo Barbosa da Cruz Pinto Antunes</t>
  </si>
  <si>
    <t>Vítor José Vila Reis</t>
  </si>
  <si>
    <t>Paulo Jesus Costa - Unipessoal, Lda</t>
  </si>
  <si>
    <t>Teletejo - Energia e Comunicações, S.A.</t>
  </si>
  <si>
    <t>SME-0596</t>
  </si>
  <si>
    <t>José António Lopes Marinho</t>
  </si>
  <si>
    <t>Joaquim Martins Machado</t>
  </si>
  <si>
    <t>Rui Miguel Bebiano Tomé</t>
  </si>
  <si>
    <t>Sérgio Alexandre Oliveira Araújo</t>
  </si>
  <si>
    <t>Sérgio Oliveira Araújo, Unipessoal, Lda</t>
  </si>
  <si>
    <t>4SFTIS-Soluções Integradas de Segurança, Lda.</t>
  </si>
  <si>
    <t>Cilec-Comércio e Indústria de Electricidade, Lda.</t>
  </si>
  <si>
    <t>Bernardo Augusto Matias David</t>
  </si>
  <si>
    <t>bernardodavid.cilec@gmail.com</t>
  </si>
  <si>
    <t>Electro-Tua-Comercialização e Montagem de Iluminação, Lda.</t>
  </si>
  <si>
    <t>carlos.santos@electro-tua.com</t>
  </si>
  <si>
    <t>Carlos Manuel de Sousa Santos</t>
  </si>
  <si>
    <t>Ricardo Jorge Alcobia Freitas</t>
  </si>
  <si>
    <t>Rui Manuel Pinto Marques</t>
  </si>
  <si>
    <t>Lifedoor, Lda</t>
  </si>
  <si>
    <t>geral@lifedoor.pt</t>
  </si>
  <si>
    <t>Fernando Gaspar Pereira Ruivo</t>
  </si>
  <si>
    <t>Helvetplus SA</t>
  </si>
  <si>
    <t>andrepereira@helvetplus.com</t>
  </si>
  <si>
    <t>Irina Filipa Costa Miranda</t>
  </si>
  <si>
    <t>Alerta 360-Prevenção Segurança, Unipessoal Lda</t>
  </si>
  <si>
    <t>geral@alerta360.pt</t>
  </si>
  <si>
    <t>Ricardo Jorge Bento da Luz</t>
  </si>
  <si>
    <t>Tiago Miguel Cagica Matos</t>
  </si>
  <si>
    <t>Metalomecânica Pereira &amp; Filhos, Lda.</t>
  </si>
  <si>
    <t>mpfpereira@gmail.com</t>
  </si>
  <si>
    <t>João Paulo Almeida Pereira</t>
  </si>
  <si>
    <t>António José Ferreira da Cruz</t>
  </si>
  <si>
    <t>SME-0621</t>
  </si>
  <si>
    <t>SME-0636</t>
  </si>
  <si>
    <t>Irmãos Soares - Oficina Metalo-Mecânica Lda</t>
  </si>
  <si>
    <t>geral@irmaosoares.pt</t>
  </si>
  <si>
    <t>Rui Miguel Brás Soares</t>
  </si>
  <si>
    <t>Carlos F. G. Filipe Instalações Eléctricas Projectos Unipessoal, Lda</t>
  </si>
  <si>
    <t>geral@carlosfilipe.pt</t>
  </si>
  <si>
    <t>Carlos Fernando Gonçalves Filipe</t>
  </si>
  <si>
    <t>Jstelcare - Reparação &amp; Unlocking Gsm, Unipessoal Lda</t>
  </si>
  <si>
    <t>geral@werepairguarda.com</t>
  </si>
  <si>
    <t>Fábio André Viegas Almeida</t>
  </si>
  <si>
    <t>SME-0635</t>
  </si>
  <si>
    <t>A. P. Freitas Lda</t>
  </si>
  <si>
    <t>geral@apfreitas.pt</t>
  </si>
  <si>
    <t>Ivan Quéli Gomes Pereira</t>
  </si>
  <si>
    <t>Innvolve IT Innovating Technology Unipessoal Lda</t>
  </si>
  <si>
    <t>maurorocha@innvolveit.pt</t>
  </si>
  <si>
    <t>João Carlos de Castro</t>
  </si>
  <si>
    <t>ricardo@worksteel.pt</t>
  </si>
  <si>
    <t>Ricardo Alves</t>
  </si>
  <si>
    <t>memoria.exemplar@gmail.com</t>
  </si>
  <si>
    <t>Rúben Cláudio Monarca da Silva</t>
  </si>
  <si>
    <t>Jorge Nuno Lopes Oliveira</t>
  </si>
  <si>
    <t>SME-0630</t>
  </si>
  <si>
    <t>Carlos Eugénio Santos Oliveira</t>
  </si>
  <si>
    <t>logisticatecnomatic@gmail.com</t>
  </si>
  <si>
    <t>Leandro Miguel Lemos Silva</t>
  </si>
  <si>
    <t>Xamapelativa, Lda</t>
  </si>
  <si>
    <t>helder@xamapelativa.pt</t>
  </si>
  <si>
    <t>Hélder Miguel dos Santos Oliveira</t>
  </si>
  <si>
    <t>Electrofins, Unipessoal Lda</t>
  </si>
  <si>
    <t>jose.miranda.93@hotmail.com</t>
  </si>
  <si>
    <t>José Manuel Sousa Miranda</t>
  </si>
  <si>
    <t>X-Baetek Solutions Lda</t>
  </si>
  <si>
    <t>xbaetek@gmail.com</t>
  </si>
  <si>
    <t>Pedro Alexandre Geraldes Figueira</t>
  </si>
  <si>
    <t>Vanessa Filipa Batista Moura</t>
  </si>
  <si>
    <t>Rui Pedro Carrondo Raposo</t>
  </si>
  <si>
    <t>Tiago Daniel Pinheiro</t>
  </si>
  <si>
    <t>Henrique Mannuel Marques Delgado</t>
  </si>
  <si>
    <t>Joel Pereira da Costa Dias</t>
  </si>
  <si>
    <t>Joel Dias - Sistemas de Segurança, Unipessoal, Lda.</t>
  </si>
  <si>
    <t>joel.dias@jdsecure.pt</t>
  </si>
  <si>
    <t>Pedro Miguel da Silva Santos</t>
  </si>
  <si>
    <t>Leonardo Costa Lima</t>
  </si>
  <si>
    <t>2023/SER.0149</t>
  </si>
  <si>
    <t>Gonçalo Filipe Silva Carvalho</t>
  </si>
  <si>
    <t>André Miguel Barreiras da Cunha Teixeira</t>
  </si>
  <si>
    <t xml:space="preserve"> jorge.electrorandre@gmail.com</t>
  </si>
  <si>
    <t>geral@proac.pt</t>
  </si>
  <si>
    <t>anafilipa@macop.pt</t>
  </si>
  <si>
    <t>Ana Filipa Brito Martins</t>
  </si>
  <si>
    <t>Vigiatech, Lda.</t>
  </si>
  <si>
    <t>geral@vgiatech.pt</t>
  </si>
  <si>
    <t>Fábio Alexandre Alves Abreu</t>
  </si>
  <si>
    <t>E-6716</t>
  </si>
  <si>
    <t>SME-0643</t>
  </si>
  <si>
    <t>José Rato Vendeirinho</t>
  </si>
  <si>
    <t>Igor Capelo Maio Daniel</t>
  </si>
  <si>
    <t>2021/SER.0146</t>
  </si>
  <si>
    <t>Pedro Manuel Ervalho Alves</t>
  </si>
  <si>
    <t>Tiago André Bernardino Cardoso</t>
  </si>
  <si>
    <t>Impulso Efetivo - Engenharia e Outros, Unipessoal Lda</t>
  </si>
  <si>
    <t>geral@montivolt.pt</t>
  </si>
  <si>
    <t>Rui Manuel Rodrigues Pereira</t>
  </si>
  <si>
    <t>Noémio Brunelle Ferriera Gouveia</t>
  </si>
  <si>
    <t>Armando Pinto &amp; Ribeiro, Lda.</t>
  </si>
  <si>
    <t>geral@armandopintoribeiro.com</t>
  </si>
  <si>
    <t>José Armando de Sousa Pinto</t>
  </si>
  <si>
    <t>Ilídio Jorge Pinto da Silva</t>
  </si>
  <si>
    <t>Joel Filipe Maia Leite</t>
  </si>
  <si>
    <t>PT009205-1</t>
  </si>
  <si>
    <t>Alexandre José Pinto Marques Santos</t>
  </si>
  <si>
    <t>Carlos Vasco Piedade Simões</t>
  </si>
  <si>
    <t>Robeluz-Instalações Electricas, Unipessoal Lda.</t>
  </si>
  <si>
    <t>fernandorocha@robeluz.com</t>
  </si>
  <si>
    <t>Joaquim Fernando Pinto da Rocha</t>
  </si>
  <si>
    <t>Jorge Manuel Costa Ribeiro Barbosa</t>
  </si>
  <si>
    <t>Gabriel Souza Silva Vicente</t>
  </si>
  <si>
    <t>218/SER.0136</t>
  </si>
  <si>
    <t>Atila - A. Trigueira &amp; Irmão</t>
  </si>
  <si>
    <t>antero@atila.com.pt</t>
  </si>
  <si>
    <t>Pedro Nogueira</t>
  </si>
  <si>
    <t>André Filipe Alves dos Santos Góis</t>
  </si>
  <si>
    <t>Pedro Teixeira Nunes</t>
  </si>
  <si>
    <t>João Paulo Nunes Serra Raposo</t>
  </si>
  <si>
    <t>2024/SER,0157</t>
  </si>
  <si>
    <t>Marcelo Manuel Rodrigues Mota</t>
  </si>
  <si>
    <t>Paulo Jorge Neves Abreu</t>
  </si>
  <si>
    <t>centrosegur@gmail.com</t>
  </si>
  <si>
    <t>Miguel Ângelo Marques de Jesus</t>
  </si>
  <si>
    <t>mmarquescomercial@hotmail.com</t>
  </si>
  <si>
    <t>NBS Water Engineering, S.A.</t>
  </si>
  <si>
    <t>carlos.sousa@nbsgroup.pt</t>
  </si>
  <si>
    <t>Sam's Soluções em Aluminio e Pvc, Lda</t>
  </si>
  <si>
    <t>sofia.mousinho@samscaixilharia.pt</t>
  </si>
  <si>
    <t>Claúdia Sofia Santos de Magalhães</t>
  </si>
  <si>
    <t>Lsr Industrial Cleaning, Lda</t>
  </si>
  <si>
    <t>andreia.bento@lsr.pt</t>
  </si>
  <si>
    <t>Vera Cristina Constantino João</t>
  </si>
  <si>
    <t>Parcela Flamejante - Sistemas de Segurança Contra Incêndios, Lda</t>
  </si>
  <si>
    <t>Sarilhos Canalizações, Lda.</t>
  </si>
  <si>
    <t>Tânia Filipa Soares de Oliveira</t>
  </si>
  <si>
    <t>Rapidgás - Instalação de Redes de Gás e Aquecimento Central, Lda</t>
  </si>
  <si>
    <t>marta.pereira@rapidgas.pt</t>
  </si>
  <si>
    <t>Artur Filipe Magalhães Pereira Paiva</t>
  </si>
  <si>
    <t>Tiago Nuno da Serra Galvão</t>
  </si>
  <si>
    <t>António Filipe Oliveira Pinto</t>
  </si>
  <si>
    <t>Jorge Filipe Pinto Duarte</t>
  </si>
  <si>
    <t>Cristiano José de Oliveira Ferreira</t>
  </si>
  <si>
    <t>Hélder José Barros de Oliveira</t>
  </si>
  <si>
    <t>Vitor Jorge Gonçalves Ramalho</t>
  </si>
  <si>
    <t>vjramalho@gmail.com</t>
  </si>
  <si>
    <t>Cláudio Lavos Gomes</t>
  </si>
  <si>
    <t>SME-0584</t>
  </si>
  <si>
    <t>Carlos Gabriel de Freitas Carneiro</t>
  </si>
  <si>
    <t>João Manuel Teixeira Correia</t>
  </si>
  <si>
    <t>zonalarme@gmail.com</t>
  </si>
  <si>
    <t>João José Pires dos Santos</t>
  </si>
  <si>
    <t>SME-0624</t>
  </si>
  <si>
    <t>Henrique Nunes Brioso</t>
  </si>
  <si>
    <t>Sandro Manuel Martins de Almeida</t>
  </si>
  <si>
    <t>Rui Miguel Paulo Figueira</t>
  </si>
  <si>
    <t>Ricardo da Fonseca Ceia</t>
  </si>
  <si>
    <t>Nelson Jorge da Silva Santos de Oliveira</t>
  </si>
  <si>
    <t>Carlos Miguel Oliveira Matos</t>
  </si>
  <si>
    <t>Electrobasso Instalações Eléctricas Unipessoal Lda</t>
  </si>
  <si>
    <t>geral@electrobasso.pt</t>
  </si>
  <si>
    <t>José Manuel Semedo Basso</t>
  </si>
  <si>
    <t>Ricardo Filipe Oliveira Baptista</t>
  </si>
  <si>
    <t>ricardo_b_90@hotmail.com</t>
  </si>
  <si>
    <t>PT009186-1</t>
  </si>
  <si>
    <t>PT009187-1</t>
  </si>
  <si>
    <t>SME - 0646</t>
  </si>
  <si>
    <t>Nuno Miguel Moura de Jesus</t>
  </si>
  <si>
    <t>António Miguel Silva Fernandes</t>
  </si>
  <si>
    <t>Hugo Miguel Corda Gomes</t>
  </si>
  <si>
    <t>Manuel António Peixoto dos Santos</t>
  </si>
  <si>
    <t>Liliana Ribeiro Rocha</t>
  </si>
  <si>
    <t>FTR-Ventilação e Climatização, Lda.</t>
  </si>
  <si>
    <t>franciscovieira@ftr.pt</t>
  </si>
  <si>
    <t>Mariana Alves Vieira</t>
  </si>
  <si>
    <t>Luxus, Unipessoal, Lda.</t>
  </si>
  <si>
    <t>carlasofiario@gmail.com</t>
  </si>
  <si>
    <t>José Manuel Lopes Rio</t>
  </si>
  <si>
    <t>Sandometal-Metalomecânica e Ar Condicionado, Sa</t>
  </si>
  <si>
    <t>mail.segeltec@gmail.com</t>
  </si>
  <si>
    <t>Emanuel Jorge Henriques Duarte</t>
  </si>
  <si>
    <t>Energytop-Instalações Elétricas e Topografia, Lda.</t>
  </si>
  <si>
    <t>paulo.rodrigues@energytop.pt</t>
  </si>
  <si>
    <t>Paulo Rafael Almeida Loureiro Rodrigues</t>
  </si>
  <si>
    <t>Luzfeltek-Instalações Elétricas, Lda.</t>
  </si>
  <si>
    <t>luzfeltek@gmail.com</t>
  </si>
  <si>
    <t>Carlos Hélder David Castro</t>
  </si>
  <si>
    <t>Anderson Silva</t>
  </si>
  <si>
    <t>Norberto Jorge da Silva Duarte</t>
  </si>
  <si>
    <t>Pedro Miguel Gonçalves Ferreira</t>
  </si>
  <si>
    <t>Sinalização de segurança</t>
  </si>
  <si>
    <t>Paulo Simões Gomes</t>
  </si>
  <si>
    <t>António Pedro Lourenço Vitorino</t>
  </si>
  <si>
    <t>Pedro Filipe Nunes Loureiro</t>
  </si>
  <si>
    <t>patricia.oliveira@termoventil.pt</t>
  </si>
  <si>
    <t>Jorge Antunes</t>
  </si>
  <si>
    <t>Picheleira Felmacer, Unipessoal, Lda.</t>
  </si>
  <si>
    <t>felmacer@gmail.com</t>
  </si>
  <si>
    <t>César Manuel Freitas da Silva</t>
  </si>
  <si>
    <t>Miguel Dias &amp;José Sousa, Lda.</t>
  </si>
  <si>
    <t>douglas.barbosa.aju@gmail.com</t>
  </si>
  <si>
    <t>Douglas Santana Barbosa</t>
  </si>
  <si>
    <t>Claudia Sofia Santos de Magalhães</t>
  </si>
  <si>
    <t>João Pedro Torres Neto</t>
  </si>
  <si>
    <t>José Augusto Teiga Machado</t>
  </si>
  <si>
    <t>Fábio André Fernandes Carvalho</t>
  </si>
  <si>
    <t>Pedro Miguel Guimarães Araújo</t>
  </si>
  <si>
    <t>Sérgio Costa da Silva</t>
  </si>
  <si>
    <t>Diogo Alexandre da Cruz Mesquita</t>
  </si>
  <si>
    <t>SME - 0631</t>
  </si>
  <si>
    <t>Pedro Domingos Macedo Sá</t>
  </si>
  <si>
    <t>Gonçalo Afonso Martins Mascarenhas Mendonça</t>
  </si>
  <si>
    <t>Miguel João Jácome Bernardes</t>
  </si>
  <si>
    <t>marco.costa@rbt.pt</t>
  </si>
  <si>
    <t>Edite Manuela Ribeiro Coelho Moura</t>
  </si>
  <si>
    <t>Maria Lurdes Duarte Delgado</t>
  </si>
  <si>
    <t>Manuel António Barbosa Vieira</t>
  </si>
  <si>
    <t>Daniel Ferraz Moreira</t>
  </si>
  <si>
    <t>Marco Paulo Ferreira da Costa</t>
  </si>
  <si>
    <t>Bruno Rafael Mendes Pereira</t>
  </si>
  <si>
    <t>Diogo Miguel Alves Carvalho</t>
  </si>
  <si>
    <t>Ludiprática, Lda.</t>
  </si>
  <si>
    <t>bruno.lopes@ludipratica.pt</t>
  </si>
  <si>
    <t>Bruno Manuel Martins Lopes</t>
  </si>
  <si>
    <t>Paulo Alexandre Barbosa de Sousa</t>
  </si>
  <si>
    <t>Francisco Alexandre Pereira Jesus</t>
  </si>
  <si>
    <t>André Filipe David Soares Caetano Piteira</t>
  </si>
  <si>
    <t>Pedro Joaquim Soares Félix</t>
  </si>
  <si>
    <t>Paulo Jorge Pereira Couto</t>
  </si>
  <si>
    <t>Paulo Adriano Patrício Pereira</t>
  </si>
  <si>
    <t>Nuno Manuel Branco Carvalho</t>
  </si>
  <si>
    <t>João Carlos Tocha Seiça</t>
  </si>
  <si>
    <t>Vetor Tecnológico Sociedade Unipessoal, Lda</t>
  </si>
  <si>
    <t>vetortecnologico@gmail.com</t>
  </si>
  <si>
    <t>Fábio Miguel Sousa Santos Amorim</t>
  </si>
  <si>
    <t>Raul Manuel Teixeira Monteiro</t>
  </si>
  <si>
    <t>PT008818_1</t>
  </si>
  <si>
    <t>Bruno André Agostinho Nunes</t>
  </si>
  <si>
    <t>José Ricardo Oliveira Von Doellinger</t>
  </si>
  <si>
    <t>António Flávio Duarte dos Santos</t>
  </si>
  <si>
    <t>Alexandre Miguel Milheiro Duarte</t>
  </si>
  <si>
    <t>E-7275</t>
  </si>
  <si>
    <t>Manuel João &amp; Filhos, Lda.</t>
  </si>
  <si>
    <t>mario.batista@majo.pt</t>
  </si>
  <si>
    <t>Rui Filipe Soeiro Araújo</t>
  </si>
  <si>
    <t>9001:2025</t>
  </si>
  <si>
    <t>Vitor Manuel Gomes Louro</t>
  </si>
  <si>
    <t>Alexandre Miguel Mota Pedrosa</t>
  </si>
  <si>
    <t>Oliveira de Sousa Almeida</t>
  </si>
  <si>
    <t>Joaquim José da Silva Pereira</t>
  </si>
  <si>
    <t>Carlos Rafael Martins Faria</t>
  </si>
  <si>
    <t>Gilberto Almerindo França dos Santos</t>
  </si>
  <si>
    <t>Tiago João Feliz Quintela</t>
  </si>
  <si>
    <t>2010/SER.0022</t>
  </si>
  <si>
    <t>Rui Miguel Bernardes Freitas da Silva Pedro</t>
  </si>
  <si>
    <t>Marcos Diamantino Ferreira Cabral dos Santos</t>
  </si>
  <si>
    <t>Nuno Miguel Carneiro da Silva</t>
  </si>
  <si>
    <t>Lino Manuel Nogueira Marques Pinto</t>
  </si>
  <si>
    <t>João Pedro Barros Henriques</t>
  </si>
  <si>
    <t>João Ricardo Pires Bravo</t>
  </si>
  <si>
    <t>Nuno Filipe Gonçalves Vieira</t>
  </si>
  <si>
    <t>Pedro Nuno da Silva Roças</t>
  </si>
  <si>
    <t>Nuno Gonçalo Cabrita Beato</t>
  </si>
  <si>
    <t>Lázaro Apolónio Querobino Morais</t>
  </si>
  <si>
    <t>José Júlio Mata Simões</t>
  </si>
  <si>
    <t>Nuno Filipe Maia Pereira</t>
  </si>
  <si>
    <t>João Miguel Bastos Pereira</t>
  </si>
  <si>
    <t>António José da Silva Lopes</t>
  </si>
  <si>
    <t>Rodrigo Bernardo Lopes Mendes</t>
  </si>
  <si>
    <t>Carlos Manuel Ribeiro Marques</t>
  </si>
  <si>
    <t>António José Neves Silva</t>
  </si>
  <si>
    <t>Rogério Joaquim Cardoso Silva</t>
  </si>
  <si>
    <t>André Filipe Machado Azevedo</t>
  </si>
  <si>
    <t>Marco António dos Reis Pereira</t>
  </si>
  <si>
    <t>Carlos Miguel da Costa e Sá</t>
  </si>
  <si>
    <t>João Manuel Barbosa Ferreira Lopes</t>
  </si>
  <si>
    <t>Marco Alexandre Martins Vieira Sabino</t>
  </si>
  <si>
    <t>Maria Manuela de Sousa Rodrigues</t>
  </si>
  <si>
    <t>Maria Elisabete Amorim de Sousa</t>
  </si>
  <si>
    <t>Marco Aurélio Ferreira da Silva Gomes</t>
  </si>
  <si>
    <t>Franck dos Santos Azevedo</t>
  </si>
  <si>
    <t>João Miguel Lourenço Horta</t>
  </si>
  <si>
    <t>Diogo Emanuel da Silva Francisco</t>
  </si>
  <si>
    <t>Nelson Jorge Rodrigues da Silva</t>
  </si>
  <si>
    <t>Igor Kalyn</t>
  </si>
  <si>
    <t>João Paulo Dias Neves</t>
  </si>
  <si>
    <t>Joaquim Jorge Afonso Bernardo</t>
  </si>
  <si>
    <t>João Miguel Baião Gerónimo</t>
  </si>
  <si>
    <t>Pedro Filipe Quaresma da Silva Oliveira</t>
  </si>
  <si>
    <t>José Manuel Oliveira Duarte</t>
  </si>
  <si>
    <t>Fernando Manuel da Silva Teodoro</t>
  </si>
  <si>
    <t>Pedro Manuel Ferreira Rios Santos Rocha</t>
  </si>
  <si>
    <t>Manuel António Correia Ribeiro</t>
  </si>
  <si>
    <t>Jorge Manuel Carvalho Barbosa</t>
  </si>
  <si>
    <t>Ricardo Jorge Abreu Fernandes</t>
  </si>
  <si>
    <t>João Manuel Cardoso de Oliveira</t>
  </si>
  <si>
    <t>José Raimundo Eiras Rodriges Martins</t>
  </si>
  <si>
    <t>David João Tomás Conceição</t>
  </si>
  <si>
    <t>João Manuel da Silva Martins</t>
  </si>
  <si>
    <t>Paulo Bernardino Bessa de Sousa</t>
  </si>
  <si>
    <t>Ricardo Leonel Gordicho Pepe</t>
  </si>
  <si>
    <t>António Manuel Tomás Lourenço</t>
  </si>
  <si>
    <t>Hilário Joaquim Cantallops de Oliveira</t>
  </si>
  <si>
    <t>Vitor Manuel Bebiano Brito Costa</t>
  </si>
  <si>
    <t>Carlos Alberto Ferreira Marques</t>
  </si>
  <si>
    <t>Jorge Miguel Vindeirinho Lisboa</t>
  </si>
  <si>
    <t>José Manuel da Silva Fernandes</t>
  </si>
  <si>
    <t>Nuno Miguel Nunes Marques</t>
  </si>
  <si>
    <t>João Daniel Soutinho Silva</t>
  </si>
  <si>
    <t>Roberto Carlos Ferreira Magalhães</t>
  </si>
  <si>
    <t>João Paulo da Silva Marreiros</t>
  </si>
  <si>
    <t>Mauro Teixeira</t>
  </si>
  <si>
    <t>Paulo Antunes</t>
  </si>
  <si>
    <t>Artur Jorge Piairo de Oliveira</t>
  </si>
  <si>
    <t>Diogo Miguel Pereira Piedade</t>
  </si>
  <si>
    <t>José Monteiro Primo</t>
  </si>
  <si>
    <t>Sandro Filipe Alves Moura</t>
  </si>
  <si>
    <t>Rui Miguel da Silva Soares</t>
  </si>
  <si>
    <t>Rui Flávio de Oliveira Ribeiro</t>
  </si>
  <si>
    <t>Artur Emanuel Pacheco Marques Latas</t>
  </si>
  <si>
    <t>Rodrigo Santana do Nascimento</t>
  </si>
  <si>
    <t>Francisco José Marques de Freitas Roriz</t>
  </si>
  <si>
    <t>Bruno Filipe Passos Gomes</t>
  </si>
  <si>
    <t>Emanuel da Siva Pereira</t>
  </si>
  <si>
    <t>Rui Miguel da Silva Araújo</t>
  </si>
  <si>
    <t>Mauro Manuel da Silva Gregório</t>
  </si>
  <si>
    <t>Pablo Bermúdez Rodríguez</t>
  </si>
  <si>
    <t>Rogério Paulo da Mata Gaspar</t>
  </si>
  <si>
    <t>Ricardo Daniel de Coito Querido</t>
  </si>
  <si>
    <t>Pm-Sc-Serviços, Lda.</t>
  </si>
  <si>
    <t>cintiamagalhaes2002@gmail.com</t>
  </si>
  <si>
    <t>Daniel da Silva Carvalho Junior</t>
  </si>
  <si>
    <t>Oldeng, Lda</t>
  </si>
  <si>
    <t>nuno.bravo@oldeng.pt</t>
  </si>
  <si>
    <t>Nuno Miguel Correia Bravo</t>
  </si>
  <si>
    <t>Carlos Miguel Rodrigues Simões</t>
  </si>
  <si>
    <t>Pevitrónica-Eletrónica Industrial e Telecomunucações, Unipessoal, Lda.</t>
  </si>
  <si>
    <t>André Filipe Crespo Chumela</t>
  </si>
  <si>
    <t>José Mário Magalhães Rodrigues</t>
  </si>
  <si>
    <t>Víctor Manuel de Jesus Barbosa</t>
  </si>
  <si>
    <t>NRBLux, Unipessoal, Lda</t>
  </si>
  <si>
    <t>bruno.neto@nbrlux.com</t>
  </si>
  <si>
    <t>Bruno Tiago Sousa Neto</t>
  </si>
  <si>
    <t>José Ramos Pires</t>
  </si>
  <si>
    <t>Paulo José Olim Fernandes</t>
  </si>
  <si>
    <t>José Alberto dos Santos Ferreira</t>
  </si>
  <si>
    <t>Francisco José Pelixo Morgadinho</t>
  </si>
  <si>
    <t>José Manuel Rodrigues da Costa</t>
  </si>
  <si>
    <t>José Carlos Rodrigues de Jesus</t>
  </si>
  <si>
    <t>Gonçalo José Berger Bioucas</t>
  </si>
  <si>
    <t>Telma Sofia Rosa Nunes Rodrigues</t>
  </si>
  <si>
    <t>Carlos Manuel Ferreira da Silva</t>
  </si>
  <si>
    <t>Humberto Filipe Marque Maciel</t>
  </si>
  <si>
    <t xml:space="preserve">João Carlos Martins Pinheiro </t>
  </si>
  <si>
    <t>Paulo Jorge Gonçalves Ferreira</t>
  </si>
  <si>
    <t>Daniel Carvalho Mendes</t>
  </si>
  <si>
    <t>Fernando Jorge Cardoso Moreira</t>
  </si>
  <si>
    <t>Samuel Alexandre Gonçalves Martins</t>
  </si>
  <si>
    <t>Fernando José Quelhas Ferreira</t>
  </si>
  <si>
    <t>Jorge Américo Pereira Fernandes</t>
  </si>
  <si>
    <t>Gil Alberto da Silva Vale</t>
  </si>
  <si>
    <t>Albino Carvalho Proença</t>
  </si>
  <si>
    <t>Carlos Alberto dos Santos</t>
  </si>
  <si>
    <t>Nélson Norberto da Silva Baptista</t>
  </si>
  <si>
    <t>Hugo Manuel Frederico Jorge</t>
  </si>
  <si>
    <t>João Pedro Valadas Pereira Marques</t>
  </si>
  <si>
    <t>Juan Carlos Gonçalves da Silva</t>
  </si>
  <si>
    <t>Rogério Fernandes</t>
  </si>
  <si>
    <t>José António Texeira Lalim</t>
  </si>
  <si>
    <t>Pedro José Gomes Ferreira</t>
  </si>
  <si>
    <t>José Silva Caçote</t>
  </si>
  <si>
    <t>Sérgio Hélder de Sousa Moreira</t>
  </si>
  <si>
    <t>Hélder de Sousa Germano</t>
  </si>
  <si>
    <t>Hélder Filipe Pinto Fialho</t>
  </si>
  <si>
    <t>Hélder Ferreira Cordeiro</t>
  </si>
  <si>
    <t>Hélder Manuel Maganinho Abreu</t>
  </si>
  <si>
    <t>Hélder Alexandre Valente Pinto</t>
  </si>
  <si>
    <t>Hélder Manuel Campos Pelengana</t>
  </si>
  <si>
    <t>Hélder Ricardo Barbosa Ferreira</t>
  </si>
  <si>
    <t>Hélder Daniel Lima dos Santos</t>
  </si>
  <si>
    <t>Hélder Ivan Ascenção Frade</t>
  </si>
  <si>
    <t>Hélder Filipe Barbosa de Araújo</t>
  </si>
  <si>
    <t>Hélder Filipe Ferraz Silva</t>
  </si>
  <si>
    <t>Hélder Rui Pedro da Silva</t>
  </si>
  <si>
    <t>Paulo Hélder da Silva Teixeira</t>
  </si>
  <si>
    <t>Hélder Amador</t>
  </si>
  <si>
    <t>Hélder Filipe Oliveira Ferreira</t>
  </si>
  <si>
    <t>Hélder Fernando Lopes Rocha</t>
  </si>
  <si>
    <t>Hélder Ricardo Rebelo da Silva</t>
  </si>
  <si>
    <t>José Manuel Araújo Oliveira</t>
  </si>
  <si>
    <t>Tiago André Vieira Gonçalves</t>
  </si>
  <si>
    <t>Bruno Alexandre Moniz dos Santos</t>
  </si>
  <si>
    <t>Júlio Manuel Fernandes da Cruz Castro</t>
  </si>
  <si>
    <t>Filipe Vicente Unipessoal, Lda.</t>
  </si>
  <si>
    <t>geral@clifup.com</t>
  </si>
  <si>
    <t>Filipe Emanuel Farias Vicente</t>
  </si>
  <si>
    <t>Hélder Miguel da Silva Vivas</t>
  </si>
  <si>
    <t>Carlos Manuel Rebelo Loureiro</t>
  </si>
  <si>
    <t>Nexus Solutions, Sa</t>
  </si>
  <si>
    <t>dsardinha@nxs.pt</t>
  </si>
  <si>
    <t>Rui Miguel Sampaio Pereira</t>
  </si>
  <si>
    <t>Miguel Gomes dos Santos Ferreira da Silva</t>
  </si>
  <si>
    <t>João Pedro Ferreira Dinis</t>
  </si>
  <si>
    <t>Marco António Gomes</t>
  </si>
  <si>
    <t>Pedro Manuel Dias Carneiro</t>
  </si>
  <si>
    <t>Paulo Jorge Campos</t>
  </si>
  <si>
    <t>Vasco António Matos da Mouta</t>
  </si>
  <si>
    <t>PT009252-1</t>
  </si>
  <si>
    <t>SME-0641</t>
  </si>
  <si>
    <t>E-7265</t>
  </si>
  <si>
    <t>SME-0644</t>
  </si>
  <si>
    <t>SME-0647</t>
  </si>
  <si>
    <t>José Jaime Pinto Costa Rodrigues</t>
  </si>
  <si>
    <t>Márcio Manuel Rodrigues Pereira</t>
  </si>
  <si>
    <t>Bernardo Barbosa Silva</t>
  </si>
  <si>
    <t>Marlo da Silva Bastos</t>
  </si>
  <si>
    <t>Ricardo Jorge Martins Machado</t>
  </si>
  <si>
    <t>geral@inside-building.pt</t>
  </si>
  <si>
    <t>Gonçalo José Tavares Paulino</t>
  </si>
  <si>
    <t>Jorge Miguel Seleiro Cristino</t>
  </si>
  <si>
    <t>Carlos Mendes Custódio</t>
  </si>
  <si>
    <t>Construções David &amp; Resende, Lda.</t>
  </si>
  <si>
    <t>davidresendevieira@gmail.com</t>
  </si>
  <si>
    <t>David Resende Vieira</t>
  </si>
  <si>
    <t>António Manuel Martins Lopes</t>
  </si>
  <si>
    <t>Ondulante e Carajos Unipessoal, Lda.</t>
  </si>
  <si>
    <t>agendaeletricfire@gmail.com</t>
  </si>
  <si>
    <t>Filipe Manuel Sousa Oliveira</t>
  </si>
  <si>
    <t>SME-0638</t>
  </si>
  <si>
    <t>SME-0606</t>
  </si>
  <si>
    <t>Jesus Manuel Rodrigues Pires</t>
  </si>
  <si>
    <t>Henrique José Alcario Cassiano</t>
  </si>
  <si>
    <t>Abel Gonçalves</t>
  </si>
  <si>
    <t>Pedro Tiago Pinhal Lopes Santos Mílicio</t>
  </si>
  <si>
    <t>Miguel Hugo Firmino Pacheco</t>
  </si>
  <si>
    <t>Pedro Miguel dos Anjos Rodrigues</t>
  </si>
  <si>
    <t>João Nuno Tristão Pereira</t>
  </si>
  <si>
    <t>Eduardo Alexandre Moreira Matias</t>
  </si>
  <si>
    <t>Artur Manuel Antunes da Silva</t>
  </si>
  <si>
    <t>Rúben Mendinça Rosa</t>
  </si>
  <si>
    <t>SME-0645</t>
  </si>
  <si>
    <t>PT009314_1</t>
  </si>
  <si>
    <t>ammalheiro@gmail.com</t>
  </si>
  <si>
    <t>Modesto Gentil de Araújo Pinto</t>
  </si>
  <si>
    <t>Formula Eletrica Unipessoal, Lda</t>
  </si>
  <si>
    <t>geral@formulaeletrica.pt</t>
  </si>
  <si>
    <t>Nuno Alexandre Matias da Conceição Joaquim</t>
  </si>
  <si>
    <t>Proximocapitulo Unipessoal, Lda.</t>
  </si>
  <si>
    <t>Prefire Sl</t>
  </si>
  <si>
    <t>Juan Francisco Pena Veiga</t>
  </si>
  <si>
    <t>On Service Unipessoal, Lda.</t>
  </si>
  <si>
    <t>jorge.pinto@onservice.pt</t>
  </si>
  <si>
    <t>Jorge Manuel Reis Pinto</t>
  </si>
  <si>
    <t>Cardoso &amp; Rocha's-Inatalações Eléctricas, Lda.</t>
  </si>
  <si>
    <t>brunorocha@grupocr.pt</t>
  </si>
  <si>
    <t>Henrique Manuel Macedo Rocha</t>
  </si>
  <si>
    <t>José Pedro Pinto Lopes Azevedo</t>
  </si>
  <si>
    <t>Bloco 4.0 - Instalações Técnicas, Lda</t>
  </si>
  <si>
    <t>MCSegurança Instalações Técnicas, Lda</t>
  </si>
  <si>
    <t>ANorte-Construção e Engenharia, Lda</t>
  </si>
  <si>
    <t>João Afonso Cotrim Oliveira Direita</t>
  </si>
  <si>
    <t>Extinsetúbal, S.A</t>
  </si>
  <si>
    <t>José Filipe Correia da Silva</t>
  </si>
  <si>
    <t>Fernando Manuel Fernandes Queirós</t>
  </si>
  <si>
    <t>r.neves@instalformula,pt</t>
  </si>
  <si>
    <t>Instalfórmula, Lda.</t>
  </si>
  <si>
    <t>Rui Pedro Esteves Barros</t>
  </si>
  <si>
    <t>Ricardo António Dias Unipessoal, Lda.</t>
  </si>
  <si>
    <t>rdgeral.peniche@gmail.com</t>
  </si>
  <si>
    <t>Ricardo António Costa Dias</t>
  </si>
  <si>
    <t>L Security Vision Unipessoal, Lda.</t>
  </si>
  <si>
    <t>geral@2esses.pt</t>
  </si>
  <si>
    <t>Mário André Peixoto</t>
  </si>
  <si>
    <t>MCL-Moveis de cozinha e componentes decorativos, SA</t>
  </si>
  <si>
    <t>cpaiva@portax.pt</t>
  </si>
  <si>
    <t>Cristiano Manuel de Paiva Páscoa</t>
  </si>
  <si>
    <t>contabilidade.proficaldas@gmail.com</t>
  </si>
  <si>
    <t>Jorge Manuel Cristovão Cardoso</t>
  </si>
  <si>
    <t>vigiland.seguranca@gmail.com</t>
  </si>
  <si>
    <t>CWPower-Cable World &amp; Power</t>
  </si>
  <si>
    <t>Filipe Miguel Félix Duqu Ferreira Noro</t>
  </si>
  <si>
    <t>SME-0642</t>
  </si>
  <si>
    <t>SME-0653</t>
  </si>
  <si>
    <t>SME-0633</t>
  </si>
  <si>
    <t>Eder Silva Borges</t>
  </si>
  <si>
    <t>André Filipe Moreira</t>
  </si>
  <si>
    <t>SME-0555</t>
  </si>
  <si>
    <t>SME-0637</t>
  </si>
  <si>
    <t>Bernardo Luis Ferreira Jorge da Costa Dias</t>
  </si>
  <si>
    <t>Vilamep-Instalações e Manutenções Unipessoal, Lda.</t>
  </si>
  <si>
    <t>geral@vilamep.pt</t>
  </si>
  <si>
    <t>filipe.noro@cwpowe.pt</t>
  </si>
  <si>
    <t>Joaquim Marques</t>
  </si>
  <si>
    <t>216/SER.0127</t>
  </si>
  <si>
    <t>(+34)935405204</t>
  </si>
  <si>
    <t>PT24/00000128</t>
  </si>
  <si>
    <t>Samuel Filipe Custódio Batista Pires</t>
  </si>
  <si>
    <t>geral@allpra.pt</t>
  </si>
  <si>
    <t>Fábio André Reis Alves</t>
  </si>
  <si>
    <t>Cristiano Lopes de Almeida</t>
  </si>
  <si>
    <t>Manuel António de Oliveira Rodrigues</t>
  </si>
  <si>
    <t>You Control It, Lda</t>
  </si>
  <si>
    <t>Ground Water, Lda</t>
  </si>
  <si>
    <t>rui.pereira@groundwater.pt</t>
  </si>
  <si>
    <t>Rui Manuel da Silva Pereira</t>
  </si>
  <si>
    <t>Sofia de Jesus Cáceres Balbino Martins Pereira</t>
  </si>
  <si>
    <t>pedroma@sapo.pt</t>
  </si>
  <si>
    <t>Artur Graça Amaral</t>
  </si>
  <si>
    <t>financeiro@mcseguranca.pt</t>
  </si>
  <si>
    <t xml:space="preserve"> Iolanda Nadir Lopes Ribeiro Gomes</t>
  </si>
  <si>
    <t>Pedro Filipe Bola Ribau</t>
  </si>
  <si>
    <t>Marcos Miguel Reis Moreira</t>
  </si>
  <si>
    <t>João Manuel de Sá Lopes</t>
  </si>
  <si>
    <t>Manuel Filipe dos Santos Esteves</t>
  </si>
  <si>
    <t>Omnistal-Electricidade, S.A.</t>
  </si>
  <si>
    <t>Mafep - Material Anti-Fogo e Protecção Lda</t>
  </si>
  <si>
    <t>Valguard II- Equipamentos Electrónicos de Segurança, Lda</t>
  </si>
  <si>
    <t>Electro Albi - Climatização e Energias Alternativas, Lda</t>
  </si>
  <si>
    <t>Lifer, Sociedade de Reparações e Instalações Mecânicas, Lda</t>
  </si>
  <si>
    <t>Mondejo 2 - Energias e Construções, S.A.</t>
  </si>
  <si>
    <t>Sandra Sofia Vieira Rodrigues</t>
  </si>
  <si>
    <t>Divamares, Unipessoal, Lda</t>
  </si>
  <si>
    <t>versegura@versegura.com</t>
  </si>
  <si>
    <t>Filipe Mota Rodrigues</t>
  </si>
  <si>
    <t>Carlos Alberto Galveias Jacinto</t>
  </si>
  <si>
    <t>Oliveiroba-Construções Metálicas, Lda.</t>
  </si>
  <si>
    <t>qualidade@oliveirobra.pt</t>
  </si>
  <si>
    <t>António Lopes Oliveira</t>
  </si>
  <si>
    <t>Obvietiqueta, Unipessoal, Lda</t>
  </si>
  <si>
    <t>neliojesus@teksolutions.pt</t>
  </si>
  <si>
    <t>Nélio Bruno Vasconcelos Jesus</t>
  </si>
  <si>
    <t>Trancar - Portas de Segurança, Lda</t>
  </si>
  <si>
    <t>Espaço Constante Unipessoal, Lda</t>
  </si>
  <si>
    <t>espacoconstante@gmail.com</t>
  </si>
  <si>
    <t>Sérgio Alexandre Pancadares dos Reis</t>
  </si>
  <si>
    <t>Pemel - Instalações, Lda</t>
  </si>
  <si>
    <t>Rui Fernandes da Silva Cruz</t>
  </si>
  <si>
    <t>prefire@prefire.es</t>
  </si>
  <si>
    <t xml:space="preserve"> João Daniel Bandeiras Cardoso</t>
  </si>
  <si>
    <t>100 Fogo, Lda</t>
  </si>
  <si>
    <t>2014 Segurança - Unipessoal, Lda</t>
  </si>
  <si>
    <t>2M - Instalações Especiais, Lda</t>
  </si>
  <si>
    <t>A Salvar- Sistemas de Segurança, Lda</t>
  </si>
  <si>
    <t>A. Seabra, Lda</t>
  </si>
  <si>
    <t>A.M. Costa Alves - Montagens Eléctricas, Lda</t>
  </si>
  <si>
    <t>ABC - Segurança - Equipamentos e Sistemas, Lda.</t>
  </si>
  <si>
    <t>About Security - Soluções Integração, Lda</t>
  </si>
  <si>
    <t>Abrilarme - Material de Alarme, Lda</t>
  </si>
  <si>
    <t>Acordo - Comércio de Equipamentos Eléctricos, Lda</t>
  </si>
  <si>
    <t>Açorcabos - Telecomunicações e Electricidade, Lda</t>
  </si>
  <si>
    <t>Adérito Electrónica Lda</t>
  </si>
  <si>
    <t>Adelino Oliveira Silva, Lda</t>
  </si>
  <si>
    <t>Geseg - Gestão de Sistemas de Segurança, Lda</t>
  </si>
  <si>
    <t>Previnave - Prevenção e Segurança no Trabalho, Lda</t>
  </si>
  <si>
    <t>Fixalarmes - Unipessoal Lda</t>
  </si>
  <si>
    <t>Acitel 4, Serviços de Telecomunicações, S.A.</t>
  </si>
  <si>
    <t>Acciona Facility Services, S.A.</t>
  </si>
  <si>
    <t>Adexi Portugal, Unipessoal, Lda</t>
  </si>
  <si>
    <t>AFI Carpintaria, Unipessoal Lda</t>
  </si>
  <si>
    <t>Afonso Camacho, Lda</t>
  </si>
  <si>
    <t>AFPF - Intalações Elétricas Unipessoal Lda</t>
  </si>
  <si>
    <t>Afprotect, Sociedade Unipessoal Limitada</t>
  </si>
  <si>
    <t>Agimclima - Auditorias e Gestão de Instalações de Climatização, Lda</t>
  </si>
  <si>
    <t>Magilarmes - Sistemas  de Segurança Electrónica Unipessoal, Lda</t>
  </si>
  <si>
    <t>Tekiberia, Lda</t>
  </si>
  <si>
    <t>Segmon - Sistemas Globais de Segurança, Lda</t>
  </si>
  <si>
    <t>Jota PN - Instalações, Lda</t>
  </si>
  <si>
    <t>Extintel - Segurança Contra Incêndios, Lda</t>
  </si>
  <si>
    <t>Simplexpor - Sistemas de Segurança Integrada, Lda</t>
  </si>
  <si>
    <t>Segur-Fogo - Comércio de Equipamentos Contra Fogo, Lda</t>
  </si>
  <si>
    <t>Pro-Extint, Comércio de Equipamentos de Segurança, Lda</t>
  </si>
  <si>
    <t>Intelilar, Lda</t>
  </si>
  <si>
    <t>Sepreve - Equipamentos de Prevenção e Segurança, Lda.</t>
  </si>
  <si>
    <t>Safetronic - Sistemas de Segurança, Lda</t>
  </si>
  <si>
    <t>Antichama - Comércio de Materiais de Segurança e Combate a Incêndios, Lda</t>
  </si>
  <si>
    <t>Safety Materiais Contra Incêndio, S.A.</t>
  </si>
  <si>
    <t>Leçalarmes, Lda</t>
  </si>
  <si>
    <t>Silsafe, Lda</t>
  </si>
  <si>
    <t>Smartronic, Unipessoal, Lda</t>
  </si>
  <si>
    <t>Tesel - Sistemas de Segurança, Lda</t>
  </si>
  <si>
    <t>Madeirindustria -  Lda</t>
  </si>
  <si>
    <t>Strong Charon, Soluções de Segurança - S.A.</t>
  </si>
  <si>
    <t>PorExtimbal, Lda</t>
  </si>
  <si>
    <t>Extinfeira - Segurança Contra Incêndios, Lda</t>
  </si>
  <si>
    <t>Tecnoalmonda - Equipamento Electrotécnico do Almonda, Lda</t>
  </si>
  <si>
    <t>Grupo 8 - Vigilância e Prevenção Electrónica, SA</t>
  </si>
  <si>
    <t>Picanorte &amp; Baganha, Lda</t>
  </si>
  <si>
    <t>Ertecna - Empresa de Revestimentos Técnicos, Lda</t>
  </si>
  <si>
    <t>Cipros - Comércio e Indústria de Produtos de Segurança, Lda</t>
  </si>
  <si>
    <t>Doornor - Portas e Automatismos do Norte, Lda</t>
  </si>
  <si>
    <t>Callpoint - Sistemas de Segurança Unipessoal, Lda</t>
  </si>
  <si>
    <t>Pefipresa, Protecção Contra Incêndios, Lda</t>
  </si>
  <si>
    <t>Fabripixel - Unipessoal, Lda</t>
  </si>
  <si>
    <t>Vianafogo, Lda</t>
  </si>
  <si>
    <t>Extinlores - Material de Combate a Incêndio e de Segurança Máq. e Ferramentas, Lda</t>
  </si>
  <si>
    <t>Instalfogo - Sistemas Contra Incêndio, S.A</t>
  </si>
  <si>
    <t>Prosegur - Companhia de Segurança, Lda</t>
  </si>
  <si>
    <t>Tria - Serviços, Materiais e Equipamentos, Lda</t>
  </si>
  <si>
    <t>Vialonga Fogo - Comércio, Man. e Inst. de Material de Incêndio e Segurança, Lda</t>
  </si>
  <si>
    <t>Extinvale - Segurança Contra Incêndios, Lda</t>
  </si>
  <si>
    <t>Carlos Pestana, Lda</t>
  </si>
  <si>
    <t>Tecnifir - Soluções de Segurança, Lda</t>
  </si>
  <si>
    <t>Pro Safety Electricidade e Segurança Unip. Lda</t>
  </si>
  <si>
    <t>Proworld - Sistemas de Segurança, Lda</t>
  </si>
  <si>
    <t>Exuvent - Soluções de Desenfumagem e Ventilação Naturais, Lda</t>
  </si>
  <si>
    <t>Sintimex - Sociedade Internacional de Importações e Exportações, SA</t>
  </si>
  <si>
    <t>Fucoli-Somepal - Fundição de Ferro, SA</t>
  </si>
  <si>
    <t>Jalla - Sistemas Contra Incêndios Sociedade Unipessoal, Lda</t>
  </si>
  <si>
    <t>Servipalma - Instalação de Redes de Gás Unipessoal, Lda</t>
  </si>
  <si>
    <t>Vougafogo, Unipessoal Lda</t>
  </si>
  <si>
    <t>Vanfig - Montagens Técnicas Especiais, Lda</t>
  </si>
  <si>
    <t>Extintor Amigo-  Equipamentos de Segurança e Proteção Contra Incêndios, Lda</t>
  </si>
  <si>
    <t>Imatrix - Sistemas de Segurança, Unipessoal Lda</t>
  </si>
  <si>
    <t>Uniactiva, Lda</t>
  </si>
  <si>
    <t>Aliança Fogo, Unipessoal, Lda</t>
  </si>
  <si>
    <t>C.L.Santos - Trading Unipessoal, Lda</t>
  </si>
  <si>
    <t>Longo Plano - Segurança Integrada e Gestão de Edifícios, S.A.</t>
  </si>
  <si>
    <t>Espo24, Lda</t>
  </si>
  <si>
    <t>Spark Off - Sistemas de Prevenção e Combate a Incêndios, Lda</t>
  </si>
  <si>
    <t>Mistica - Publicidade e Serviços, Lda.</t>
  </si>
  <si>
    <t>Gracio &amp; Filhos, Lda</t>
  </si>
  <si>
    <t>Roliser - Comércio &amp; Representações, Unipessoal, Lda</t>
  </si>
  <si>
    <t>Irmãos Santos Pires, Lda</t>
  </si>
  <si>
    <t>Solenoide - Instalações Eléctricas, Lda</t>
  </si>
  <si>
    <t>Mota - Engil Ativ - Gestão e Manutenção de Ativos, S.A.</t>
  </si>
  <si>
    <t>Bombas Grundfos Portugal, S.A.</t>
  </si>
  <si>
    <t>Previchama - Prevenção de Incêndios e Material de Segurança, Lda</t>
  </si>
  <si>
    <t>Rochalarmes - Sistemas de Segurança, Lda</t>
  </si>
  <si>
    <t>Sotécnica - Sociedade Electrotécnica, S.A.</t>
  </si>
  <si>
    <t>Visacasa - Serviços de Assistência e Manutenção Global, S.A.</t>
  </si>
  <si>
    <t>Smartseg - Sistemas de Segurança Unipessoal, Lda</t>
  </si>
  <si>
    <t>Race -Refrigeration &amp; Air Condicioning Engineering, S.A</t>
  </si>
  <si>
    <t>Deltrónica - Equipamentos de Segurança, Lda</t>
  </si>
  <si>
    <t>Ruifer - Instalações e Reparações Eléctricas, Lda</t>
  </si>
  <si>
    <t>Portrisa - Indústria de Portas, SA</t>
  </si>
  <si>
    <t>Logisegur - Comércio de Equipamentos de Proteção e Segurança, Unipessoal, Lda</t>
  </si>
  <si>
    <t>Extinprotec, Lda</t>
  </si>
  <si>
    <t>Boca de Incêndio - Comercialização de Material de Incêndio, Lda</t>
  </si>
  <si>
    <t>Sistronica, Alarmes e Segurança, Lda</t>
  </si>
  <si>
    <t>Safe Spot- Soluções Globais de Segurança, Unipessoal, Lda.</t>
  </si>
  <si>
    <t>Horalarme - Comércio de Sistemas de Alarmes, Lda.</t>
  </si>
  <si>
    <t>Extintormor - Material Contra Incêndios Sinalização e Segurança, Lda</t>
  </si>
  <si>
    <t>Srongmatic, Unipessoal Lda</t>
  </si>
  <si>
    <t>Auticom -Serviços e Comunicação, Lda</t>
  </si>
  <si>
    <t>Master Extintor - Produtos e Serviços Antifogo e Segurança, Lda</t>
  </si>
  <si>
    <t>Safetyfire by Ptwide, Inipessoal Lda</t>
  </si>
  <si>
    <t>Zonalarme - Sistemas de Segurança, Unipessoal, Lda</t>
  </si>
  <si>
    <t>ELectrolucas - Instalações Eléctricas, Lda</t>
  </si>
  <si>
    <t>Rx Solar - Engenharia e Projectos, Lda</t>
  </si>
  <si>
    <t>E-7274</t>
  </si>
  <si>
    <t>SME-0650</t>
  </si>
  <si>
    <t>Fábio Jorge Marques Crispim</t>
  </si>
  <si>
    <t>Bruno Miguel Oliveira Reino</t>
  </si>
  <si>
    <t>Electrónicalarmes 3 - Assistência, Serviços, Estudos, Segurança e Prevenção, Lda</t>
  </si>
  <si>
    <t>Extinporto - Segurança Contra Incêndios em Edifícios, Unipessoal, Lda</t>
  </si>
  <si>
    <t>Ases II - Controlo e Monitorização de Sistemas de Segurança, Lda</t>
  </si>
  <si>
    <t>Emora - Empresa Proteção Industrial, Lda</t>
  </si>
  <si>
    <t>Unifogo - Sistema Contra Incêndio, Lda.</t>
  </si>
  <si>
    <t>Vicrodel Sistemas Electrónicos, Lda</t>
  </si>
  <si>
    <t>Motorline Electrocelos, S.A</t>
  </si>
  <si>
    <t>Alfalarmes - Tecnologia de Segurança, Lda</t>
  </si>
  <si>
    <t>ProtecçãoTotal - Segurança Privada, S.A</t>
  </si>
  <si>
    <t>Alvaquece - Unipessoal, Lda</t>
  </si>
  <si>
    <t>Grupeme - Serviços e Sistemas de Segurança, Lda.</t>
  </si>
  <si>
    <t>Securgal - Sistemas de Segurança, Lda</t>
  </si>
  <si>
    <t>Tecniprimer - Global Solutions, Lda</t>
  </si>
  <si>
    <t>Petaproj - Engenharia de Sistema, Lda</t>
  </si>
  <si>
    <t>Hidromaia - Comércio e Indústria de Equipamentos, Lda</t>
  </si>
  <si>
    <t>Sinalplano - Gabinete de Estudos e Projectos de Imagem, Lda</t>
  </si>
  <si>
    <t>Virmel - Venda, Instalação e Reparação de Material Eléctrico, Lda</t>
  </si>
  <si>
    <t>Termipol - Isolamentos Térmicos e Acústicos, Lda</t>
  </si>
  <si>
    <t>Fundextintores, Unipessoal, Lda</t>
  </si>
  <si>
    <t>Sisfoz , Lda</t>
  </si>
  <si>
    <t>Isabel Afonso dos Santos -  Unipessoal, Lda</t>
  </si>
  <si>
    <t>Landiclima - Instalações Especias, S.A.</t>
  </si>
  <si>
    <t>Extinalarmes -  Material Contra Incêndio e Segurança, Lda</t>
  </si>
  <si>
    <t>Galvisul - Instalações Técnicas, Lda</t>
  </si>
  <si>
    <t>Electomendanha - Instalações Electricas e Reparações, Lda</t>
  </si>
  <si>
    <t>Fluxotec, Sociedade Unipessoal, Lda</t>
  </si>
  <si>
    <t>Luzimeca - Instalações Electricas e Mecanicas, Lda</t>
  </si>
  <si>
    <t>Winteam - Sistemas de Engenharia, Lda</t>
  </si>
  <si>
    <t>Fixup - Engenharia, S.A.</t>
  </si>
  <si>
    <t>Tecope  - Companhia Europeia do Metal e do Vidro, Lda.</t>
  </si>
  <si>
    <t>Webscan - Informática e Telecomunicações, Lda</t>
  </si>
  <si>
    <t>Diferencial - Electrotécnica Geral, Lda</t>
  </si>
  <si>
    <t>Instaléctrica, Lda</t>
  </si>
  <si>
    <t>Darluz - Energia e Segurança, Unipessoal Lda</t>
  </si>
  <si>
    <t>Desenhoconta - Engenharia e Equipamentos Segurança, Lda</t>
  </si>
  <si>
    <t>Sobelse - Sociedade de Montagens Industriais, Lda</t>
  </si>
  <si>
    <t>Energest - Engenharia e Sistemas de Energia, S.A.</t>
  </si>
  <si>
    <t>Ventura &amp; Pedrosa, Lda</t>
  </si>
  <si>
    <t>Lvrei - Equipamentos Eléctricos e Electrónicos Unipessoal, Lda</t>
  </si>
  <si>
    <t>Voltec, Lda</t>
  </si>
  <si>
    <t>Sonepar Portugal SA.</t>
  </si>
  <si>
    <t>Feérica - Fábrica de Equipamentos para Segurança e Inovação Industrial, SA</t>
  </si>
  <si>
    <t>CCLagarto, Electricidade e Telecomunicações, Lda</t>
  </si>
  <si>
    <t>Infralarme-Sistemas de Segurança, Lda</t>
  </si>
  <si>
    <t>Brisco - Instalações Eléctricas, Lda</t>
  </si>
  <si>
    <t>Engie Soluções de Energia, S.A.</t>
  </si>
  <si>
    <t>Norcana - Canalizações do Norte, Lda</t>
  </si>
  <si>
    <t>Marincêndios - Equipamentos de Proteção e Segurança Contra Incêndios, Lda</t>
  </si>
  <si>
    <t>Marcafogo - Unipessoal, Lda</t>
  </si>
  <si>
    <t>Tondelenergy - Instalações Técnicas, Lda</t>
  </si>
  <si>
    <t>HL Manutenção, SA</t>
  </si>
  <si>
    <t>Maquitudo, Lda</t>
  </si>
  <si>
    <t>Bragitec - Instalações Electricas, Lda</t>
  </si>
  <si>
    <t>Triescudo - Segurança Electronica, Lda</t>
  </si>
  <si>
    <t>Quadrocaf - Material Electrico e Instalações Lda.</t>
  </si>
  <si>
    <t>Makeen Energy Portugal, SA.</t>
  </si>
  <si>
    <t>Instaltejo - Instalações Eléctricas, Lda</t>
  </si>
  <si>
    <t>Filfogo, Comércio de Material de Segurança Contra Incêndio, Lda</t>
  </si>
  <si>
    <t>Luban - Assistência Técnica, Lda</t>
  </si>
  <si>
    <t>Guia por Sinais - Extintores, Lda.</t>
  </si>
  <si>
    <t>Sete - Sistemas de Engenharia e Tecnologias de Edificios, Lda.</t>
  </si>
  <si>
    <t>Higifour Consultadoria, Lda</t>
  </si>
  <si>
    <t>Compincar - Componentes para Indústria de Carpintaria, Lda</t>
  </si>
  <si>
    <t>Bakaus Portugal - Unipessoal, Lda</t>
  </si>
  <si>
    <t>Porta Redonda - Unipessoal, Lda.</t>
  </si>
  <si>
    <t>Jorinstel - Instalações Eléctricas, Lda</t>
  </si>
  <si>
    <t>Cliklight, Lda</t>
  </si>
  <si>
    <t>Prevel - Prevenção electrónica, Lda</t>
  </si>
  <si>
    <t>Cortegeral - Comércio de Material Eléctrico, de Segurança e de Incêndio, Lda</t>
  </si>
  <si>
    <t>Azpolinke, Lda</t>
  </si>
  <si>
    <t>France Air Portugal - Comerc. de Equip. de Climatização, Lda</t>
  </si>
  <si>
    <t>Orey Técnica - Serviços Navais, Lda</t>
  </si>
  <si>
    <t>Carpintaria - Irmãos Pinto da Silva, Lda</t>
  </si>
  <si>
    <t>Os Novos Construtores de Cidálio Soares Ramos, Lda</t>
  </si>
  <si>
    <t>Guardial - Montagem de Alarmes, Lda</t>
  </si>
  <si>
    <t>Secpixel - Tecnologia e Segurança, Lda</t>
  </si>
  <si>
    <t>Nunosil - Sistemas de Segurança Unipessoal, Lda</t>
  </si>
  <si>
    <t>Tekbox - Water Engineering, Lda</t>
  </si>
  <si>
    <t>Voltor- Instalações Eléctricas Unipessoal, Lda</t>
  </si>
  <si>
    <t>Diverfogo II - Equipamentos de Segurança e Precisão Unip. Lda</t>
  </si>
  <si>
    <t>MMO Protective Coatins, Lda</t>
  </si>
  <si>
    <t>Elecser - Montagem de Instalações Eléctricas</t>
  </si>
  <si>
    <t>Construções Eléctricas de Pinto Ferreira &amp; Irmão, Lda</t>
  </si>
  <si>
    <t>Arlindo Augusto Pimenta &amp; Filhos, Lda</t>
  </si>
  <si>
    <t>Marques &amp; Pereira Parente, Lda</t>
  </si>
  <si>
    <t>Vitronics - Equipamentos de Segurança, Lda</t>
  </si>
  <si>
    <t>Isolporta - Materiais de Construção, Lda</t>
  </si>
  <si>
    <t>Mota -Engil, Engenharia e Construção, S.A.</t>
  </si>
  <si>
    <t>Solutionseg-Sistemas de Segurança Unipessoal,Lda</t>
  </si>
  <si>
    <t>SensormixX - Segurança Electrónica, Lda</t>
  </si>
  <si>
    <t>Extinstal - Sistemas de Segurança, Lda</t>
  </si>
  <si>
    <t>Ferlindo - Fornecimento e Instalações Eléctricas, Lda</t>
  </si>
  <si>
    <t>Paulo Vieira Matins - Unipessoal, Lda</t>
  </si>
  <si>
    <t>Sodirlec - Sistemas Eléctricos, Electrónicos e Informática, Lda</t>
  </si>
  <si>
    <t>Valinox - Industrias Metalurgicas, S.A.</t>
  </si>
  <si>
    <t>Kontrolzone, Unipessoal, Lda</t>
  </si>
  <si>
    <t>Instalsafe, Lda</t>
  </si>
  <si>
    <t>Bindopor - Indústria e Comércio Internacional, Lda</t>
  </si>
  <si>
    <t>Solavac- Climatização e Energias Renováveis, Lda</t>
  </si>
  <si>
    <t>Ambiprose-Produtos, Serviços, Segurança e Ambiente, Lda</t>
  </si>
  <si>
    <t>Engavac-Engenharia de Edificios, Lda</t>
  </si>
  <si>
    <t>Isorenel - Impermeabilizações e Revestimentos, S.A.</t>
  </si>
  <si>
    <t>Somefe - Sociedade de Metais e Fundição, Lda</t>
  </si>
  <si>
    <t>Carguindutiva, Lda</t>
  </si>
  <si>
    <t>Lampo Ideias - Material Eléctrico, Lda</t>
  </si>
  <si>
    <t>Aguapal - Instalações Especiais, Lda</t>
  </si>
  <si>
    <t>Farprotec-Comércio de Uniformes e Eq. de Protecção Individual, Lda</t>
  </si>
  <si>
    <t>Pensar Instalações Unipessoal, Lda</t>
  </si>
  <si>
    <t>Cristovão Miguel Duarte - Unipessoal, Lda</t>
  </si>
  <si>
    <t>Gruinsa SL - Grupo de Incêndios, Lda</t>
  </si>
  <si>
    <t>Eenerhertz - Unipessoal, Lda</t>
  </si>
  <si>
    <t>Sericértima - Serigrafia do Cértima, Lda</t>
  </si>
  <si>
    <t>Faremi - Técnica de Montagens Industriais do Norte, Lda</t>
  </si>
  <si>
    <t>Melis - Montagens Eléctricas do Lis, Lda</t>
  </si>
  <si>
    <t>Lusovolt - Instalações Eléctricas, S.A.</t>
  </si>
  <si>
    <t>Extint-Algés - Protecção Contra Incêndios e Serviços, Lda</t>
  </si>
  <si>
    <t>Videosat- Sistemas Electrónicos, Lda</t>
  </si>
  <si>
    <t>Gondocanalizações - Unipessoal, Lda</t>
  </si>
  <si>
    <t>Carprev - Sistemas de Prevenção e Proteção, Lda</t>
  </si>
  <si>
    <t>Algarsistrade, Unipessoal, Lda</t>
  </si>
  <si>
    <t>Ferreira da Silva &amp; Irmão, Lda</t>
  </si>
  <si>
    <t>Redlan - Instalação de Redes Eléctricas, Lda</t>
  </si>
  <si>
    <t>Maquimoi - Equipamentos Hidraulicos, Lda</t>
  </si>
  <si>
    <t>Trofalarmes - Sistemas de Domótica, Lda</t>
  </si>
  <si>
    <t>Rolear - Automatizações, Estudos e Representações, S.A</t>
  </si>
  <si>
    <t>Agresteluz - Instalações Eléctricas Unipessoal, Lda</t>
  </si>
  <si>
    <t>Insegura, Unipessoal, Lda</t>
  </si>
  <si>
    <t>Domogui - Domótica Soluções Técnicas, Lda</t>
  </si>
  <si>
    <t>RGI - Electric Solutions, Lda.</t>
  </si>
  <si>
    <t>Sersilport - Soc. Industrial de Portas e Folheados de Madeira, Lda</t>
  </si>
  <si>
    <t>Opertec - Operação e Manutenção de Instalações</t>
  </si>
  <si>
    <t>Trovela Luz - Electricidade e Iluminação, Lda</t>
  </si>
  <si>
    <t>Blue Guardian - Unipessoal, Lda</t>
  </si>
  <si>
    <t>KPS Klimate, SA</t>
  </si>
  <si>
    <t>Casa Sacramento - Electricidade e Refrigeração, Lda</t>
  </si>
  <si>
    <t>Sarugo - Sociedade de Estudos, Projetos e Montagens Eléctricas, Lda</t>
  </si>
  <si>
    <t>Termosul -  Projectos e Instalações, S.A.</t>
  </si>
  <si>
    <t>Pedro Filipe Viegas Nunes</t>
  </si>
  <si>
    <t>Pne.geral@gmail.com</t>
  </si>
  <si>
    <t>Ricardo Jorge Ribeiro Meireles</t>
  </si>
  <si>
    <t>Maint Master</t>
  </si>
  <si>
    <t>Pedro Daniel Ferreira Campos</t>
  </si>
  <si>
    <t>Nuno Tiago Maciel Gomes</t>
  </si>
  <si>
    <t>Groundcorp, Unipessoal Lda.</t>
  </si>
  <si>
    <t>geral@hidrostuff.com</t>
  </si>
  <si>
    <t>Fernando Miguel Loureiro dos Santos</t>
  </si>
  <si>
    <t>Uterque-Moveis e Carpintaria Mecanica, Lda</t>
  </si>
  <si>
    <t>uterque.lda@gmail.com</t>
  </si>
  <si>
    <t>PT009313-1</t>
  </si>
  <si>
    <t>Pedro Almeida Duarte</t>
  </si>
  <si>
    <t>S B Costa, Unipessoal, Lda.</t>
  </si>
  <si>
    <t>sbcosta.geral@hotmail.com</t>
  </si>
  <si>
    <t>CHL - J2, Lda</t>
  </si>
  <si>
    <t>Ângelo Alexandre Vilar Joaquim - Vialarme</t>
  </si>
  <si>
    <t>Prevalta - Tecnologias de Segurança e Fogo, Lda</t>
  </si>
  <si>
    <t>Climacom-Assistência Técnica de Climatização, Lda</t>
  </si>
  <si>
    <t>ITM Global Portugal, Lda</t>
  </si>
  <si>
    <t>S. F. &amp; Marques - Technical and Facility Solutions, Lda</t>
  </si>
  <si>
    <t>Tecnosoares, Lda</t>
  </si>
  <si>
    <t>Caseiro Ipraf - Comércio, Inst. de Prod. e Revest. Anti- Fogo, Unipessoal, Lda</t>
  </si>
  <si>
    <t>M. Lpoes &amp; Amaro - Sociedade Unipessoal, Lda</t>
  </si>
  <si>
    <t>Tiago Couto - Unipessoal, Lda</t>
  </si>
  <si>
    <t>Bec - Braga Equipamentos de Construção, Lda</t>
  </si>
  <si>
    <t>Lisfogo - Extintores e Alarmes Unipessoal, Lda</t>
  </si>
  <si>
    <t>Jolurida - Assistência Técnica, SA</t>
  </si>
  <si>
    <t>Edirama Engenharia, Unipessoal, Lda.</t>
  </si>
  <si>
    <t>geral@edirama.pt</t>
  </si>
  <si>
    <t>Maria Alexandra Soares Duarte</t>
  </si>
  <si>
    <t>António Prata de Melo-Engenharia Eletrotécnica, Lda.</t>
  </si>
  <si>
    <t>pratademelo@gmail.com</t>
  </si>
  <si>
    <t>António Paulo Vieira Pereira da Cruz</t>
  </si>
  <si>
    <t>Gerasolis, Unipessoal Lda.</t>
  </si>
  <si>
    <t>filiparodrigues91@hotmail.com</t>
  </si>
  <si>
    <t>FT System, Lda</t>
  </si>
  <si>
    <t>Climacer, S.A.</t>
  </si>
  <si>
    <t>Beiratérmica - Sistemas de Climatização, Lda</t>
  </si>
  <si>
    <t>X Jasf, Lda</t>
  </si>
  <si>
    <t>Technotask - Instalações Técnicas Especiais, Lda</t>
  </si>
  <si>
    <t>Protyp, Lda</t>
  </si>
  <si>
    <t>Pinto &amp; Cruz - Tubagens e Sistemas, SA</t>
  </si>
  <si>
    <t>Valco - Madeiras e Derivados S.A.</t>
  </si>
  <si>
    <t>Electromatic - Portões e Automatismos, Unipessoal, Lda</t>
  </si>
  <si>
    <t>Tecnordeste - Instalações Térmicas, Lda</t>
  </si>
  <si>
    <t>Sistay, SA</t>
  </si>
  <si>
    <t>Such -Serviço de Utilização Comum dos Hospitais</t>
  </si>
  <si>
    <t>Moureluz - Electricidade e Canalizações, Lda</t>
  </si>
  <si>
    <t>Wikibuild, SA</t>
  </si>
  <si>
    <t>Edinvil - Construções Imobiliárias, Lda</t>
  </si>
  <si>
    <t>Ensaiobastidor - Electrónica, Unipessoal, Lda</t>
  </si>
  <si>
    <t>Carpintaria da Vermelha, Lda</t>
  </si>
  <si>
    <t>Serrilau, Lda</t>
  </si>
  <si>
    <t>Instruel - Sistemas de Controlo de Processos Industriais, Lda</t>
  </si>
  <si>
    <t>Omnispin - Sistemas e Projectos Integrados, Unipessoal, Lda</t>
  </si>
  <si>
    <t>Suministros - Importaciones Y Mantenimientos Electronicos, SA</t>
  </si>
  <si>
    <t>Pichelaria AJJ - Unipessoal, Lda</t>
  </si>
  <si>
    <t>Statusedge, Lda</t>
  </si>
  <si>
    <t>Tondelclima- Instalações de Gás, Electricidade e Climatização, Lda</t>
  </si>
  <si>
    <t>Frostline - Climatização e Refrigeração, Lda</t>
  </si>
  <si>
    <t>IMO  Serra - Investimentos Imobiliários, Lda</t>
  </si>
  <si>
    <t>Tecnorte Point - Unipessoal, Lda</t>
  </si>
  <si>
    <t>Piclima - Projectos e Instalações de Climatização, Lda</t>
  </si>
  <si>
    <t>Partrique Bota - Unipessoal, Lda</t>
  </si>
  <si>
    <t>Prezero Portugal, S.A.</t>
  </si>
  <si>
    <t>Alvape - Construção e Obras Públicas, Lda</t>
  </si>
  <si>
    <t>Tecnalarm  II - Security Sistems, Lda</t>
  </si>
  <si>
    <t>Armaro - Portas e Automatismos, Lda</t>
  </si>
  <si>
    <t>Novacigás, Lda</t>
  </si>
  <si>
    <t>Electrobaça - Comercialização de Equipamentos e Instalações Eléctricas, Lda</t>
  </si>
  <si>
    <t>Tecniclima - Projectos de Climatização, Lda</t>
  </si>
  <si>
    <t>Grau Zero, Lda</t>
  </si>
  <si>
    <t>Efaservicing, ACE</t>
  </si>
  <si>
    <t>NeivaclimaA, Lda</t>
  </si>
  <si>
    <t>Ecoworld - Serviços de Engenharia, Lda</t>
  </si>
  <si>
    <t>Arwatt - Ar Condicionado e Ventilação, Lda</t>
  </si>
  <si>
    <t>Vasco PortugalL - Unipessoal, Lda</t>
  </si>
  <si>
    <t>Theta - Equipamentos de Laboratório e Industriais, Lda</t>
  </si>
  <si>
    <t>Nipolândia - Ar Condicionado, Ventilação, Lda</t>
  </si>
  <si>
    <t>Oestesafe, Lda</t>
  </si>
  <si>
    <t>Tripolar - Electricidade e Telecomunicações SA</t>
  </si>
  <si>
    <t>Sam, Lda</t>
  </si>
  <si>
    <t>Fourclim, Lda</t>
  </si>
  <si>
    <t>Telcabo - Telecomunicações e Electricidade, S.A.</t>
  </si>
  <si>
    <t>Inocambra - Construções em Aço Inox, Lda</t>
  </si>
  <si>
    <t>Clearsegment - Unipessoal, Lda</t>
  </si>
  <si>
    <t>Traficfogo - Sistemas de Segurança, Lda</t>
  </si>
  <si>
    <t>Socilar - Sociedade de Representações, Lda</t>
  </si>
  <si>
    <t>Fezemetal - Sociedade de Tubagens Industriais e Metalomecânicas, Lda</t>
  </si>
  <si>
    <t>J.J. Carmo - Construção Civil e Carpintaria, Lda</t>
  </si>
  <si>
    <t>Gosegur -  Segurança Eletrónica, Lda</t>
  </si>
  <si>
    <t>Jorvajor - Gestão de Negócios Nacionais e Internacionais, Lda</t>
  </si>
  <si>
    <t>Vetrar - Ventilação e Tratamento de Ar, Unipessoal, Lda</t>
  </si>
  <si>
    <t>Hora Protegida - Sistemas de Segurança, Lda</t>
  </si>
  <si>
    <t>Novirmansil - Electricidade Canalização Climatização e Gás, Lda</t>
  </si>
  <si>
    <t>T. I. Com, Lda</t>
  </si>
  <si>
    <t>Crialazer - Unipessoal, Lda</t>
  </si>
  <si>
    <t>MaisCarlos - Carpintaria Civil, Lda</t>
  </si>
  <si>
    <t>Climapal- Climatização e Electricidade, Lda</t>
  </si>
  <si>
    <t>Encobarra - Engenharia, SA</t>
  </si>
  <si>
    <t>Vigipax, Lda</t>
  </si>
  <si>
    <t>Safe Solutions - Projetos e Consultoria Lda</t>
  </si>
  <si>
    <t>Instalcentro - Instalações Eléctricas e Canalizações de Carvide, Lda</t>
  </si>
  <si>
    <t>Certificaprocert-  Unipessoal, Lda</t>
  </si>
  <si>
    <t>Prosegur - Alarmes Dissuasão Portugal, Unipessoal, Lda</t>
  </si>
  <si>
    <t>Combox II - Tecnologias de Informação Unipessoal, Lda</t>
  </si>
  <si>
    <t>Inelsa - Instalações Eléctricas e Sanitárias, Lda</t>
  </si>
  <si>
    <t>Iluminarium - Sociedade de Instalações Eléctricas, Lda</t>
  </si>
  <si>
    <t>Hidrocalor, Lda</t>
  </si>
  <si>
    <t>Fasómetro - Construções e Montagens Electromecânicas, Unipessoal, Lda</t>
  </si>
  <si>
    <t>MD Security, Lda</t>
  </si>
  <si>
    <t>Bifase - Material Eléctrico e Electrónico, Lda</t>
  </si>
  <si>
    <t>PowerPlatform - Gestão, Manutenção e Construção Lda</t>
  </si>
  <si>
    <t>Magnetifaísca - Unipessoal, Lda</t>
  </si>
  <si>
    <t>Openline - Facility Services, SA</t>
  </si>
  <si>
    <t>Inside Building - Engenharia e Certificação Energéticxa em Edifícios, Lda</t>
  </si>
  <si>
    <t>DFSD'AVAC, S.A. (Zona Franca da Madeira)</t>
  </si>
  <si>
    <t>Carfat - Instalações Eléctricas, Lda</t>
  </si>
  <si>
    <t>Preventfire, Lda</t>
  </si>
  <si>
    <t>Extinred-Casa de Extintores, Lda</t>
  </si>
  <si>
    <t>Pronticor - Protecções Anticorrosivas, Lda</t>
  </si>
  <si>
    <t>Sweetdoor - Unipessoal, Lda</t>
  </si>
  <si>
    <t>Lamyelectronics - Unipessoal, Lda</t>
  </si>
  <si>
    <t>Bravedecision, Lda</t>
  </si>
  <si>
    <t>Arcotubo - Sistemas de Climatização, Lda</t>
  </si>
  <si>
    <t>Poço - Equipamentos Industriais, SA</t>
  </si>
  <si>
    <t>Clamore - Electrical and Safety Systems, Lda</t>
  </si>
  <si>
    <t>S-Plus, S.A.</t>
  </si>
  <si>
    <t>Equimati Unipessoal, Lda</t>
  </si>
  <si>
    <t>Mepsys, S.A.</t>
  </si>
  <si>
    <t>Mgetenção -Projectos, Instalações Eléctricas e Comunicações, Lda</t>
  </si>
  <si>
    <t>Powersil - Sistemas Industriais Electro-mecânicos, Lda</t>
  </si>
  <si>
    <t>Segurfeira - Comércio e Assist. de Equip. Seg. Unipessoal, Lda</t>
  </si>
  <si>
    <t>Afavias- Engenharia e Construções, SA</t>
  </si>
  <si>
    <t>Enereco - Sociedade de Projetos e Instalações de Gás, Lda</t>
  </si>
  <si>
    <t>Paloma - Climatização, Unipessoal, Lda</t>
  </si>
  <si>
    <t>ESTEC - Engenharia e Gestão de Soluções Técnicas, Lda</t>
  </si>
  <si>
    <t>Canal e Clima - Canalizações e Climatização Unipessoal, Lda</t>
  </si>
  <si>
    <t>Segipro - Total Segurança Unipessoal, Lda</t>
  </si>
  <si>
    <t>ITSES - Instalação Técnica de Sistemas e Equipamentos de Segurança, Lda</t>
  </si>
  <si>
    <t>Tomartrónica - Comércio de Componentes Elect. E Assist. Técnica, Lda</t>
  </si>
  <si>
    <t>Tecautel - Tecnologias, Automação e Electricidade Unipessoal, Lda</t>
  </si>
  <si>
    <t>Allpra, Unipessoal Lda.</t>
  </si>
  <si>
    <t>Macop - Materiais de Construção, S.A.</t>
  </si>
  <si>
    <t>geral@bogas.pt</t>
  </si>
  <si>
    <t>Vitor Manuel Bogas Ferreira</t>
  </si>
  <si>
    <t>Bogas - Ar Condicionado, Aquecimento e Ventilação, Lda.</t>
  </si>
  <si>
    <t>Marques &amp; Vaz da Silva - Engenharia, Lda</t>
  </si>
  <si>
    <t>joao.vaz@mvsengenharia.pt</t>
  </si>
  <si>
    <t>João Manuel Vaz da Silva</t>
  </si>
  <si>
    <t>Fernando J. Ramos &amp; CA, Lda</t>
  </si>
  <si>
    <t>Roots of Connection - Instalações Técnicas, Inipessoal, Lda</t>
  </si>
  <si>
    <t>Madinfor Global, S.L.</t>
  </si>
  <si>
    <t>In Lock - Sistemas de Segurança, Lda</t>
  </si>
  <si>
    <t>Luzfranco - Instalações Eléctricas, Lda</t>
  </si>
  <si>
    <t>Servipositive - Instalações Especiais, Lda</t>
  </si>
  <si>
    <t>Jaime &amp; Miguel, Lda</t>
  </si>
  <si>
    <t>Serafim &amp; Alzira, Lda</t>
  </si>
  <si>
    <t>Obraki - Engenharia Reabilitação e Eletromecânica, Lda</t>
  </si>
  <si>
    <t>Engifogo - Unipessoal, Lda</t>
  </si>
  <si>
    <t>Jobalyum -Sistemas Tecnológicos, Lda</t>
  </si>
  <si>
    <t>Filipor - Serralharia Unipessoal, Lda</t>
  </si>
  <si>
    <t>Pavimetal - Produtos Metálicos, S.A.</t>
  </si>
  <si>
    <t>Mastergate - Instalação e Manut. de Portas e Automatismos, Lda</t>
  </si>
  <si>
    <t>Iturri Portugal - Industria e Segurança, SA</t>
  </si>
  <si>
    <t>Revigaia - Revestimentos e Pinturas. Lda</t>
  </si>
  <si>
    <t>Turbicálculo - Canalizações, Lda</t>
  </si>
  <si>
    <t>Polvibot - Unipessoal, Lda</t>
  </si>
  <si>
    <t>Consipel - Construções Simões Pereira, Lda</t>
  </si>
  <si>
    <t>Carpiareias - Comércio e Industria de Cozinhas, Carpintarias e Equip., Lda</t>
  </si>
  <si>
    <t>Termak, Lda</t>
  </si>
  <si>
    <t>Alucreat - Sistemas de Caixilharia, Unipessoal, Lda</t>
  </si>
  <si>
    <t>PowerShield - Segurança Privada, SA</t>
  </si>
  <si>
    <t>Cubos &amp; Traços, Lda</t>
  </si>
  <si>
    <t>Jaimiro Carvalho Alvarenga</t>
  </si>
  <si>
    <t>José Pinheiro Martins</t>
  </si>
  <si>
    <t>Sónia Fonseca Costa, Unipessoal Lda.</t>
  </si>
  <si>
    <t>faturação@seguranca-sfc.com</t>
  </si>
  <si>
    <t>Gonçalo Filipe Pratas da Costa</t>
  </si>
  <si>
    <t>Filipe Afonso Socieade Unipessoal, Lda.</t>
  </si>
  <si>
    <t>Filipe Miguel Salvado Afonso</t>
  </si>
  <si>
    <t>filipe@filipeafonso.pt</t>
  </si>
  <si>
    <t>SME-0627</t>
  </si>
  <si>
    <t>SME-0655</t>
  </si>
  <si>
    <t>Ilustre Virtude Unipessoal, Lda</t>
  </si>
  <si>
    <t>jferreira@gfadvogados.pt</t>
  </si>
  <si>
    <t>Paulo Francisco Ferreira Antunes</t>
  </si>
  <si>
    <t>PurpleDetails, Lda</t>
  </si>
  <si>
    <t>filipe.ferreira@prupledetails.com</t>
  </si>
  <si>
    <t>Luis Filipe Costa Ferreira</t>
  </si>
  <si>
    <t>Hugo Miguel Ribeiro Sousa</t>
  </si>
  <si>
    <t>Pedro Miguel Guedes de Castro</t>
  </si>
  <si>
    <t>João Paulo Pinto de Carvalho</t>
  </si>
  <si>
    <t>Henrique Nunes Vicente de Amaral Dias</t>
  </si>
  <si>
    <t>Marcio Fernandes Mendes, Unipessoal, Lda.</t>
  </si>
  <si>
    <t>marciomendeslda@hotmail.com</t>
  </si>
  <si>
    <t>Márcio Fernandes Mendes</t>
  </si>
  <si>
    <t>Gonçalo Marques Silva</t>
  </si>
  <si>
    <t>Camilo André Henriques Lopes</t>
  </si>
  <si>
    <t>Inês João do Vale Lopes Gil Pissarra</t>
  </si>
  <si>
    <t>Alcino Ibério Ferreira Tavares</t>
  </si>
  <si>
    <t>PE-JO Instalações, Lda.</t>
  </si>
  <si>
    <t>pejoinstal@gmail.com</t>
  </si>
  <si>
    <t>Jorge Emanuel Correia da silva</t>
  </si>
  <si>
    <t>Luis Gonzaga Cruz-Instalações Elétricas Unipessoal, Lda.</t>
  </si>
  <si>
    <t>cruzluz@live.com.pt</t>
  </si>
  <si>
    <t>Elias Manuel Moura Pereira, Lda.</t>
  </si>
  <si>
    <t>eliaspereiralda@gmail.com</t>
  </si>
  <si>
    <t>Vitor Sérgio Bastos Pereira</t>
  </si>
  <si>
    <t>Alef Matos</t>
  </si>
  <si>
    <t>9001:2015</t>
  </si>
  <si>
    <t>Strada, Lda.</t>
  </si>
  <si>
    <t>comercial@strada.pt</t>
  </si>
  <si>
    <t>Eliana Filomena Ferreira Martins</t>
  </si>
  <si>
    <t>Electrocabos, Sociedade Técnica de Electricidade, Lda</t>
  </si>
  <si>
    <t>Energiclima - Electricidade e Canalização, Lda</t>
  </si>
  <si>
    <t>Electro Clara - M. L. Alves Soares, Lda</t>
  </si>
  <si>
    <t>Oxibeiras - SoLdadura Acetilénica e Electrogénica, Lda</t>
  </si>
  <si>
    <t>Enerlongo Eletricidade e Renováveis Unipessoal Lda.</t>
  </si>
  <si>
    <t>Vieira &amp; Lopes, Lda.</t>
  </si>
  <si>
    <t>SWS Workwear, Lda</t>
  </si>
  <si>
    <t>Electro - Leite, Lda</t>
  </si>
  <si>
    <t>Viarmf-Step2Success - Unipessoal, Lda</t>
  </si>
  <si>
    <t>Hidrorainha, Lda</t>
  </si>
  <si>
    <t>RHL Segur, Lda</t>
  </si>
  <si>
    <t>Teclec, Lda</t>
  </si>
  <si>
    <t>Doorwork- PNLS, Lda</t>
  </si>
  <si>
    <t>OPT, Lda</t>
  </si>
  <si>
    <t>Verdalgoritmo - Unipessoal, Lda</t>
  </si>
  <si>
    <t>Calçada &amp; Amorim, LLda</t>
  </si>
  <si>
    <t>Cooldoor, Lda</t>
  </si>
  <si>
    <t>IDR Services, Unipessoal Lda</t>
  </si>
  <si>
    <t>SFARCON, Lda</t>
  </si>
  <si>
    <t>STOPFIRE, Lda</t>
  </si>
  <si>
    <t>CircuitAprumado, Lda</t>
  </si>
  <si>
    <t>QUAL, Lda</t>
  </si>
  <si>
    <t>EMESINGULAR, Lda</t>
  </si>
  <si>
    <t>3PSecur, Lda</t>
  </si>
  <si>
    <t>HAST3K SYSTEMS, Lda</t>
  </si>
  <si>
    <t>RIVAGLOBAL, Lda</t>
  </si>
  <si>
    <t>Famistuque - Gessos Projetados, Lda</t>
  </si>
  <si>
    <t>Cosmos Algoritmo - Segurança Eletrónica, Lda</t>
  </si>
  <si>
    <t>I. T. L. - ISOLAMENTOS TERMICOS, Lda</t>
  </si>
  <si>
    <t>IPGM Industria de Portas e Grades Metálicas, Lda</t>
  </si>
  <si>
    <t>J. M. Magalhães &amp; Queirós, Lda</t>
  </si>
  <si>
    <t>I-SECURITY, Lda</t>
  </si>
  <si>
    <t>R. A. CaLdas Climatizações. Lda</t>
  </si>
  <si>
    <t>José Vítor Silva, Unipessoal, Lda</t>
  </si>
  <si>
    <t>PREVIX, Lda</t>
  </si>
  <si>
    <t>WXY, Lda</t>
  </si>
  <si>
    <t>REVIPLATRO, Lda</t>
  </si>
  <si>
    <t>Powerserv, Lda</t>
  </si>
  <si>
    <t>Campinho Arantes, Sociedade Unipessoal Lda</t>
  </si>
  <si>
    <t>Salvador Silva Martins, Unipessoal Lda</t>
  </si>
  <si>
    <t>ENGEWATT - SOLUÇÕES DE ENGENHARIA, Lda</t>
  </si>
  <si>
    <t>Antonio Fernandes Ribeiro, Lda</t>
  </si>
  <si>
    <t>GeometricStorm Unipessoal, Lda</t>
  </si>
  <si>
    <t>H2G, Lda</t>
  </si>
  <si>
    <t>PASTE, Lda</t>
  </si>
  <si>
    <t>Poética Engenharia, Lda</t>
  </si>
  <si>
    <t>Campitubos - Canalizações, Lda</t>
  </si>
  <si>
    <t>Smart click Unipessoal, Lda</t>
  </si>
  <si>
    <t>S.S.I.T. - SECURITY SYSTEMS INTEGRATED, Lda.</t>
  </si>
  <si>
    <t>Sensatos e Idolos, Lda</t>
  </si>
  <si>
    <t>AKP Electronic Systems Lda</t>
  </si>
  <si>
    <t>ITSMART, SMART EXPERIENCE Lda</t>
  </si>
  <si>
    <t>EGIVENTILA, Lda</t>
  </si>
  <si>
    <t>CI - Sistemas De Segurança, Unipessoal, Lda</t>
  </si>
  <si>
    <t>Manuel Bastos - Instalações Elétricas, Unipessoal, Lda</t>
  </si>
  <si>
    <t>ON SYSTEM, Lda</t>
  </si>
  <si>
    <t>Engiquadros - Eletricidade e Manutenção, U. Lda</t>
  </si>
  <si>
    <t>Mundi 4You, Lda</t>
  </si>
  <si>
    <t>ELRIPER, Lda</t>
  </si>
  <si>
    <t>VOLTA AUREN Lda</t>
  </si>
  <si>
    <t>DIIM Lda</t>
  </si>
  <si>
    <t>LD PORTAS, Lda</t>
  </si>
  <si>
    <t>Climaexpress - Instalações Mecânicas Unipessoal Lda</t>
  </si>
  <si>
    <t>Avegac-Instalação de gás e Climatização, Lda</t>
  </si>
  <si>
    <t>Alves &amp; Inácio Lda</t>
  </si>
  <si>
    <t>BuiltinLT - Instalações Especiais, Lda</t>
  </si>
  <si>
    <t>IDEIASSIMÉTRICA - Lda</t>
  </si>
  <si>
    <t>VIJOMASE, Lda</t>
  </si>
  <si>
    <t>GARMEP, Lda</t>
  </si>
  <si>
    <t>Incoming Lda.</t>
  </si>
  <si>
    <t>FERCAYO- CARPINTARIAS, Lda</t>
  </si>
  <si>
    <t>Rocana, canalizações, climatização e máquinas, Lda</t>
  </si>
  <si>
    <t>PETROLOGIS, Lda.</t>
  </si>
  <si>
    <t>Lousaworks, Unipessoal Lda</t>
  </si>
  <si>
    <t>URBANCONTRACTA, Lda</t>
  </si>
  <si>
    <t>JELC, Lda</t>
  </si>
  <si>
    <t>Jasnivir isolamentos, unip, Lda</t>
  </si>
  <si>
    <t>ÖRLINE, Lda</t>
  </si>
  <si>
    <t>Pitlan Instalações Electricas Lda</t>
  </si>
  <si>
    <t>SIFOGO, Lda</t>
  </si>
  <si>
    <t>CLGA, Lda</t>
  </si>
  <si>
    <t>CESISTEC, Lda</t>
  </si>
  <si>
    <t>JCSilva Portas e Automatismos, Lda</t>
  </si>
  <si>
    <t>A.S.P. - Sociedade de Instalações Elétricas, Lda</t>
  </si>
  <si>
    <t>Jorge F. Ramos Lda</t>
  </si>
  <si>
    <t>Memória Exemplar - Unipessoal Lda</t>
  </si>
  <si>
    <t>Worksteel WKST Unip. Lda</t>
  </si>
  <si>
    <t>Rui Lemos Oliveira Unip. Lda</t>
  </si>
  <si>
    <t>Termoventil-Sociedade Técnica de Aquecimento e Ventilação, Lda</t>
  </si>
  <si>
    <t>ProficaLdas, Lda</t>
  </si>
  <si>
    <t>Vitor Leonel da Silva Macedo</t>
  </si>
  <si>
    <t>Rúben Emanuel Alves Teixeira</t>
  </si>
  <si>
    <t>Rúben Miguel Fernandes Cunha</t>
  </si>
  <si>
    <t>Rúben Pedro Gonçalves Andrade da Costa Santos</t>
  </si>
  <si>
    <t>Rúben Filipe Lourenço Atanásio</t>
  </si>
  <si>
    <t>Rúben Durval Mendão Baptista Gorgulho</t>
  </si>
  <si>
    <t>Rúben ANDRÉ DOS SANTOS COSTA</t>
  </si>
  <si>
    <t>Rúben David Simões Madeira</t>
  </si>
  <si>
    <t>Rúben Alexandre Corte Real Marques</t>
  </si>
  <si>
    <t>Rúben Joaquim Campinho Arantes</t>
  </si>
  <si>
    <t>Rúben Joel Rodrigues Machado</t>
  </si>
  <si>
    <t>Rúben Franco Fernandes</t>
  </si>
  <si>
    <t>João Samuel Cardoso de Oliveira</t>
  </si>
  <si>
    <t>JMSECUR, Unipessoal, Lda</t>
  </si>
  <si>
    <t>JPNEVES Unipessoal Lda</t>
  </si>
  <si>
    <t>Pedro Jesus Costa - Instalações eléctricas e telecomunicações Unipessoal Lda</t>
  </si>
  <si>
    <t>Helplux - material elétrico Unipessoal Lda</t>
  </si>
  <si>
    <t>ELETROMIRA, Unipessoal Lda</t>
  </si>
  <si>
    <t>DESINTEC Unipessoal Lda</t>
  </si>
  <si>
    <t>RUI LINO Unipessoal Lda</t>
  </si>
  <si>
    <t>EURODESIGN, Unipessoal Lda</t>
  </si>
  <si>
    <t>Vigilanteclipse, Unipessoal Lda</t>
  </si>
  <si>
    <t>J. F. Figueiredo Unipessoal Lda</t>
  </si>
  <si>
    <t>MOZELUZ, Unipessoal Lda</t>
  </si>
  <si>
    <t>Eletri &amp; Seg Unipessoal, Lda</t>
  </si>
  <si>
    <t>THERMWORKSHOP , Unipessoal Lda</t>
  </si>
  <si>
    <t>EUROFYRE, Unipessoal Lda</t>
  </si>
  <si>
    <t>RSA Unipessoal Lda</t>
  </si>
  <si>
    <t>CUBOLUX Unipessoal Lda</t>
  </si>
  <si>
    <t>TORRESLIGHT, Unipessoal Lda</t>
  </si>
  <si>
    <t>HParrinha Unipessoal Lda</t>
  </si>
  <si>
    <t>FSPOWERLINE, Unipessoal Lda</t>
  </si>
  <si>
    <t>MARCO BORRALHO, Unipessoal Lda</t>
  </si>
  <si>
    <t>EXPRESSMIT, Unipessoal Lda</t>
  </si>
  <si>
    <t>Minucia Luminosa Unipessoal Lda</t>
  </si>
  <si>
    <t>André Desidério, Portões e Automatismos, Unipessoal, Lda</t>
  </si>
  <si>
    <t>Saojovidros Unipessoal Lda</t>
  </si>
  <si>
    <t>ECCENTRIC , Unipessoal Lda</t>
  </si>
  <si>
    <t>IMAGFORMA, Unipessoal Lda</t>
  </si>
  <si>
    <t>JJFC ENGENHARIA, Unipessoal, Lda</t>
  </si>
  <si>
    <t>C.F.Pires - Electrónica, Electricidade e Automação, Unip. Lda</t>
  </si>
  <si>
    <t>Forcealarmes Unipessoal, Lda</t>
  </si>
  <si>
    <t>Vigialand, Lda</t>
  </si>
  <si>
    <t>Moresafe, Lda</t>
  </si>
  <si>
    <t>Alfiseg, Distribuição de Equipamentos Contra Incêndios, Unipessoal Lda</t>
  </si>
  <si>
    <t>OnSafety - Sistemas de Segurança, Unipessoal, Lda</t>
  </si>
  <si>
    <t>Construtório - Construções Eléctricas, Unipessoal, Lda</t>
  </si>
  <si>
    <t>Distância Oblíqua, Lda</t>
  </si>
  <si>
    <t>Isorodrigues - Paineis Isotérmicos, Lda</t>
  </si>
  <si>
    <t>J.L.Furtado - Instalações Eléctricas Unipessoal, Lda</t>
  </si>
  <si>
    <t>Carlos Rico - Equipamentos de Segurança Unipessoal, Lda</t>
  </si>
  <si>
    <t>Fluxológico - Sistemas Eléctricos e Telecomunicações, Unip. Lda</t>
  </si>
  <si>
    <t>Electromogege - Reparações Eléctricas, Lda</t>
  </si>
  <si>
    <t>Enesa Continental S.L. Sucursal em Portugal</t>
  </si>
  <si>
    <t>MVPX Protect, Lda</t>
  </si>
  <si>
    <t>Electrocarreiras - Instalações Eléctricas Soc. Unip. Lda</t>
  </si>
  <si>
    <t>Nelson &amp; Patrício, Lda</t>
  </si>
  <si>
    <t>PPXS Trading, Lda</t>
  </si>
  <si>
    <t>Hualvacom Impor Exposrt e comércio Artigos Eléct, Lda</t>
  </si>
  <si>
    <t>M.Q. Solutions, Unipessoal, Lda</t>
  </si>
  <si>
    <t>Marcove - Estudos e Equipamentos, Lda</t>
  </si>
  <si>
    <t>Luis António Fonseca Mota, Lda</t>
  </si>
  <si>
    <t>BSD- The Best Solution Design, SA</t>
  </si>
  <si>
    <t>SERCIN - Serviços e Conservação Industrial, Lda.</t>
  </si>
  <si>
    <t>Megal Energia SL</t>
  </si>
  <si>
    <t>Casa De Amaral, Unipessoal Lda</t>
  </si>
  <si>
    <t>Tubival - Instalações Industriais Lda</t>
  </si>
  <si>
    <t>Telagueda Inovação, Lda</t>
  </si>
  <si>
    <t>Duartesfer - Construções Metálicas Lda</t>
  </si>
  <si>
    <t>ICD-Instalações Especiais, Lda</t>
  </si>
  <si>
    <t>Marlus Serviços de Carpintaria - Unipessoal Lda</t>
  </si>
  <si>
    <t>Agrobricor - Comércio e Serviços Lda</t>
  </si>
  <si>
    <t>M.Abreu - Instalações Técnicas, Lda</t>
  </si>
  <si>
    <t>Aníbal de Oliveira Cristina, Lda</t>
  </si>
  <si>
    <t>Mário Vasconcelos Miranda, Unipessoal, Lda</t>
  </si>
  <si>
    <t>Eduardo &amp; Lemos - Canalizações, Lda</t>
  </si>
  <si>
    <t>Falrui Industria Caixilharia de Alumínios SA</t>
  </si>
  <si>
    <t>NBJ Clima Unipessoal Lda</t>
  </si>
  <si>
    <t>Sociedade Eléctica Levantina Lda</t>
  </si>
  <si>
    <t>Sidaq-IT Services Lda</t>
  </si>
  <si>
    <t>Phliquido, Equipamentos e Tratamentos de Águas Unip. Lda</t>
  </si>
  <si>
    <t>Pedro Reis Silva - Soluções de Alarme Unipessoal Lda</t>
  </si>
  <si>
    <t>António Fernando Neves - Electricidade, Estudos e Projectos Eléctricos, Lda.</t>
  </si>
  <si>
    <t>José Eulálio Unipessoal Lda</t>
  </si>
  <si>
    <t>Extinforma - Segurança e Formação Lda</t>
  </si>
  <si>
    <t>LATS - Sistemas de Segurança Unipessoal, Lda</t>
  </si>
  <si>
    <t>Ribeiro &amp; Duque Servilos Lda</t>
  </si>
  <si>
    <t>Energia Positiva Instalações Eléctricas, Lda</t>
  </si>
  <si>
    <t>Electro Creixomil Nogueira &amp; Martins, Lda</t>
  </si>
  <si>
    <t>Flamingopower - Máquinas e Equipamentos, Lda</t>
  </si>
  <si>
    <t>Fábrica de Radiadores do Alva, Lda</t>
  </si>
  <si>
    <t>Faustécnica Elecrtomecânica e Ar Condicionado, Lda</t>
  </si>
  <si>
    <t>Miguel Landeiro Unipessoal, Lda</t>
  </si>
  <si>
    <t>Pepetek Service Unipessoal Lda</t>
  </si>
  <si>
    <t>Newairtec Manutenção, Lda</t>
  </si>
  <si>
    <t>Geometripring, Lda</t>
  </si>
  <si>
    <t>Desafiopolar, Lda</t>
  </si>
  <si>
    <t>C A S - Extintores e Alarmes, Unipessoal Lda</t>
  </si>
  <si>
    <t>Assis &amp; Salvador, Lda</t>
  </si>
  <si>
    <t>Segredo Vigilante - Unipessoal, Lda</t>
  </si>
  <si>
    <t>MPE, Montagens, Projetos e Electricidade Lda</t>
  </si>
  <si>
    <t>José Maria Martins Fernandes</t>
  </si>
  <si>
    <t>Fausto Bexiga - Unipessoal, Lda</t>
  </si>
  <si>
    <t>Molécula Fantástica, Unipessoal, Lda</t>
  </si>
  <si>
    <t>Securyti and Health For You, Unipessoal Lda</t>
  </si>
  <si>
    <t>Bairrimed, Lda</t>
  </si>
  <si>
    <t>EST - Empresa Serviços Técnicos, SA</t>
  </si>
  <si>
    <t>NOGUISIL-Instalações Elétricas Lda</t>
  </si>
  <si>
    <t>MD Fire Safety</t>
  </si>
  <si>
    <t>Embrachave, Unipessoal Lda</t>
  </si>
  <si>
    <t>SANTOSIL - Carpintaria Mecânica Lda</t>
  </si>
  <si>
    <t>Samsic - Facility Services, S.A.</t>
  </si>
  <si>
    <t>Lizmanutenção, Lda</t>
  </si>
  <si>
    <t>I9 SAFETY - Segurança Contra Incêndio, Consulta e Formação, Unipessoal Lda</t>
  </si>
  <si>
    <t>Fernando Pimenta, Lda</t>
  </si>
  <si>
    <t>SimpleElectrical Mechanical Solutions, Lda</t>
  </si>
  <si>
    <t>Armasul - Distribuidor de Materiais Eléctricos S.A.</t>
  </si>
  <si>
    <t>Albino Matins Viana Lda</t>
  </si>
  <si>
    <t>P.L.M. - Facility Management Unipessoal, Lda</t>
  </si>
  <si>
    <t>Classe Determinante Lda</t>
  </si>
  <si>
    <t>Caolos Capelas &amp; Dulce, Lda</t>
  </si>
  <si>
    <t>Jomecano - Canalizações, Unipessoal, Lda</t>
  </si>
  <si>
    <t>Filipe Mendes - Inatalações Eléctricas, Unipessoal, Lda</t>
  </si>
  <si>
    <t>VEDROL, Vedantes e Rolamentos Lda</t>
  </si>
  <si>
    <t>Hipotese Origial Lda</t>
  </si>
  <si>
    <t>ELETROSYSTEMS - Instalações e Serviços Técnicos, Lda</t>
  </si>
  <si>
    <t>DPE - Electrotécnica e Automação, Unipessoal Lda</t>
  </si>
  <si>
    <t>MARILAMP - Comércio de Material Eléctrico Lda</t>
  </si>
  <si>
    <t>Tarefa Glaciar, Unipessoal Lda</t>
  </si>
  <si>
    <t>Nemotek Gestão Técnica Centralizada Lda</t>
  </si>
  <si>
    <t>Forter Profile Systems Portugal, Lda.</t>
  </si>
  <si>
    <t>POTENCIAL.PT - Serviços de Engenharia Lda</t>
  </si>
  <si>
    <t>IECOSTA - Instalações EléctricaS, Unipessoal Lda</t>
  </si>
  <si>
    <t>Tanssfor Industria SA</t>
  </si>
  <si>
    <t>BIM - Building Infrastructure Maintenance, ACE</t>
  </si>
  <si>
    <t>P.S.P. Electricidade, Lda</t>
  </si>
  <si>
    <t>PROAC - Soluções de Climatização, Unipessoal Lda</t>
  </si>
  <si>
    <t>Carlos Barbosa, Consulting</t>
  </si>
  <si>
    <t>Castelhano &amp; Ferreira - Indústria de Tectos Falsos e Divisórias, S.A.</t>
  </si>
  <si>
    <t>PREVEN24 - Segurança Unipessoal Lda</t>
  </si>
  <si>
    <t>Inovaenergia Carlos Alberto Gomes, Unipessoal Lda</t>
  </si>
  <si>
    <t>Atalho Ímpar Lda</t>
  </si>
  <si>
    <t>Soares &amp; Soares - Instalações Eléctricas Lda</t>
  </si>
  <si>
    <t>RFORibeiro, Unipessoal Lda</t>
  </si>
  <si>
    <t>MIM - Segurança e Teclonologia, Unipessoal Lda</t>
  </si>
  <si>
    <t>Fébio Adriano Rodrigues, Unipessoal, Lda</t>
  </si>
  <si>
    <t>Carlos Filipe Correia Martins, Unipessoal Lda</t>
  </si>
  <si>
    <t>Vidrelvas, Lda</t>
  </si>
  <si>
    <t>UPACSOLAR - Fotovoltaícos &amp; Eletricidade, Lda</t>
  </si>
  <si>
    <t>Cavalux - Montagens Eléctricas Lda</t>
  </si>
  <si>
    <t>KOOLAVAC - Engenharia e Ar Condicionado, Lda</t>
  </si>
  <si>
    <t>Orlando Meira de Carvalho &amp; Passos, Lda</t>
  </si>
  <si>
    <t>Paulo Ventura Soares, Unipessoal Lda</t>
  </si>
  <si>
    <t>Rodrigo Nascimento Unipessoal Lda</t>
  </si>
  <si>
    <t>PC 24 - Infrmática, Unipessoal Lda</t>
  </si>
  <si>
    <t>Instalmacedo - Instalações Eléctricas e Canalizações Lda</t>
  </si>
  <si>
    <t>O Feliz - Metalomecânica, S.A.</t>
  </si>
  <si>
    <t>Joaquim Ribeiro de  Freitas Roriz FilhosS &amp; CA, Lda</t>
  </si>
  <si>
    <t>Vielsar Soluções em Climatização Lda</t>
  </si>
  <si>
    <t>Marcoates - Serralharia Civil da</t>
  </si>
  <si>
    <t>Styluz - Instalações Eléctricas Lda</t>
  </si>
  <si>
    <t>Zeloso e Astuto - Lda</t>
  </si>
  <si>
    <t>Eléctrificadora Central do Feijó, lLda</t>
  </si>
  <si>
    <t>Matriz Fogo, Lda</t>
  </si>
  <si>
    <t>Sem Chama - Segurança e Prevenção, Lda</t>
  </si>
  <si>
    <t>Ligações Certas - Electricidade, Unipessoal Lda</t>
  </si>
  <si>
    <t>Andalusa de Laminados SL</t>
  </si>
  <si>
    <t>SFTD - Portões e Automatismos Unipessoal Lda</t>
  </si>
  <si>
    <t>H2T - Projectos e Montagens Eléctricas Lda</t>
  </si>
  <si>
    <t>DILA-Sociedade Técnica de Equipamentos e Electrotécnia, Lda</t>
  </si>
  <si>
    <t>Ricardo Jorge Moreira Rocha, Unipessoal Lda</t>
  </si>
  <si>
    <t>Novipredium - Engenharia e Gestão Lda</t>
  </si>
  <si>
    <t>Placas Norte SL</t>
  </si>
  <si>
    <t>Cabos à Proa - Unipessoal, Lda</t>
  </si>
  <si>
    <t>DREAMTECH - Soluções Ianformáticas, Unipessoal, Lda</t>
  </si>
  <si>
    <t>Cozimadeira - Pro, Cozinhas, Acessórios, Ferragens e Representações,Lda</t>
  </si>
  <si>
    <t>Fixação Externa, Unipessoal Lda</t>
  </si>
  <si>
    <t>Água Cristalina - Pichelaria e Climatização, Unipessoal Lda</t>
  </si>
  <si>
    <t>Dufepi Alumínios Lda</t>
  </si>
  <si>
    <t>Querido &amp; Mendes, Lda</t>
  </si>
  <si>
    <t>K2VOLT - Instalações Especiais, Unipessoal Lda</t>
  </si>
  <si>
    <t>Leiriavac - Instalações Mecânicas, Unipessoal Lda</t>
  </si>
  <si>
    <t>Obripharma Construção e Decoração de Espaços, Lda</t>
  </si>
  <si>
    <t>Ângelo Faleiro, Unipessoal Lda</t>
  </si>
  <si>
    <t>CITYVOLT - Electricidade e Telecomunicações, Lda</t>
  </si>
  <si>
    <t>Pichelaria H2Obras , Lda</t>
  </si>
  <si>
    <t>BRIGANCLIMA - Climatização e Canalizações, Unipessoal Lda</t>
  </si>
  <si>
    <t>Fernando José Quelhas Ferreira &amp; Irmão - Instalações Eléctricas Lda</t>
  </si>
  <si>
    <t>Autoportas - Portas e Automatismos Lda</t>
  </si>
  <si>
    <t>V.A. Ferreira, Lda</t>
  </si>
  <si>
    <t>Connect Vision, Unipessoal, Lda</t>
  </si>
  <si>
    <t>Vilarinho e Sousa Lda</t>
  </si>
  <si>
    <t>Antos da Costa &amp; Tomé Lda</t>
  </si>
  <si>
    <t>CHAVIARTE - Chaves Lda</t>
  </si>
  <si>
    <t>NORMAT - Contrução e Representação de Materiais do Norte, Lda.</t>
  </si>
  <si>
    <t>Agrocinco Construções S.A.</t>
  </si>
  <si>
    <t>Energias Francisco Carreira, Unipessoal Lda</t>
  </si>
  <si>
    <t>Tecto Moderno - Isolamentos Térmicos e Acústicos II, Lda</t>
  </si>
  <si>
    <t>OF&amp;C - Electrofundação Engenharia e Serviços Lda</t>
  </si>
  <si>
    <t>GMIE - Gestão, Manutenção e Instalação de Equipamentos, Lda</t>
  </si>
  <si>
    <t>J. Carvalho da Silva &amp; Filhos, Lda</t>
  </si>
  <si>
    <t>CAS - Carlos Alberto Santos - Construção, Unipessoal Lda</t>
  </si>
  <si>
    <t>Mota a Pintar Unipessoal Lda.</t>
  </si>
  <si>
    <t>Raíz D'Alerta Extinção Automática de Incêndios Unip Lda</t>
  </si>
  <si>
    <t>André Carvalhido da Lomba, Unipessoal Lda</t>
  </si>
  <si>
    <t>LM Sistemas Electricos, Unipessoal Lda</t>
  </si>
  <si>
    <t>Aura Light Portugal, Lda</t>
  </si>
  <si>
    <t>Irmão Ferreira Martins - Instalações Eléctrias e Manutenção Lda</t>
  </si>
  <si>
    <t>LS Luis Salgueiro, Unipessoal, Lda</t>
  </si>
  <si>
    <t>Rodrigues Instalações Elétricas Lda</t>
  </si>
  <si>
    <t>C.G.C. - Aluminíos Lda</t>
  </si>
  <si>
    <t>Priridade Eficiente Unipessoal Lda</t>
  </si>
  <si>
    <t>TORRESGÁS III - Canalizações de Gás Unipessoal , Lda</t>
  </si>
  <si>
    <t>Construções F. M. Magalhães Lda</t>
  </si>
  <si>
    <t>Batista &amp; Vilar Lda</t>
  </si>
  <si>
    <t>Chubb Ibéria SL</t>
  </si>
  <si>
    <t>Agere - Empresa de Águas Efluentes e Resíduos de Braga E.M.</t>
  </si>
  <si>
    <t>Altisecur - Tecnologias de Segurança, Unipessoal, Lda</t>
  </si>
  <si>
    <t>Alucasa- Estruturas Metálicas Lda</t>
  </si>
  <si>
    <t>Alberico &amp; Godinho, Lda</t>
  </si>
  <si>
    <t>ALB - Alarmes, Soc. Unipessoal, Lda.</t>
  </si>
  <si>
    <t>Alvertec - Soluções Técnicas , Unipessoal Lda</t>
  </si>
  <si>
    <t>Ambigeo - Equipamentos, Projetos e Serviços, Lda</t>
  </si>
  <si>
    <t>Ampermago - Instalações Eléctricas, Lda</t>
  </si>
  <si>
    <t>Andri-Instal, Unipessoal Lda</t>
  </si>
  <si>
    <t>Anthea - Segurança Privada, Lda</t>
  </si>
  <si>
    <t>Alphasafe - Inovação e Proteção, Lda</t>
  </si>
  <si>
    <t>Araújo &amp; Vale, Lda</t>
  </si>
  <si>
    <t>Areficiente,Lda</t>
  </si>
  <si>
    <t>Arneg Portuguesa - Fábrica de Equipamentos Frigoríficos Industriais e Comerciais, Lda</t>
  </si>
  <si>
    <t>Astratec - Iluminação, Unipessoal, Lda</t>
  </si>
  <si>
    <t>AT3W Portugal, Socidade Unipessoal Lda</t>
  </si>
  <si>
    <t>Campicontrol - Automatizações Agrícolas e Industriais, Lda</t>
  </si>
  <si>
    <t>CBRE Golbal Worplace Solutions, Unipessoal Lda</t>
  </si>
  <si>
    <t>Covipor - Companhia Vidreira do Porto, Lda</t>
  </si>
  <si>
    <t>Costa Sampaio Unipessoal, Lda</t>
  </si>
  <si>
    <t>SME-0656</t>
  </si>
  <si>
    <t>Condesteel-Construções Metálicas, Lda.</t>
  </si>
  <si>
    <t>ricardo.prazeres@condesteel.pt</t>
  </si>
  <si>
    <t>Ricardo António Dias Prazeres</t>
  </si>
  <si>
    <t>pedro.correia@eletriflow.pt</t>
  </si>
  <si>
    <t>Pedro André Abreu Correia</t>
  </si>
  <si>
    <t>Abel Filipe Ribeiro de Castro</t>
  </si>
  <si>
    <t>Uros Markovic</t>
  </si>
  <si>
    <t>António Jorge Marques de Almeida</t>
  </si>
  <si>
    <t>Miguel Ribeiro Ferreira</t>
  </si>
  <si>
    <t>Francisco José Antunes Dias Rei</t>
  </si>
  <si>
    <t>fjrei@gmail.com</t>
  </si>
  <si>
    <t>Marco António de Almeida Amado</t>
  </si>
  <si>
    <t>Jorge Gaspar Palminha da Silva</t>
  </si>
  <si>
    <t>Enerdom-Instalações Técnicas, Lda.</t>
  </si>
  <si>
    <t>mjardim@enerdom.pt</t>
  </si>
  <si>
    <t>Mário Jorge Pereira Jardim</t>
  </si>
  <si>
    <t>2010/SER.0021</t>
  </si>
  <si>
    <t>João Pedro Pereira Duarte Carapito</t>
  </si>
  <si>
    <t>Jorge Filipe Balbino de Oliveira</t>
  </si>
  <si>
    <t>João Filipe Varela Carrilho</t>
  </si>
  <si>
    <t>SME-0649</t>
  </si>
  <si>
    <t>Pedro Durão Correia</t>
  </si>
  <si>
    <t>David João Teles Rosa Amaral Resende</t>
  </si>
  <si>
    <t>Bernardo Romão da Silva</t>
  </si>
  <si>
    <t>André Filipe Gonçalves Santos</t>
  </si>
  <si>
    <t>Close &amp; Safe - Assistência Técnica e Manutenção, Lda.</t>
  </si>
  <si>
    <t>Thiago da Cruz Siva</t>
  </si>
  <si>
    <t>Pedro Tiago da Silva Aguiar</t>
  </si>
  <si>
    <t>pedroaguiarnovo@gmail.com</t>
  </si>
  <si>
    <t>Dräger Portugal</t>
  </si>
  <si>
    <t>dora.costa@drager.com</t>
  </si>
  <si>
    <t>Vitor Manuel da Silva Lucas</t>
  </si>
  <si>
    <t>geral@idsegurancaeletronica.pt</t>
  </si>
  <si>
    <t>Id Segurança Eletronica-Sistemas de Segurança, Lda.</t>
  </si>
  <si>
    <t>Joel Dinis da Fonseca Várzea</t>
  </si>
  <si>
    <t>José Carlos da Silva Esteves</t>
  </si>
  <si>
    <t>mmc@casamelo.pt</t>
  </si>
  <si>
    <t>geral.immg@gmail.com</t>
  </si>
  <si>
    <t>Filipe Leal Nunes.</t>
  </si>
  <si>
    <t>Hugo Filipe Jesus Nunes Dias</t>
  </si>
  <si>
    <t>Ana Rita Lima Costa</t>
  </si>
  <si>
    <t>geral@espo24.com.</t>
  </si>
  <si>
    <t>ACTIVE DOORS - SISTEMAS DE SEGURANÇA, UNIPESSOAL LDA</t>
  </si>
  <si>
    <t>Costa Pereira &amp; Oliveira, Lda.</t>
  </si>
  <si>
    <t>geral@safetylive.pt</t>
  </si>
  <si>
    <t>Fernando Oliveira da Costa</t>
  </si>
  <si>
    <t>Jaime Manuel Ludgero Alves</t>
  </si>
  <si>
    <t>Elitepraxis, Lda.</t>
  </si>
  <si>
    <t>caio.luiz112@gmail.com</t>
  </si>
  <si>
    <t>Caio Teixeira Luiz</t>
  </si>
  <si>
    <t>Númerois Resilientes Unipessoal, Lda.</t>
  </si>
  <si>
    <t>geral@dgcgme.pt</t>
  </si>
  <si>
    <t>Dúnio Miguel Gonçalves Chá Chá</t>
  </si>
  <si>
    <t>Joaquim Jorge da Hora Fernandes</t>
  </si>
  <si>
    <t>Ricardo Miguel Marques da Cruz</t>
  </si>
  <si>
    <t>Bruno João Santos Nascimento Oliveira</t>
  </si>
  <si>
    <t>Microemsi Unipessoal, Lda</t>
  </si>
  <si>
    <t>geral@microemsi.pt</t>
  </si>
  <si>
    <t>Jorge Manuel Cardoso da Silva</t>
  </si>
  <si>
    <t>Feteira e Torrão Engenharia, Lda.</t>
  </si>
  <si>
    <t>geral@ftpower.pt</t>
  </si>
  <si>
    <t>Mário João da Silva Feteira</t>
  </si>
  <si>
    <t>Isidro Amadeu de Jesus Fernandes</t>
  </si>
  <si>
    <t>rsilva@xwr.pt</t>
  </si>
  <si>
    <t>Manuel Silva Sá</t>
  </si>
  <si>
    <t>João Manuel Martins do Rosário</t>
  </si>
  <si>
    <t>Ricardo Nuno Oliveira Gomes</t>
  </si>
  <si>
    <t>ricardongomes@gmail.com</t>
  </si>
  <si>
    <t>Tecnidelta, Equipamentos Hoteleiros, Unipessoal, Lda</t>
  </si>
  <si>
    <t>tecnidelta@delta-cafes.pt</t>
  </si>
  <si>
    <t>Jorge Manuel das Chagas Cabeções</t>
  </si>
  <si>
    <t>Sérgio João da Silva Veiga</t>
  </si>
  <si>
    <t>Up Motion, Lda.</t>
  </si>
  <si>
    <t>geral@upmotion.pt</t>
  </si>
  <si>
    <t>Luis Manuel Duarte Correia</t>
  </si>
  <si>
    <t>João Casimiro Campos Barrigas</t>
  </si>
  <si>
    <t>A Metais-Construções Metálicas, Lda.</t>
  </si>
  <si>
    <t>secretaria@ametais.pt</t>
  </si>
  <si>
    <t>Aurélio Manuel Carlos de Carvalho</t>
  </si>
  <si>
    <t>Manuel António Amorim Moreira-Electricidade e Pichelaria, Lda.</t>
  </si>
  <si>
    <t>geral.maam@gmail.com</t>
  </si>
  <si>
    <t>David Manuel Vieira Moreira</t>
  </si>
  <si>
    <t>Sharkmec Unipessoal, Lda.</t>
  </si>
  <si>
    <t>hugopedro@sharkmec.pt</t>
  </si>
  <si>
    <t>Hugo António Rodrigues Pedro</t>
  </si>
  <si>
    <t>Fm4all-Facility Management, Lda</t>
  </si>
  <si>
    <t>geral@fm4all.pt</t>
  </si>
  <si>
    <t>Filipe Tiago da Costa Vieira</t>
  </si>
  <si>
    <t>Fábio Alexandre Teixeira Fernandes</t>
  </si>
  <si>
    <t>j.sousa_electrico@hotmail.com</t>
  </si>
  <si>
    <t>Bruno Armindo Almeida Sousa</t>
  </si>
  <si>
    <t>Propósito Evidente, Lda.</t>
  </si>
  <si>
    <t>geral@martilux.pt</t>
  </si>
  <si>
    <t>Pedro Miguel Oliveira Martins</t>
  </si>
  <si>
    <t>SME-0658</t>
  </si>
  <si>
    <t>SME-0660</t>
  </si>
  <si>
    <t>SME-0657</t>
  </si>
  <si>
    <t>E-6647</t>
  </si>
  <si>
    <t>E - 6647</t>
  </si>
  <si>
    <t>SME-0654</t>
  </si>
  <si>
    <t>SGQ-192/2023</t>
  </si>
  <si>
    <t>Engesegur Unipessoal</t>
  </si>
  <si>
    <t>david.pinto@engesegur.pt</t>
  </si>
  <si>
    <t>David Alexandre dos Santos Pinto</t>
  </si>
  <si>
    <t>geral@normadinamica.com</t>
  </si>
  <si>
    <t>Ricardo Nobre</t>
  </si>
  <si>
    <t>logicsmart@outlook.pt</t>
  </si>
  <si>
    <t>Ricardo Emanuel Lourenço Nobre</t>
  </si>
  <si>
    <t>António Manuel Matos Manteigas da Costa</t>
  </si>
  <si>
    <t>Carlos Manuel Curado da Silva</t>
  </si>
  <si>
    <t>Diamantino Lopes Nogueira</t>
  </si>
  <si>
    <t>Claralux, Instalações Eléctricas, Lda</t>
  </si>
  <si>
    <t>comercial@claralux.pt</t>
  </si>
  <si>
    <t>Joaquim Manuel Lopes Capela</t>
  </si>
  <si>
    <t>João Carlos Ramos de Almeida</t>
  </si>
  <si>
    <t>José de Castro Fontes, Alumínios e Imobiliária, Unipessoal, Lda.</t>
  </si>
  <si>
    <t>geral@jfaluminios.pt</t>
  </si>
  <si>
    <t>José de Castro Fontes Ferreira</t>
  </si>
  <si>
    <t>Felipe Andrade Unipessoal, Lda.</t>
  </si>
  <si>
    <t>geral@grupoperitus.com</t>
  </si>
  <si>
    <t>Felipe dde Andrade Nunes</t>
  </si>
  <si>
    <t>Geometria do Móvel, Lda.</t>
  </si>
  <si>
    <t>geral@geometriado movel.com</t>
  </si>
  <si>
    <t>Leandro Rodrigues Calhas</t>
  </si>
  <si>
    <t>Joaquim dos Santos, Lda.</t>
  </si>
  <si>
    <t>geral@joaquimdossantos.pt</t>
  </si>
  <si>
    <t>Levi Frederico Pimpão dos Santos</t>
  </si>
  <si>
    <t>Rui Miguel Veiga Chora</t>
  </si>
  <si>
    <t>Pedro Miguel da Costa</t>
  </si>
  <si>
    <t>Remate Simétrico Unipessoal Lda</t>
  </si>
  <si>
    <t>Victor Manuel Soares de Oliveira Trigo de Macedo</t>
  </si>
  <si>
    <t>Gonçalo Nuno Vicente Grazina</t>
  </si>
  <si>
    <t>Diamantino José Rodrigues Simões</t>
  </si>
  <si>
    <t>Adelino B. Carvalho-Instalação Eléctricas, Lda.</t>
  </si>
  <si>
    <t>Hélder José Castilho Figueira</t>
  </si>
  <si>
    <t>Dário Miguel da Conceição Miranda</t>
  </si>
  <si>
    <t>Iluminho - Instalações Eléctricas, Lda</t>
  </si>
  <si>
    <t>André Daniel da Cunha Fernandes</t>
  </si>
  <si>
    <t xml:space="preserve"> jlopes@sicoestuques.pt</t>
  </si>
  <si>
    <t>Hugo Miguel Jesus Duarte</t>
  </si>
  <si>
    <t>Paulo Jorge do Vale Momteiro</t>
  </si>
  <si>
    <t>Manuel Ribeiro Borges Pereira</t>
  </si>
  <si>
    <t>Rui José Faria Dias David</t>
  </si>
  <si>
    <t>Bernardo António Dias David</t>
  </si>
  <si>
    <t>Alexandre Frederico P. Gonçalves da Silva Conde</t>
  </si>
  <si>
    <t>António Guilherme Valério Pires</t>
  </si>
  <si>
    <t>Rodrigo Alexandre Bravo Rosa</t>
  </si>
  <si>
    <t>Ricardo José Brito Azevedo</t>
  </si>
  <si>
    <t>Plug On, Lda.</t>
  </si>
  <si>
    <t>info@plugon.pt</t>
  </si>
  <si>
    <t>Jorge Miguel Marques José</t>
  </si>
  <si>
    <t>Onassist, Lda.</t>
  </si>
  <si>
    <t>geral@onassist.pt</t>
  </si>
  <si>
    <t>Jorge Miguel Silva Venâncio</t>
  </si>
  <si>
    <t>Mário André Gonçalves Moreira</t>
  </si>
  <si>
    <t>mariomoreira21287@gmail.com</t>
  </si>
  <si>
    <t>Filipe Manuel Vieira Unipessoal, Lda.</t>
  </si>
  <si>
    <t>vieirafilipepeltr@gmail.com</t>
  </si>
  <si>
    <t>Filipe Manuel dos Santos Vieira</t>
  </si>
  <si>
    <t>Caixetorre-Industria de Serralharia Civil, Lda.</t>
  </si>
  <si>
    <t>geral@caixetorre.pt</t>
  </si>
  <si>
    <t>José Fernandes</t>
  </si>
  <si>
    <t>Cláudio Francisco Gil Rodrigues Mourisco</t>
  </si>
  <si>
    <t>CM Solutions Unipessoal. Lda.</t>
  </si>
  <si>
    <t>claudio.mourisco@cmsolution.pt</t>
  </si>
  <si>
    <t>Cimontubo-Tubagens e Soldadura, Lda.</t>
  </si>
  <si>
    <t>rm@cimontubo.com</t>
  </si>
  <si>
    <t>José Manuel da Costa e Sá</t>
  </si>
  <si>
    <t>MTEAM Sistemas de Segurança Unipessoal, Lda.</t>
  </si>
  <si>
    <t>antonio.ferreira@masterteam.pt</t>
  </si>
  <si>
    <t>Thiago Leite dos Santos</t>
  </si>
  <si>
    <t>António Carlos Fernandes Ferreira</t>
  </si>
  <si>
    <t>PT03/00900.01</t>
  </si>
  <si>
    <t>SME-0662</t>
  </si>
  <si>
    <t>Tiago Filipe Baleiro Pires Dores</t>
  </si>
  <si>
    <t>Pablo Ribeiro Veloso de Andrade</t>
  </si>
  <si>
    <t>Electroswift Unipessoal, Lda.</t>
  </si>
  <si>
    <t>leandro@eletroswift.eu</t>
  </si>
  <si>
    <t>Diogenes Philipe Rodrigues santos</t>
  </si>
  <si>
    <t>Dinis Augusto Pereira da Palma</t>
  </si>
  <si>
    <t>dinispalma13@gmail.com</t>
  </si>
  <si>
    <t>SME-0661</t>
  </si>
  <si>
    <t>Dirceu da Graça Pires</t>
  </si>
  <si>
    <t>Nuno Miguel Simões da Silva</t>
  </si>
  <si>
    <t>Alberto Paiva Freixo, Lda.</t>
  </si>
  <si>
    <t>albertopaivafreixo@gmail.com</t>
  </si>
  <si>
    <t>Emanuel Santos Paiva Freixo</t>
  </si>
  <si>
    <t>Ricardo Filipe Moutinho da Silva Neves</t>
  </si>
  <si>
    <t>geral@dinamicapolis.com</t>
  </si>
  <si>
    <t>Hugo Miguel Catita Miranda</t>
  </si>
  <si>
    <t>Hugo Filipe Poeira Mesquita</t>
  </si>
  <si>
    <t>Jorge Manuel Rosado do Carmo</t>
  </si>
  <si>
    <t>Rafael Gonçalves Miranda</t>
  </si>
  <si>
    <t>Foco Indispensável-Souções de Segurança Unipessoal, Lda.</t>
  </si>
  <si>
    <t>Almir Ramos Miranda Junior</t>
  </si>
  <si>
    <t>geral@focosseguranca.pt</t>
  </si>
  <si>
    <t>Hugo Miguel Silva Santos</t>
  </si>
  <si>
    <t>Instalação e Manutenção</t>
  </si>
  <si>
    <t>carla.climatizacao@gmail.com</t>
  </si>
  <si>
    <t>Carla Alexandra Carvalho Vieira</t>
  </si>
  <si>
    <t>Virgilio &amp; Otilia. Lda.</t>
  </si>
  <si>
    <t>vigiliopoliveira@gmail.com</t>
  </si>
  <si>
    <t>Luis Miguel Pereira dos Santos</t>
  </si>
  <si>
    <t>Filipe Fernando Pereira Ferreira</t>
  </si>
  <si>
    <t>Virgílio Pereira de Oliveira</t>
  </si>
  <si>
    <t>Paulo Conceição Santos</t>
  </si>
  <si>
    <t>PT008291_1</t>
  </si>
  <si>
    <t>Ricardo Filipe Machado Ribeiro</t>
  </si>
  <si>
    <t>Ricardo Alexandre Martins Félix</t>
  </si>
  <si>
    <t>F. S. Security Equipments, Unip. Lda</t>
  </si>
  <si>
    <t>pinhelextintores@gmail.com</t>
  </si>
  <si>
    <t>Fernando Manuel Saraiva</t>
  </si>
  <si>
    <t>PT12/03285</t>
  </si>
  <si>
    <t>vitoralvesavac@sapo.pt</t>
  </si>
  <si>
    <t>Vítor Manuel da Silva Alves</t>
  </si>
  <si>
    <t>Nuno Filipe Ramos Rodrigues e Pereira de Andrade</t>
  </si>
  <si>
    <t>elisio11@hotmail.com</t>
  </si>
  <si>
    <t>Elisio Luiz Pires dos Santos</t>
  </si>
  <si>
    <t>Controlo Vactorial Engenharia Unipessoal, Lda.</t>
  </si>
  <si>
    <t>luis.moreira@controlovactorial.com</t>
  </si>
  <si>
    <t>Luis Gonçalo Plácido Moreira</t>
  </si>
  <si>
    <t>Nuno Miguel Mota Henriques</t>
  </si>
  <si>
    <t>Fábio Alexandre Teixeira de Oliveira</t>
  </si>
  <si>
    <t>Mário Hugo Carvalho Oliveira</t>
  </si>
  <si>
    <t>Filipe Carreira Camponês</t>
  </si>
  <si>
    <t>Jorge Tomé Cardoso, Unipessoal Lda.</t>
  </si>
  <si>
    <t>jorgetomecardosolda@gmail.com</t>
  </si>
  <si>
    <t>Jorge Tomé Figueiredo Cardoso</t>
  </si>
  <si>
    <t>Constâncio &amp; Rodrigues, Lda</t>
  </si>
  <si>
    <t>fabien3@gmail.com</t>
  </si>
  <si>
    <t>Fabiano Viegas Rodrigues</t>
  </si>
  <si>
    <t>Pedro Manuel Gonçalves Brito</t>
  </si>
  <si>
    <t>SME-0622</t>
  </si>
  <si>
    <t>Sónia Alexandra Ribeiro Pereira Bergano Correia</t>
  </si>
  <si>
    <t>sonia.bergano@hotmail.com</t>
  </si>
  <si>
    <t>Filomena Liliana Costa</t>
  </si>
  <si>
    <t>Luis Manuel Sousa de Carvalho</t>
  </si>
  <si>
    <t>SME-0663</t>
  </si>
  <si>
    <t>Jorge Miguel Pinheiro Alvarenga</t>
  </si>
  <si>
    <t>Renner Siqueira França</t>
  </si>
  <si>
    <t>Idoso em Familia-Lar 3ª Idade, de Fernanda Luís &amp; Filhos, Lda.</t>
  </si>
  <si>
    <t>pedrosantos_999@hotmail.com</t>
  </si>
  <si>
    <t>Pedro Miguel Mendes dos Santos</t>
  </si>
  <si>
    <t>info@fixip.pt</t>
  </si>
  <si>
    <t>Carla Sofia Pinto Morgado</t>
  </si>
  <si>
    <t>Pedro Miguel Nobre Gonçalves</t>
  </si>
  <si>
    <t>André Filipe dos Santos Tavares</t>
  </si>
  <si>
    <t>Tiago Carlos Calado Rosa</t>
  </si>
  <si>
    <t>Sisletric, Lda.</t>
  </si>
  <si>
    <t>geral@sisletric.pt</t>
  </si>
  <si>
    <t>Jorge Humberto Macedo Coelho</t>
  </si>
  <si>
    <t>geral@mpowerinova.pt</t>
  </si>
  <si>
    <t>Ricardo Jorge Fernandes Pinela da Cruz</t>
  </si>
  <si>
    <t>SME-0665</t>
  </si>
  <si>
    <t>Pedro Tiago Carvalhido Nascimento</t>
  </si>
  <si>
    <t>AGG,Lda</t>
  </si>
  <si>
    <t>gomes@agomesegomes.com</t>
  </si>
  <si>
    <t>Pedro Diogo Ribeiro</t>
  </si>
  <si>
    <t>José Cristiano Nunes Meireles</t>
  </si>
  <si>
    <t>José Augusto Ferreira Caridade</t>
  </si>
  <si>
    <t>Vitor Manuel Fernandes Rosa</t>
  </si>
  <si>
    <t>PT007599_2</t>
  </si>
  <si>
    <t>PT009396_1</t>
  </si>
  <si>
    <t>SME-0659</t>
  </si>
  <si>
    <t>Construções Francisco &amp; Marco, Lda.</t>
  </si>
  <si>
    <t>c.f.m.@live.com.pt</t>
  </si>
  <si>
    <t>António Rafael Almeida Rodrigues</t>
  </si>
  <si>
    <t>JMR-Pichelaria Unipessoal, Lda.</t>
  </si>
  <si>
    <t>jmrpichelaria@gmail.com</t>
  </si>
  <si>
    <t>Vitor Hugo Alves Ribeiro</t>
  </si>
  <si>
    <t>Ricardo Joaquim da Silva Pinho</t>
  </si>
  <si>
    <t>Eduardo Simões Rocha</t>
  </si>
  <si>
    <t>A.Poças, Lda.</t>
  </si>
  <si>
    <t>geral@apocas.pt</t>
  </si>
  <si>
    <t>Ricardo António Moreira Poças</t>
  </si>
  <si>
    <t>Nuno Quesson, Unipessoal Lda.</t>
  </si>
  <si>
    <t>Quessonenergy@gmail.com</t>
  </si>
  <si>
    <t>Nuno Miguel Nurnamade Quesson</t>
  </si>
  <si>
    <t>Reninstal, Lda</t>
  </si>
  <si>
    <t>SME 0666</t>
  </si>
  <si>
    <t>Marco Filipe Fernandes Lopes</t>
  </si>
  <si>
    <t>Daniel José Matias Abreu</t>
  </si>
  <si>
    <t>PT009403_1</t>
  </si>
  <si>
    <t>Victor Santos Neves</t>
  </si>
  <si>
    <t>Pedro Ricardo Rosa Trovão</t>
  </si>
  <si>
    <t>David Manuel Gonçalves Diniz</t>
  </si>
  <si>
    <t>João Carlos Antunes, Unipessoal, Lda.</t>
  </si>
  <si>
    <t>jca.antunes@me.com</t>
  </si>
  <si>
    <t>João Carlos Aguileira Antunes</t>
  </si>
  <si>
    <t>Guimaelectra-Instalações Eletricas, Lda.</t>
  </si>
  <si>
    <t>pero@guimaelectra.pt</t>
  </si>
  <si>
    <t>Carlos Miguel Fernandes Pedro</t>
  </si>
  <si>
    <t>Idealuz-Prestação de Serviços</t>
  </si>
  <si>
    <t>idealuz2010@gmail.com</t>
  </si>
  <si>
    <t>António José Rodrigues Cavalheiro</t>
  </si>
  <si>
    <t>Instarmétrica, Lda.</t>
  </si>
  <si>
    <t>instarmétrica@gmail.com</t>
  </si>
  <si>
    <t>Ricardo João Oliveira Matias</t>
  </si>
  <si>
    <t>Bruno Daniel Oliveira Sousa Santos</t>
  </si>
  <si>
    <t>Evilazio Teixeira Espindola</t>
  </si>
  <si>
    <t>PT 10/03233</t>
  </si>
  <si>
    <t>PT009392_1</t>
  </si>
  <si>
    <t>Pedro Vieira Lopes</t>
  </si>
  <si>
    <t>Mauro Leandro Pereira da Costa</t>
  </si>
  <si>
    <t>Bruno Ricardo Rodrigues Alves Ribeiro</t>
  </si>
  <si>
    <t>Saul Antero da Fontoura Neves</t>
  </si>
  <si>
    <t>Paulo César Ahkee Gigante</t>
  </si>
  <si>
    <t>Instaltino, Unipessoal Lda.</t>
  </si>
  <si>
    <t>instaltino.geral@gmail.com</t>
  </si>
  <si>
    <t>Vítor Hugo Faustino Gregório</t>
  </si>
  <si>
    <t>Bruno Miguel Serrano Pereira</t>
  </si>
  <si>
    <t>Hélder Oliveira Macedo Pinto</t>
  </si>
  <si>
    <t>Daniel Gomes Peixoto</t>
  </si>
  <si>
    <t>Termofeira-Construction, Lda.</t>
  </si>
  <si>
    <t>geral@rsda.pt</t>
  </si>
  <si>
    <t>Pedro Miguel Barbosa dos Santos</t>
  </si>
  <si>
    <t>Rui Miguel de Sousa Patrão</t>
  </si>
  <si>
    <t>Marcos André da Silva José</t>
  </si>
  <si>
    <t>Pedro Nuno Martins da Costa</t>
  </si>
  <si>
    <t>Edgar José Costa Freitas</t>
  </si>
  <si>
    <t>Ricardo Granja de Araújo Duarte</t>
  </si>
  <si>
    <t>José Manuel e Costa Reganha</t>
  </si>
  <si>
    <t>Welcomesketch Instalações Elétricas Unipessoal Lda</t>
  </si>
  <si>
    <t>Winsteel Lda</t>
  </si>
  <si>
    <t>Tecnifoco - Instalações Técnicas Especiais, Lda</t>
  </si>
  <si>
    <t>Isolfrio - Montagem de Painéis Isotérmicos, Lda</t>
  </si>
  <si>
    <t>Segursantos - Soluções de Segurança, Lda</t>
  </si>
  <si>
    <t>Trustwave, Lda</t>
  </si>
  <si>
    <t>Soluções SPDA Portugal, Unipessoal Lda</t>
  </si>
  <si>
    <t>Vidrotorre - Indústria Transformadora de Vidro Plano Lda</t>
  </si>
  <si>
    <t>Presscontrol - Equipamentos Sob Pressão Unipessoal Lda</t>
  </si>
  <si>
    <t>Gastec, Lda</t>
  </si>
  <si>
    <t>Termofeira II Services, Lda</t>
  </si>
  <si>
    <t>Idealsat, Lda</t>
  </si>
  <si>
    <t>Coelho &amp; Pratas-Sistemas Elétricos, Lda.</t>
  </si>
  <si>
    <t>geral@cpsistemaseletricos.pt</t>
  </si>
  <si>
    <t>Carlos André Cândido Pratas</t>
  </si>
  <si>
    <t>Viatel-Tecnologia de Comunicações, S.A.</t>
  </si>
  <si>
    <t>viatel@visabeiraglobal.com</t>
  </si>
  <si>
    <t>Rui Alexandre Vaquinhas Tobias Pires</t>
  </si>
  <si>
    <t>Rui Santos-Montagens e Reparações Eléctricas, Lda.</t>
  </si>
  <si>
    <t>geral@ruisantoslda.pt</t>
  </si>
  <si>
    <t>João Pedro Siopa Santos</t>
  </si>
  <si>
    <t>Alartécnica-Comercialização e Montagem de Equipamento Elétrico e Elevação, Lda.</t>
  </si>
  <si>
    <t>marta.caeiro@scada.pt</t>
  </si>
  <si>
    <t>António José do Nascimento</t>
  </si>
  <si>
    <t>Vasco Miguel de Oliveira Ruico Correia</t>
  </si>
  <si>
    <t>Inasilpe-Instalações Elétricas, Lda.</t>
  </si>
  <si>
    <t>inasilpe.geral@gmail.com</t>
  </si>
  <si>
    <t>PT009362</t>
  </si>
  <si>
    <t>dqs@helenos.com.pt</t>
  </si>
  <si>
    <t>José António Araújo Pereira</t>
  </si>
  <si>
    <t>Leandro Gonçalves Ferreira</t>
  </si>
  <si>
    <t>Orlando Manuel dos Santos Sá</t>
  </si>
  <si>
    <t>Helder Filipe Silva da Piedade</t>
  </si>
  <si>
    <t>FEELSEG - Sistemas de Segurança, Lda</t>
  </si>
  <si>
    <t>Quadro Geral Electricidade e Informática Unipessoal, Lda</t>
  </si>
  <si>
    <t>Metalgir, Metalomecânica de Maceirinha, Lda</t>
  </si>
  <si>
    <t>Joaquim Américo Sousa Unipessoal, Lda</t>
  </si>
  <si>
    <t>ETAPABASTIDOR - Instalações Elétricas, Lda</t>
  </si>
  <si>
    <t>Helenos, SA</t>
  </si>
  <si>
    <t>ELECTRO - Canalizadora Manuel Fernando Pereira &amp; Filhos, Lda</t>
  </si>
  <si>
    <t>Onfriev - Ventilação Mecânica e Climatização, Lda</t>
  </si>
  <si>
    <t>geral@onfriev.pt</t>
  </si>
  <si>
    <t>Florêncio Joaquim da Rocha Machado</t>
  </si>
  <si>
    <t>Cristiano António Pereira Lara</t>
  </si>
  <si>
    <t>Serra Pires, Unipessoal, Lda</t>
  </si>
  <si>
    <t>Joaquim Serra Pires</t>
  </si>
  <si>
    <t>SME-0664</t>
  </si>
  <si>
    <t>Arestalfer, SA</t>
  </si>
  <si>
    <t>nuno.pinho@arestalfer.com</t>
  </si>
  <si>
    <t>Marta Jiliana Martins Cardoso</t>
  </si>
  <si>
    <t>PT-2006/CEP 2700</t>
  </si>
  <si>
    <t>Hormann Portugal, Lda.</t>
  </si>
  <si>
    <t>s.carvalho.lis@hormann.pt</t>
  </si>
  <si>
    <t>André Filipe Pires Malhado</t>
  </si>
  <si>
    <t>Nelson Miguel Fernandes Oliveira</t>
  </si>
  <si>
    <t>Isabel Sofia Nunes Páscoa</t>
  </si>
  <si>
    <t>Carlos Miguel Graça Marques da Maia</t>
  </si>
  <si>
    <t>Fernando Manuel de Sousa Francisco</t>
  </si>
  <si>
    <t>Carlos Alberto Marques Nunes</t>
  </si>
  <si>
    <t>PT009431_1</t>
  </si>
  <si>
    <t>SME-0670_1</t>
  </si>
  <si>
    <t>Filipe Melo Serralharia, Unipoessoal Lda.</t>
  </si>
  <si>
    <t>J.M.Correia-Ferragens, Lda.</t>
  </si>
  <si>
    <t>pedro@jomarco.pt</t>
  </si>
  <si>
    <t>António Pedro Pinto Correia</t>
  </si>
  <si>
    <t>Jorge Miguel Dias Correia</t>
  </si>
  <si>
    <t>José Manuel Correia Martins</t>
  </si>
  <si>
    <t>laura.ralmeida@decunify.com</t>
  </si>
  <si>
    <t>António José Serafim Madeira</t>
  </si>
  <si>
    <t>António Fernando de Pinho Nunes</t>
  </si>
  <si>
    <t>Bruno Alexandre Sousa Ferreira Almeida</t>
  </si>
  <si>
    <t>PT009499_1</t>
  </si>
  <si>
    <t>Luis de Camões Castro Mendes</t>
  </si>
  <si>
    <t>Igor Monteiro Oliveira, Unipessoal, Lda.</t>
  </si>
  <si>
    <t>igorportugal89@outlook.com</t>
  </si>
  <si>
    <t>Vinícius Augisto Batbosa dos Santos</t>
  </si>
  <si>
    <t>Leopoldino José Marques Araújo</t>
  </si>
  <si>
    <t>jo.ara@hotmail.com</t>
  </si>
  <si>
    <t>Ricardo Rodrigues Reis-Instalações Elétricas Unipessoal, Lda.</t>
  </si>
  <si>
    <t>rmrreis@gmail.com</t>
  </si>
  <si>
    <t>Ricardo Miguel Rodrigues Reis</t>
  </si>
  <si>
    <t>José Carlos Lopes Pinto</t>
  </si>
  <si>
    <t>DGF-Industria de Aliminios. Lda.</t>
  </si>
  <si>
    <t>geral@dgf-aluminios.com</t>
  </si>
  <si>
    <t>Diogo Lourenço Ferreirinha</t>
  </si>
  <si>
    <t>Eduardo Francisco Gonçalves Correia da Costa</t>
  </si>
  <si>
    <t>jpires.samacoating@gmail.com</t>
  </si>
  <si>
    <t>Diogo Maio Tavares</t>
  </si>
  <si>
    <t>PT009509</t>
  </si>
  <si>
    <t>SME-0669</t>
  </si>
  <si>
    <t>Sérgio Alexandre Jorge da Henriqueta</t>
  </si>
  <si>
    <t>Sérgio Carlos Neves Soares Maciel</t>
  </si>
  <si>
    <t>Sombras e Alçados-Montagens, Lda.</t>
  </si>
  <si>
    <t>nventura@sombras.pt</t>
  </si>
  <si>
    <t>Nuno Ricardo da Silva Ventura</t>
  </si>
  <si>
    <t xml:space="preserve">Reviourem Revestimentos Termicos, Lda. </t>
  </si>
  <si>
    <t>reviourem@gmail.com</t>
  </si>
  <si>
    <t>Alexandre Santos Ferreira</t>
  </si>
  <si>
    <t>Halgie, Lda.</t>
  </si>
  <si>
    <t>geral@halgie.pt</t>
  </si>
  <si>
    <t>Artur Diogo Lopes de Azevedo</t>
  </si>
  <si>
    <t>Rui Óscar Gonçalves de Azevedo</t>
  </si>
  <si>
    <t>Estorilopes Instalações Eléctricas Unopessoal, Lda.</t>
  </si>
  <si>
    <t>estorilopes@gmail.com</t>
  </si>
  <si>
    <t>Tânia Filipa da Costa Torres Lopes</t>
  </si>
  <si>
    <t>Bruno Miguel Lopes Faria</t>
  </si>
  <si>
    <t>Pedro Filipe Gonçalves Teixeira de Macedo</t>
  </si>
  <si>
    <t>Luis Manuel de Carvalho Mendes</t>
  </si>
  <si>
    <t>Luis Manuel Lourenço Justino</t>
  </si>
  <si>
    <t>Luis Manuel Russo Evangelista</t>
  </si>
  <si>
    <t>Bruno Luis Coelho Almeida</t>
  </si>
  <si>
    <t>Luis Alexandre Almeida Ferreira</t>
  </si>
  <si>
    <t>Luis Ângelo Coelho Rodrigues</t>
  </si>
  <si>
    <t>Luis Miguel Lucio Correia Manuel</t>
  </si>
  <si>
    <t>Luis Filipe Ferreira Batista</t>
  </si>
  <si>
    <t>José Luis Lopes da Silva</t>
  </si>
  <si>
    <t>Luis Miguel das Neves Pereira</t>
  </si>
  <si>
    <t>Luis António Gomes Soares</t>
  </si>
  <si>
    <t>Luis Miguel das Neves Anacleto</t>
  </si>
  <si>
    <t>Luis Manuel Oliveira Franco</t>
  </si>
  <si>
    <t>Luis Miguel Bettencourt Gomes de Carvalho Simas</t>
  </si>
  <si>
    <t>João Carlos Abreu de Campos Luis</t>
  </si>
  <si>
    <t>Luis Venâncio João dos Santos</t>
  </si>
  <si>
    <t>Luis Manuel Charneco Figueiredo</t>
  </si>
  <si>
    <t>Luis Miguel Pereira Homem</t>
  </si>
  <si>
    <t>Luis Miguel dos Santos Gonçalves</t>
  </si>
  <si>
    <t>Luis Filipe de Jesus Eugénio</t>
  </si>
  <si>
    <t>Tiago Luis Quaresma Alves</t>
  </si>
  <si>
    <t>Luis Filipe Marques Magalhães</t>
  </si>
  <si>
    <t>Luis Miguel da Silva Caeiro Santos</t>
  </si>
  <si>
    <t>Luis Filipe Bernardo Gomes</t>
  </si>
  <si>
    <t>António Luis Salvador Nunes</t>
  </si>
  <si>
    <t>Pedro Luis Carvalho Machado</t>
  </si>
  <si>
    <t>Luis Carlos Pereira Lopes</t>
  </si>
  <si>
    <t>José Luis Teixeira Maia</t>
  </si>
  <si>
    <t>Luis Filipe Loureiro de Sousa Gomes</t>
  </si>
  <si>
    <t>Luis Filipe Martins Rodrigues</t>
  </si>
  <si>
    <t>Ana Luisa Chagas Monteiro Pedras</t>
  </si>
  <si>
    <t>Luis Manuel Mestre Afonso</t>
  </si>
  <si>
    <t>Luis Amadeu Alves Videira</t>
  </si>
  <si>
    <t>Luis Manuel Neves Pereira</t>
  </si>
  <si>
    <t>Luis Filipe Beato Duarte</t>
  </si>
  <si>
    <t>Jorge Luis Martins Pereira</t>
  </si>
  <si>
    <t>Luis Manuel dos Reis Ribeiro</t>
  </si>
  <si>
    <t>Luis Filipe Lopes Gonçalves</t>
  </si>
  <si>
    <t>Luis Guilherme Santos Pereira</t>
  </si>
  <si>
    <t>Luis Anésio dos Santos Soares</t>
  </si>
  <si>
    <t>Luis Manuel Mendes Daniel</t>
  </si>
  <si>
    <t>Luis Fernando Ribeiro Simão</t>
  </si>
  <si>
    <t>Luis Miguel Mendoça Lopes</t>
  </si>
  <si>
    <t>José Luis Califórnia Caldeira</t>
  </si>
  <si>
    <t>Álvaro Luis Soares Pereira</t>
  </si>
  <si>
    <t>Luis Mário Camilo dos Santos Melro</t>
  </si>
  <si>
    <t>João Luis Pereira Lourenço</t>
  </si>
  <si>
    <t>Luis Henrique Ferreira Gomes Pinheiro</t>
  </si>
  <si>
    <t>Luis Filipe da Mota Ferreira</t>
  </si>
  <si>
    <t>Humberto Luis Mendes</t>
  </si>
  <si>
    <t>Luis Miguel Almeida Carvalho</t>
  </si>
  <si>
    <t>Luis Filipe Marques das Neves</t>
  </si>
  <si>
    <t>Vítor Luis Rosa Antunes</t>
  </si>
  <si>
    <t>Luis Alberto Feliciano Pires</t>
  </si>
  <si>
    <t>Luis Carlos Henriques Figueiral</t>
  </si>
  <si>
    <t>Luis Miguel Cancela dos Santos</t>
  </si>
  <si>
    <t>António Luis Neves da Venda</t>
  </si>
  <si>
    <t>Luis Miguel Dias Vieira</t>
  </si>
  <si>
    <t>Mário Luis Nunes</t>
  </si>
  <si>
    <t>Luis Filipe dos Santos da Conceição</t>
  </si>
  <si>
    <t>Luis Miguel Figueiredo Fernandes de Campos</t>
  </si>
  <si>
    <t>Luis Miguel Menezes Esperança</t>
  </si>
  <si>
    <t>Luis Miguel de Almeida Marques Alves Pereira</t>
  </si>
  <si>
    <t>Carlos Luis Almeida Augusto</t>
  </si>
  <si>
    <t>Luis Miguel da Silva Bexiga</t>
  </si>
  <si>
    <t>Luis Manuel Varanda Rei</t>
  </si>
  <si>
    <t>Luis António Lopes Tereso</t>
  </si>
  <si>
    <t>Hélder Luis Cristal Pires</t>
  </si>
  <si>
    <t>Luis Miguel Almeida Lopes Santa</t>
  </si>
  <si>
    <t>António Luis da Silva Magalhães</t>
  </si>
  <si>
    <t>Luis Miguel Barbosa Nogueira</t>
  </si>
  <si>
    <t>Luis Manuel Fialho Ramalho</t>
  </si>
  <si>
    <t>Henrique Manuel Fernandes Luis Sousa</t>
  </si>
  <si>
    <t>João Luis Melo Vieira</t>
  </si>
  <si>
    <t>Luis Manuel Pinheiro de Castro</t>
  </si>
  <si>
    <t>José Luis Silva Rodrigues</t>
  </si>
  <si>
    <t>Luis Filipe Carvalho Gil</t>
  </si>
  <si>
    <t>Pedro Luis dos Santos Silva</t>
  </si>
  <si>
    <t>José Luis Ferreira Mendes</t>
  </si>
  <si>
    <t>Luis Manuel Barreiros Fernandes Quintanilha</t>
  </si>
  <si>
    <t>Luis Manuel da Costa Marta Salgado</t>
  </si>
  <si>
    <t>Luis Manuel Domingues Lopes</t>
  </si>
  <si>
    <t>Luis Manuel Ribeiro de Sousa</t>
  </si>
  <si>
    <t>Luis Sérgio Ramalho Bilé</t>
  </si>
  <si>
    <t>Luis Fernando Neves Sousa</t>
  </si>
  <si>
    <t>Luis Joaquim Janeiro Borges Soares da Costa</t>
  </si>
  <si>
    <t>José Luis Serra Pinto</t>
  </si>
  <si>
    <t>Luis Carlos Gomes Ferreira</t>
  </si>
  <si>
    <t>José Luis Torres de Carvalho</t>
  </si>
  <si>
    <t>Eurico Luis Gomes Pereira</t>
  </si>
  <si>
    <t>Luis Miguel Falcão da Costa</t>
  </si>
  <si>
    <t>Luis Filipe Encarnação Antunes Ferreira</t>
  </si>
  <si>
    <t>Manuel Luis Lopes Portela</t>
  </si>
  <si>
    <t>Luis Miguel Lopes Romão</t>
  </si>
  <si>
    <t>Luis Miguel Chuço Silva</t>
  </si>
  <si>
    <t>Luis Miguel Paulo do Nascimento</t>
  </si>
  <si>
    <t>Luis Carlos da Silva Jorge</t>
  </si>
  <si>
    <t>João Luis Malheiro Cerqueira</t>
  </si>
  <si>
    <t>Luis Miguel Queiroz Brás Sardinha</t>
  </si>
  <si>
    <t>Renato Luis Gonçaves Magalhães</t>
  </si>
  <si>
    <t>Luis Miguel Martins Guerreiro</t>
  </si>
  <si>
    <t>Luis Miguel Barreto Rodrigues</t>
  </si>
  <si>
    <t>José Luis dos Santos Pereira</t>
  </si>
  <si>
    <t>Luis Alberto Marques Simas</t>
  </si>
  <si>
    <t>Luis Miguel Ribeiro Gonçalves</t>
  </si>
  <si>
    <t>Luis Salvador do Espírito Santo Loureiro</t>
  </si>
  <si>
    <t>Mário Luis Branco de Viterbo e Silva</t>
  </si>
  <si>
    <t>Luis Manuel Coelho Janeiro</t>
  </si>
  <si>
    <t>Luis Carlos Carneiro Pereira</t>
  </si>
  <si>
    <t>Luis Carlos Ferreira Brandão</t>
  </si>
  <si>
    <t>Luis Filipe de Melo e Castro Coimbra</t>
  </si>
  <si>
    <t>Luis Miguel Correia de Almeida Rodrigues Nery</t>
  </si>
  <si>
    <t>Luis Miguel Costa Fava</t>
  </si>
  <si>
    <t>Luis Gaspar Tanganho Grachinha</t>
  </si>
  <si>
    <t>Bruno Miguel Luis Duarte</t>
  </si>
  <si>
    <t>Luis Filipe Batalha Bernardo</t>
  </si>
  <si>
    <t>Luis Filipe Macedo Alves Vieira</t>
  </si>
  <si>
    <t>Luis Valter Lameiras Pardal Duarte</t>
  </si>
  <si>
    <t>Luis Carlos da Graça Gonçalves</t>
  </si>
  <si>
    <t>Luis Fernando Vasco Marques</t>
  </si>
  <si>
    <t>Luis José dos Santos Rodrigues</t>
  </si>
  <si>
    <t>Luis Manuel Fortunato Carvalho Martins</t>
  </si>
  <si>
    <t>Luis Miguel de Almeida Ribeiro</t>
  </si>
  <si>
    <t>Luis Miguel Guerreiro Camacho</t>
  </si>
  <si>
    <t>Luis Miguel da Rocha Alves</t>
  </si>
  <si>
    <t>Luis Miguel Lúcio Furtado</t>
  </si>
  <si>
    <t>Luis Manuel Carvalho Gomes</t>
  </si>
  <si>
    <t>Luis Daniel Corga Pereira</t>
  </si>
  <si>
    <t>Luis Manuel Parreira Gomes</t>
  </si>
  <si>
    <t>Luis  Filipe Alves Custódio</t>
  </si>
  <si>
    <t>Luis Ismael Carneiro Fernandes</t>
  </si>
  <si>
    <t>José Luis Veloso Antunes</t>
  </si>
  <si>
    <t>Luis Humberto Martins Gomes</t>
  </si>
  <si>
    <t>José Luis dos Santos Rosário</t>
  </si>
  <si>
    <t>Luis Miguel Espadinha Ferreira</t>
  </si>
  <si>
    <t>Luis Filipe Pereira Bogas</t>
  </si>
  <si>
    <t>Ana Luisa Júlio Firmino Domingos</t>
  </si>
  <si>
    <t>Luis Manuel Barros Miguel</t>
  </si>
  <si>
    <t>Diogo Luis da Silva Pinto e Sousa</t>
  </si>
  <si>
    <t>Luis Filipe Sobral Mateus</t>
  </si>
  <si>
    <t>João Luis Gil Pissarra</t>
  </si>
  <si>
    <t>Luis Filipe Soares Barbosa</t>
  </si>
  <si>
    <t>Luis Miguel Silva de Jesus Maia</t>
  </si>
  <si>
    <t>Luis Filipe da Costa Fontes</t>
  </si>
  <si>
    <t>Wilson Luis Gonçalves Ferreira</t>
  </si>
  <si>
    <t>Luis Miguel Coelho Baeta</t>
  </si>
  <si>
    <t>Luis Miguel Nunes de Sousa Ribeiro da Silva</t>
  </si>
  <si>
    <t>Carlos Manuel Luis Mendes</t>
  </si>
  <si>
    <t>Luis Filipe de Sousa Frade</t>
  </si>
  <si>
    <t>Luis Manuel Gonçalves Anes Cardoso</t>
  </si>
  <si>
    <t>Luis Fernandes da Silva</t>
  </si>
  <si>
    <t>José Luis da Cruz Figueiredo</t>
  </si>
  <si>
    <t>Luis Manuel Pereira Ventura</t>
  </si>
  <si>
    <t>Luis Miguel Amaro Lopes</t>
  </si>
  <si>
    <t>José Luis da Rocha Gomes</t>
  </si>
  <si>
    <t>Luis José Moreira Rodrigues</t>
  </si>
  <si>
    <t>Nuno Luis Costa de Sousa</t>
  </si>
  <si>
    <t>Luis Miguel Vinagre dos Reis</t>
  </si>
  <si>
    <t>Luis Manuel Alves Pinto Lei</t>
  </si>
  <si>
    <t>Luis Manuel Graça Machado</t>
  </si>
  <si>
    <t>Jorge Luis da Silva Oliveira</t>
  </si>
  <si>
    <t>José Luis da Silva Furtado</t>
  </si>
  <si>
    <t>Luis Miguel Nunes Arnauth</t>
  </si>
  <si>
    <t>Diogo Luis da Costa Ribeiro</t>
  </si>
  <si>
    <t>Luis Nuno Pereira de Almeida</t>
  </si>
  <si>
    <t>Luis Eduardo Leite da Silva</t>
  </si>
  <si>
    <t>José Luis Martins Franganito</t>
  </si>
  <si>
    <t>Luis Carlos Coimbra Arede</t>
  </si>
  <si>
    <t>João Luis Narciso Correia dos Santos</t>
  </si>
  <si>
    <t>Luis Manuel da Cruz Pacheco</t>
  </si>
  <si>
    <t>Luis Carlos dos SantosDuarte</t>
  </si>
  <si>
    <t>Luis Manuel Martins dos Santos</t>
  </si>
  <si>
    <t>Luis Filipe Cotrim Barão</t>
  </si>
  <si>
    <t>Luis Filipe Costa de Lacerda</t>
  </si>
  <si>
    <t>António Manuel Ferreira Luis</t>
  </si>
  <si>
    <t>Bruno Aparício Ferreira Luis</t>
  </si>
  <si>
    <t>Luis Miguel Macedo Soares</t>
  </si>
  <si>
    <t>Luis Alexandre Lamelas Gonçalves</t>
  </si>
  <si>
    <t>Luis Manuel Teixeira leça</t>
  </si>
  <si>
    <t>Luis Henrique Brito Teixeira</t>
  </si>
  <si>
    <t>Luis Filipe Teixeira de Magalhâes</t>
  </si>
  <si>
    <t>Luis Manuel de Aguiar Teixeira</t>
  </si>
  <si>
    <t>Luis António Fonseca Mota</t>
  </si>
  <si>
    <t>Anselmo Luis Oliveira Faria</t>
  </si>
  <si>
    <t>Luis Miguel Borges Pereira</t>
  </si>
  <si>
    <t>Mário Luis Martins de Barros</t>
  </si>
  <si>
    <t>Luis Miguel Oliveira Bastos</t>
  </si>
  <si>
    <t>Luis Filipe De Castro Fernandes</t>
  </si>
  <si>
    <t>Luis José Franco Ramalho</t>
  </si>
  <si>
    <t>Luis Carlos Pereira Portela</t>
  </si>
  <si>
    <t>Luis Miguel Ribeiro Amaral</t>
  </si>
  <si>
    <t>José Luis Ribeiro de Sousa</t>
  </si>
  <si>
    <t>Luis Miguel Marques Landeiro</t>
  </si>
  <si>
    <t>António Luis Cúcio Parada</t>
  </si>
  <si>
    <t>Luis Miguel da Silva Marques</t>
  </si>
  <si>
    <t>Luis Miguel Teixeira de Sousa</t>
  </si>
  <si>
    <t>Luis André Batista Ramos</t>
  </si>
  <si>
    <t>Luis Alberto da Silva Heleno</t>
  </si>
  <si>
    <t>Bruno Luis Matas Pires Correia</t>
  </si>
  <si>
    <t>Luis Miguel Cachado dos Santos</t>
  </si>
  <si>
    <t>Luis Clemente Cardoso Ribeiro</t>
  </si>
  <si>
    <t>João Luis Barata Alves</t>
  </si>
  <si>
    <t>Luis Miguel Matos Viana</t>
  </si>
  <si>
    <t>Luis Alberto Bento Gameiro</t>
  </si>
  <si>
    <t>João Luis Monteiro de Araújo</t>
  </si>
  <si>
    <t>Luis Filipe Costa Machado</t>
  </si>
  <si>
    <t>José Luis de Sousa Carita Frade</t>
  </si>
  <si>
    <t>Luis Filipe Vieira</t>
  </si>
  <si>
    <t>Luisa Maria Lopes Valente</t>
  </si>
  <si>
    <t>Luis Basilio de Oliveira Martins Ferreira</t>
  </si>
  <si>
    <t>Luis Miguel Mesquita Silva do Livramento</t>
  </si>
  <si>
    <t>Luis Miguel Fitas Trindade</t>
  </si>
  <si>
    <t>Pedro Luis Felício Rodrigues</t>
  </si>
  <si>
    <t>Luis Miguel Rodrigues Costa</t>
  </si>
  <si>
    <t>Luis Filipe Mocetão de Sousa</t>
  </si>
  <si>
    <t>João Luis Dias Teixeira</t>
  </si>
  <si>
    <t>Luis Carlos Carreira da Fábrica</t>
  </si>
  <si>
    <t>Luis Miguel Costa da Silva</t>
  </si>
  <si>
    <t>João Luis da Rocha Teixeira</t>
  </si>
  <si>
    <t>Luis Filipe Vieira de Melo</t>
  </si>
  <si>
    <t>Luis Miguel Romão Bacalhau</t>
  </si>
  <si>
    <t>José Luis Pereira Ruivo</t>
  </si>
  <si>
    <t>Luis Filipe Pedro Pinheiro</t>
  </si>
  <si>
    <t>Luis António Lopes Rodrigues</t>
  </si>
  <si>
    <t>Luis Miguel Benito Ferreira</t>
  </si>
  <si>
    <t>Luis Miguel Tomaz Ribeiro</t>
  </si>
  <si>
    <t>Luis Miguel Moura Cunha</t>
  </si>
  <si>
    <t>Luis Miguel Ferreira dos Santos</t>
  </si>
  <si>
    <t>Nelson Luis Macedo da Cunha Silva</t>
  </si>
  <si>
    <t>José Luis Pinto Freitas</t>
  </si>
  <si>
    <t>Maria Luisa da Silva Pinto</t>
  </si>
  <si>
    <t>Luis Manuel Pereira Martins</t>
  </si>
  <si>
    <t>Luis Filipe Pinto Valente</t>
  </si>
  <si>
    <t>Nelson José Luis Madeira</t>
  </si>
  <si>
    <t>Luis Carlos Mota Salgueiro</t>
  </si>
  <si>
    <t>José Luis Saraiva Fernandes</t>
  </si>
  <si>
    <t>Pedro Luis Silva Inácio</t>
  </si>
  <si>
    <t>Francisco Luis Vicente Capitão</t>
  </si>
  <si>
    <t>Luis Miguel Esteves de Oliveira</t>
  </si>
  <si>
    <t>Luis Alexandre Rodrigues da Silva</t>
  </si>
  <si>
    <t>Luis Gonzaga da Cunha Cruz</t>
  </si>
  <si>
    <t>Luis Filipe da Silva Matos</t>
  </si>
  <si>
    <t>Flávio dos Santos Paiva</t>
  </si>
  <si>
    <t>geral@jjteixeira.pt</t>
  </si>
  <si>
    <t>PT009513</t>
  </si>
  <si>
    <t>PT009455</t>
  </si>
  <si>
    <t>PT009493_1</t>
  </si>
  <si>
    <t>Bernardo António Azevedo da Fonseca</t>
  </si>
  <si>
    <t>2025/SER.0158</t>
  </si>
  <si>
    <t>Marta Isabel Batista dos Santos</t>
  </si>
  <si>
    <t>Arfit Climatização SA</t>
  </si>
  <si>
    <t>marianafaria@arfit.pt</t>
  </si>
  <si>
    <t>Marta Catarina Duarte Russo</t>
  </si>
  <si>
    <t>Electro Lageado-Comércio de Material Eléctrico, Lda.</t>
  </si>
  <si>
    <t>c.electrolegeado@outlook.pt</t>
  </si>
  <si>
    <t>Paulo Alexandre Vieira Gonçalves</t>
  </si>
  <si>
    <t>Helder Raminhos Parreira da Cruz e Silva</t>
  </si>
  <si>
    <t>Enviman-Manutenção de Sistemas Ambientais, Lda.</t>
  </si>
  <si>
    <t>Marcos André Marta Bento</t>
  </si>
  <si>
    <t>Gonçalo Alexandre Costa de Oliveira</t>
  </si>
  <si>
    <t>Gonçalo Nuno Andrade Domingos</t>
  </si>
  <si>
    <t>Eduardo Gonçalves Santos-Soluções Elétricas, Unipessoal, Lda.</t>
  </si>
  <si>
    <t>geral@egs-solucoeseletricas.pt</t>
  </si>
  <si>
    <t>Eduardo Gonçalves Santos</t>
  </si>
  <si>
    <t>PT009227</t>
  </si>
  <si>
    <t>Paulo Carlos Rodrigues da Silva</t>
  </si>
  <si>
    <t>Gonçalo Filipe Pessoa Elias</t>
  </si>
  <si>
    <t>Filipe Miguel Oliveira Ramos</t>
  </si>
  <si>
    <t>Manuel José Pardal Martins</t>
  </si>
  <si>
    <t>Vitor Manuel Reis Ferreira</t>
  </si>
  <si>
    <t>Carlos Alberto Marques Barbosa</t>
  </si>
  <si>
    <t>Luis Miguel Araújo Alves</t>
  </si>
  <si>
    <t>Luxarclima-Instalações Electricas Ar Condicionado, Lda.</t>
  </si>
  <si>
    <t>geral@luxarclima.pt</t>
  </si>
  <si>
    <t>José Luís Rodrigues Gonçalves</t>
  </si>
  <si>
    <t>SGQ-095/2016</t>
  </si>
  <si>
    <t>Bastidorcalculus-Montagem de Instalações Eletricas Unipessoal, Lda.</t>
  </si>
  <si>
    <t>bastidorcalculus.mie@gmail.com</t>
  </si>
  <si>
    <t>Rui Manuel dos Santos Gonçalves</t>
  </si>
  <si>
    <t>Alpifire - Proteção e Segurança, Lda</t>
  </si>
  <si>
    <t>SME-0674</t>
  </si>
  <si>
    <t>Soft Gravity, Unipessoal Lda</t>
  </si>
  <si>
    <t>geral@colder.pt</t>
  </si>
  <si>
    <t>Daniel Alexandre Pestana Belchior</t>
  </si>
  <si>
    <t>Norte Luminoso - Com. E Mont. Mat. Eléctrico, Unipessoal Lda</t>
  </si>
  <si>
    <t>geral@norluz.com</t>
  </si>
  <si>
    <t>Bruno Alexandre dos Santos Guerra</t>
  </si>
  <si>
    <t>Pedro Miguel Moreira Leal</t>
  </si>
  <si>
    <t>Carlos Jorge Lopes Gamelas Mostardinha</t>
  </si>
  <si>
    <t>PT008716_1</t>
  </si>
  <si>
    <t>Alexandre Filipe Diogo Raposo</t>
  </si>
  <si>
    <t>Manuel Caetano Santos Lourenço</t>
  </si>
  <si>
    <t>Trablisa ESEGUR-Serviços de Segurança, S.A</t>
  </si>
  <si>
    <t>Carlos Jorge de Oliveira Ribeiro</t>
  </si>
  <si>
    <t>Electrosolução-Componentes Eletricos, Lda.</t>
  </si>
  <si>
    <t>eletrosolucao@gmail.com</t>
  </si>
  <si>
    <t>Sérgio Paulo Roque Correia Domingues</t>
  </si>
  <si>
    <t>Paulo Jorge Bernardo dos Santos</t>
  </si>
  <si>
    <t>André Marques Mesquita</t>
  </si>
  <si>
    <t>João Miguel Carvalho Gaiato</t>
  </si>
  <si>
    <t>José Manuel Matos Mira</t>
  </si>
  <si>
    <t>Teknospiro-Fabrico de Condutas e Acessórios para Avac, Lda.</t>
  </si>
  <si>
    <t>comercial@teknospiro.com</t>
  </si>
  <si>
    <t>Alexandre Lopes Ribeiro</t>
  </si>
  <si>
    <t>Vitor Luís Ferreira Carvalho</t>
  </si>
  <si>
    <t>antoniosousacarvalho@pemel.pt</t>
  </si>
  <si>
    <t>Leandro Miguel Nogueira Quintas</t>
  </si>
  <si>
    <t>Ivan Atanes Lage</t>
  </si>
  <si>
    <t>geral@greenwater.pt</t>
  </si>
  <si>
    <t>Sofia Isabel Lucas de Sousa Alves</t>
  </si>
  <si>
    <t>apoiotecnico@longoplano.pt</t>
  </si>
  <si>
    <t>Gonçalo Luís Filipe</t>
  </si>
  <si>
    <t>ONB Construções, Lda.</t>
  </si>
  <si>
    <t>geral@onb.pt</t>
  </si>
  <si>
    <t>Jorge André Pires Ribeiro</t>
  </si>
  <si>
    <t>Nova Era, Lda.</t>
  </si>
  <si>
    <t>comercial@novaera.com.pt</t>
  </si>
  <si>
    <t>José Carlos Ribeiro Ferreira</t>
  </si>
  <si>
    <t>Especial 1 - Segurança Privada, SA</t>
  </si>
  <si>
    <t>geral@especial1.pt</t>
  </si>
  <si>
    <t>Jorge José Rosa Cupido Lopes</t>
  </si>
  <si>
    <t>Marcelino Barbosa Ferreira, Lda</t>
  </si>
  <si>
    <t>mariainesferreira@live.com.pt</t>
  </si>
  <si>
    <t xml:space="preserve">Maria Inês Nogueira Barbosa Ferreira </t>
  </si>
  <si>
    <t>António Filipe Oliveira Guedes</t>
  </si>
  <si>
    <t>geral@tecsafety.pt</t>
  </si>
  <si>
    <t>Filipe Ferrão, Instalações Elétricas, Lda</t>
  </si>
  <si>
    <t>geral.filipejslferrao@gmail.com</t>
  </si>
  <si>
    <t>Filipe José dos Santos Lopes Ferrão</t>
  </si>
  <si>
    <t>Marcos Filipe Inácio Duarte</t>
  </si>
  <si>
    <t>SME-0673</t>
  </si>
  <si>
    <t>Tecnipom</t>
  </si>
  <si>
    <t>geral@tecnipom.pt</t>
  </si>
  <si>
    <t>Gonçalo Leal Quinta</t>
  </si>
  <si>
    <t>Blique &amp; Blique, Lda</t>
  </si>
  <si>
    <t>geral@blique.pt</t>
  </si>
  <si>
    <t>Ludgero Silva dos Santos</t>
  </si>
  <si>
    <t>Ricardo Ribeiro Marçal da Silva</t>
  </si>
  <si>
    <t>PT009402-1</t>
  </si>
  <si>
    <t>PT009389-1</t>
  </si>
  <si>
    <t>Paulo Jorge da Silva de Almeida</t>
  </si>
  <si>
    <t>Mavitec Soluções, Lda</t>
  </si>
  <si>
    <t>ivovieira@mavietc.pt</t>
  </si>
  <si>
    <t>João Pedro Ribeiro Pinto</t>
  </si>
  <si>
    <t>Serviplaco Revestimentos, S.A.</t>
  </si>
  <si>
    <t>paulo.castelo@serviplaco.com</t>
  </si>
  <si>
    <t>Mário Paulo Gonçalves Castelo</t>
  </si>
  <si>
    <t>Rui Gilberto da Silva Martins</t>
  </si>
  <si>
    <t>Ferfogo - Prestação de Serviços, Lda</t>
  </si>
  <si>
    <t>lacahuambo@gmail.com</t>
  </si>
  <si>
    <t>Angola</t>
  </si>
  <si>
    <t>Renato Cláudio Ferreira de Almeida</t>
  </si>
  <si>
    <t>Márcio André Ribeiro do Bento</t>
  </si>
  <si>
    <t>MTS Safety, Lda</t>
  </si>
  <si>
    <t>geral@mtssafety.pt</t>
  </si>
  <si>
    <t>Mariana Sequeiros Teixeira</t>
  </si>
  <si>
    <t>0 01 09278</t>
  </si>
  <si>
    <t>SME-0676</t>
  </si>
  <si>
    <t>2011/SER.0036</t>
  </si>
  <si>
    <t>Carlos Miguel Ferreira dos Santos Chrystêllo</t>
  </si>
  <si>
    <t>Fernando Baptista Vilas Boas Neto</t>
  </si>
  <si>
    <t>Balfer - Electricidade e Telecomunicações, Lda</t>
  </si>
  <si>
    <t>geral@balfer.pt</t>
  </si>
  <si>
    <t>João Micael Oliveira Damião</t>
  </si>
  <si>
    <t>Cinza Inverno, Lda</t>
  </si>
  <si>
    <t>cinzainverno@cinzainverno.pt</t>
  </si>
  <si>
    <t>Mariana Antonieta Mota Mansilha dos Santos</t>
  </si>
  <si>
    <t>José Carlos Calado, Unipessoal Lda</t>
  </si>
  <si>
    <t>josecalado0@gmail.com</t>
  </si>
  <si>
    <t>José Carlos Calado</t>
  </si>
  <si>
    <t>Gaspar Alexandre Rodrigues de Campos</t>
  </si>
  <si>
    <t>João Gabriel Coelho</t>
  </si>
  <si>
    <t>Bernardete Lurdes Castiço Silva Morais</t>
  </si>
  <si>
    <t>Cláudia Daniela Teixeira Afonso</t>
  </si>
  <si>
    <t>Paulo Alexandre Gomes Ladeira</t>
  </si>
  <si>
    <t>Luis Manuel da Glória da Silva</t>
  </si>
  <si>
    <t>vitor.silva@farprotec.com</t>
  </si>
  <si>
    <t>Vitor Fernando Pereira da Silva</t>
  </si>
  <si>
    <t>Tiago Filipe Sobreira Lopes</t>
  </si>
  <si>
    <t>Equação Transparente, Unipessoal Lda</t>
  </si>
  <si>
    <t>Ricardo Miguel Domingues da Silva</t>
  </si>
  <si>
    <t>João Miguel Machado Nogueira</t>
  </si>
  <si>
    <t>Florêncio Augusto Chagas, SA</t>
  </si>
  <si>
    <t>vasco.ferreira@chagas.pt</t>
  </si>
  <si>
    <t>Helder Luis Roque Brasil</t>
  </si>
  <si>
    <t>Rui Jorge Miranda Florindo</t>
  </si>
  <si>
    <t>Pedro José Correia da Silva</t>
  </si>
  <si>
    <t>Undel - Elétrica, Lda</t>
  </si>
  <si>
    <t>William Reis Silva</t>
  </si>
  <si>
    <t>goncalo.marinho@undel.pt</t>
  </si>
  <si>
    <t>Neutro Cardinal - Manutenção Energética, Lda</t>
  </si>
  <si>
    <t>jmmaia@neutrocardinal.pt</t>
  </si>
  <si>
    <t>Pedro Daniel Vieira Morgado</t>
  </si>
  <si>
    <t>Chelts Resolv - Facilities Management, Lda</t>
  </si>
  <si>
    <t>resolv@chelts.pt</t>
  </si>
  <si>
    <t>Nuno Filipe Nonteiro Fernandes</t>
  </si>
  <si>
    <t>PT009534_1</t>
  </si>
  <si>
    <t>ECQT - Engenharia e Projetos, Unipessoal Lda</t>
  </si>
  <si>
    <t>valbuquerque@ecqt.pt</t>
  </si>
  <si>
    <t>Vítor Paulo Batista Albuquerque</t>
  </si>
  <si>
    <t>High Volts - Eletricidadee Telecomunicações. Lda</t>
  </si>
  <si>
    <t>valter.ferrer@hotmail.com</t>
  </si>
  <si>
    <t>Valter Gonçalo Armez Ferreira</t>
  </si>
  <si>
    <t>B70529128</t>
  </si>
  <si>
    <t>Terranova Obras y Servicios, S.L. - Unioersonal</t>
  </si>
  <si>
    <t>0034981949127</t>
  </si>
  <si>
    <t>mda@belzuz.com.pt</t>
  </si>
  <si>
    <t>José Rámon Fernández Ameneiros</t>
  </si>
  <si>
    <t>Celgarve, SA</t>
  </si>
  <si>
    <t>rui.sabino@celgarve.pt</t>
  </si>
  <si>
    <t>Rui Fragoso Vargas Sabino</t>
  </si>
  <si>
    <t>Ricardo Miguel Borges de Figueiredo</t>
  </si>
  <si>
    <t>Vertente Talentosa Unipessoal, Lda</t>
  </si>
  <si>
    <t>conceito.eletrico@outlook.pt</t>
  </si>
  <si>
    <t>Flávio André Ferreira Alves</t>
  </si>
  <si>
    <t>César Daniel Sousa da Cruz</t>
  </si>
  <si>
    <t>gginst.eletricas@gmail.com</t>
  </si>
  <si>
    <t>Miguel Ângelo Lourenço Matias</t>
  </si>
  <si>
    <t>Emanuel Alberto da Conceição Teixeira dos Santos</t>
  </si>
  <si>
    <t>geral@wikibuild.pt</t>
  </si>
  <si>
    <t>Zilevo, Sociedade Unipessoal, Lda.</t>
  </si>
  <si>
    <t>Vitor Manuel Sousa Silva</t>
  </si>
  <si>
    <t>Pedro Félix Gigante, Unipessoal Lda.</t>
  </si>
  <si>
    <t>geral@amgengenharia.pt</t>
  </si>
  <si>
    <t>Pedro Miguel Félix Gigante</t>
  </si>
  <si>
    <t>geral@eletrocamp.pt</t>
  </si>
  <si>
    <t>Eletrocamp, Unipessoal, Lda.</t>
  </si>
  <si>
    <t>Inkema Portugal, Unipessoal, Lda.</t>
  </si>
  <si>
    <t>r.madeira@inkema.com</t>
  </si>
  <si>
    <t>Rafael Ricardo Lopes Madeira</t>
  </si>
  <si>
    <t>Grecogeste-Trading de Produtos e Serviços, S.A.</t>
  </si>
  <si>
    <t>geral@gintglobal.com</t>
  </si>
  <si>
    <t>Vítor Manuel Pinto de Magalhães</t>
  </si>
  <si>
    <t>Equação Ponderada, Lda.</t>
  </si>
  <si>
    <t>ruben.simoes@newtimbers.com</t>
  </si>
  <si>
    <t>Ruben Martins Simões</t>
  </si>
  <si>
    <t>Diogo Miguel Oliveira Mendes</t>
  </si>
  <si>
    <t>Floriano Figueiredo Fernandes</t>
  </si>
  <si>
    <t>KSB, Bombas e Válvulas S.A.</t>
  </si>
  <si>
    <t>Henrique Luís Gonçalves Monteiro Marques</t>
  </si>
  <si>
    <t>munira.bhudaraly@ksb.com</t>
  </si>
  <si>
    <t>Alexandrino Luis Lopes Cavaco Canau</t>
  </si>
  <si>
    <t>Artur Jorge Nunes de Oliveira Silva</t>
  </si>
  <si>
    <t>Tiago Miguel Toscano Nobre</t>
  </si>
  <si>
    <t>José Carlos Franco dos Santos</t>
  </si>
  <si>
    <t>Bruno Miguel Alves Resende Figueiredo</t>
  </si>
  <si>
    <t>Paulo Miguel Lopes da Silva</t>
  </si>
  <si>
    <t>Relatório Direto-Consultores, Lda.</t>
  </si>
  <si>
    <t>geral@relatoriodireto.pt</t>
  </si>
  <si>
    <t>Óscar Frederico Rocha Timóteo</t>
  </si>
  <si>
    <t>Empresa de Canalizações Manuel Gaudencio, Unipessoal, Lda.</t>
  </si>
  <si>
    <t>empresa.gaudencio@hotmail.com</t>
  </si>
  <si>
    <t>Carlos Manuel Domingos Fialho</t>
  </si>
  <si>
    <t>Reúnia-Engenharia e Construção Civil, Lda.</t>
  </si>
  <si>
    <t>contacto@reunia.pt</t>
  </si>
  <si>
    <t>Jose Armindo Fernandes Alves</t>
  </si>
  <si>
    <t>Pedro Miguel Esteves Nunes</t>
  </si>
  <si>
    <t>José Pacheco Caeiro, Unipessoal, Lda.</t>
  </si>
  <si>
    <t>pachetubo.pacheco@gmail.com</t>
  </si>
  <si>
    <t>Elisio José Pacheco Caeiro</t>
  </si>
  <si>
    <t>Motrinde-Montagens Técnicas e Reparações Industriais, S.A.</t>
  </si>
  <si>
    <t>Marcos António de Andrade Marquez</t>
  </si>
  <si>
    <t>0 01 08874</t>
  </si>
  <si>
    <t>marta.simoes@motrinde.pt</t>
  </si>
  <si>
    <t>Bruno Miguel da Costa Bastos</t>
  </si>
  <si>
    <t>Márcio José Torres da Costa</t>
  </si>
  <si>
    <t>Rui Emanuel da Silva Costa</t>
  </si>
  <si>
    <t>Bruno Lourenço Pedro</t>
  </si>
  <si>
    <t>SME-0617</t>
  </si>
  <si>
    <t>Edgar José Gonçalves de Freitas</t>
  </si>
  <si>
    <t>Bruno Daniel Antunes Oliveira</t>
  </si>
  <si>
    <t>Acenando aos Números, Unipessoal, Lda.</t>
  </si>
  <si>
    <t>geral@acenendoaosnumeros.com</t>
  </si>
  <si>
    <t>Rui Miguel Cerqueira Vieira</t>
  </si>
  <si>
    <t>RT Clima, Unipessoal, Lda.</t>
  </si>
  <si>
    <t>rtclima@outlook.pt</t>
  </si>
  <si>
    <t>Jose Rodrigues &amp; Susana Gomes, Lda.</t>
  </si>
  <si>
    <t>jcrodrigues@sapo.pt</t>
  </si>
  <si>
    <t>Dasovolt, Lda.</t>
  </si>
  <si>
    <t>dasovolt@gmail.com</t>
  </si>
  <si>
    <t>Manuel Nogueira Fernandes, Lda.</t>
  </si>
  <si>
    <t>geral@serralhariadapousada.com</t>
  </si>
  <si>
    <t>Berryconcept, Lda.</t>
  </si>
  <si>
    <t>berryconcept@gmail.com</t>
  </si>
  <si>
    <t>SME-0671</t>
  </si>
  <si>
    <t>Neurónio Digital, Unipessoal, Lda.</t>
  </si>
  <si>
    <t>david@lojacctv.com</t>
  </si>
  <si>
    <t>Joaquim José Teixeira fernandes</t>
  </si>
  <si>
    <t>Paulo Jorge Santos Reis</t>
  </si>
  <si>
    <t>David João Costa Ferreira Salvador</t>
  </si>
  <si>
    <t>Wisdomrecord, Unipessoal, Lda.</t>
  </si>
  <si>
    <t>info@wisdomrecord.pt</t>
  </si>
  <si>
    <t>Rui Ângelo Teixeira Martins</t>
  </si>
  <si>
    <t>Jorge António da Conceição Lopes Tomé</t>
  </si>
  <si>
    <t>José Carlos Gomes Rodrigues</t>
  </si>
  <si>
    <t>Daniel Santos Sousa</t>
  </si>
  <si>
    <t>Carplic-Carpintaria, Lda.</t>
  </si>
  <si>
    <t>António Sérgio Oliveira Quinteiro</t>
  </si>
  <si>
    <t>Henrique Inês Domingues</t>
  </si>
  <si>
    <t>João Filipe Barbosa da Costa</t>
  </si>
  <si>
    <t>Luis Fernando Marques Fernandes</t>
  </si>
  <si>
    <t>Pedro Daniel Carvalho Leite Silva</t>
  </si>
  <si>
    <t>Joel Carlos Gomes da Costa</t>
  </si>
  <si>
    <t>adriana@carplic.pt</t>
  </si>
  <si>
    <t>ricardomonteiro@spirocentro.pt</t>
  </si>
  <si>
    <t>Ricardo José de Araújo Monteiro</t>
  </si>
  <si>
    <t>Proxema, Unipessoal, Lda.</t>
  </si>
  <si>
    <t>esteves.88.silva@gmail.com</t>
  </si>
  <si>
    <t>Marcelo alexandre Esteves Silva</t>
  </si>
  <si>
    <t>Flávio José da Cruz Silva</t>
  </si>
  <si>
    <t>silva-flavio@hotmail.com</t>
  </si>
  <si>
    <t>FIRECONSULT, S.L. - Sucursal em Portugal</t>
  </si>
  <si>
    <t>Tiago Filipe da Silva Soares</t>
  </si>
  <si>
    <t>PT09/02892</t>
  </si>
  <si>
    <t>Anabela Viana Barbosa Esteves</t>
  </si>
  <si>
    <t>António José Sá</t>
  </si>
  <si>
    <t>J. Henrique Coelho, Lda.</t>
  </si>
  <si>
    <t>joao.santos@jhcoelho.pt</t>
  </si>
  <si>
    <t>João Miguel Clemente dos Santos</t>
  </si>
  <si>
    <t>Marco Alexandre Baltazar Coelho</t>
  </si>
  <si>
    <t>André Gomes</t>
  </si>
  <si>
    <t>Instavac-Instalações Térmicas, Lda.</t>
  </si>
  <si>
    <t>instavac@intavac.pt</t>
  </si>
  <si>
    <t>Nuno Miguel da Rocha Nunes</t>
  </si>
  <si>
    <t>José Bruno de Sá Ribeiro</t>
  </si>
  <si>
    <t xml:space="preserve">Soares Sistemas </t>
  </si>
  <si>
    <t>soaresistemas@gmail.com</t>
  </si>
  <si>
    <t>Gonçalo Filipe Soares Ventura</t>
  </si>
  <si>
    <t>Ana Isabel Bernardino Lourenço</t>
  </si>
  <si>
    <t>bigprotek@sapo.pt</t>
  </si>
  <si>
    <t>Pichelaria das Enguardas, Lda.</t>
  </si>
  <si>
    <t>antoniosilva@pichelariaenguardas.pt</t>
  </si>
  <si>
    <t>Domingos José Gomes Alves</t>
  </si>
  <si>
    <t>2019/CEP.5588</t>
  </si>
  <si>
    <t>Aguas &amp; Circuitos Gingeira's Lda.</t>
  </si>
  <si>
    <t>aguasecircuitos@gmail.com</t>
  </si>
  <si>
    <t>Edgar Calado Almeida da Silva Canastreiro Gingeira</t>
  </si>
  <si>
    <t>Cristinano Manuel Quintela Freitas</t>
  </si>
  <si>
    <t>Carlos José Barbosa Vieira</t>
  </si>
  <si>
    <t>Laboral Care, Lda.</t>
  </si>
  <si>
    <t>administrativo@laboralcare.com</t>
  </si>
  <si>
    <t>Paulo Jorge Pereira Rolo</t>
  </si>
  <si>
    <t>Gavril Pasca-Carpintaria e Construção Civil, Unipessoal Lda.</t>
  </si>
  <si>
    <t>geral@gavrilpasca.pt</t>
  </si>
  <si>
    <t>Pasca Gravil</t>
  </si>
  <si>
    <t>Alina Maria Pasca</t>
  </si>
  <si>
    <t>Pico de Corrente-Instalações Eléctricas e Serviços, Sociedade Unipessoal Lda.</t>
  </si>
  <si>
    <t>grupoco73@gmail.com</t>
  </si>
  <si>
    <t>José Carlos Lopes de Oliveira</t>
  </si>
  <si>
    <t>JJTechnic</t>
  </si>
  <si>
    <t>geral@jjtechnic.pt</t>
  </si>
  <si>
    <t>Jorge João Sério Cardoso</t>
  </si>
  <si>
    <t>Jorge Manuel de Azevedo Ferreira</t>
  </si>
  <si>
    <t>Carjolux - Comercialização de Material Eléctrico, Unipessoal, Lda</t>
  </si>
  <si>
    <t>carjolux@sapo.pt</t>
  </si>
  <si>
    <t>Carlos Manuel Guimarães Araújo</t>
  </si>
  <si>
    <t>comercial@jfernandoamorim.com</t>
  </si>
  <si>
    <t>Justino Fernando de Sousa Amorim</t>
  </si>
  <si>
    <t>DME Soluções para Espaços Unipessoal, Lda</t>
  </si>
  <si>
    <t>filipamieiro@dme.pt</t>
  </si>
  <si>
    <t>Diana Perfeito Pinto Gonçalves</t>
  </si>
  <si>
    <t>Emogis, Lda.</t>
  </si>
  <si>
    <t>geral@emogis.pt</t>
  </si>
  <si>
    <t>Helena Isabel Marques Fertuzinhos</t>
  </si>
  <si>
    <t>Rúben Filipe Santos Martins</t>
  </si>
  <si>
    <t>Vítor Rafael Costa Oliveira</t>
  </si>
  <si>
    <t>Marco Aurélio Rios da Silva</t>
  </si>
  <si>
    <t>Camilo Jorge Casimiro Lopes, Unipessoal, Lda.</t>
  </si>
  <si>
    <t>camilo_jorge@hotmail.com</t>
  </si>
  <si>
    <t>Camilo Jorge Casimiro Lopes</t>
  </si>
  <si>
    <t>Fatimotriz Eletromecânica, Lda.</t>
  </si>
  <si>
    <t>geral@fatimotriz.pt</t>
  </si>
  <si>
    <t>Alexandre da Silva Henriques</t>
  </si>
  <si>
    <t>Hytamatic-Serviços Técnicos, Lda.</t>
  </si>
  <si>
    <t>luis.costa@hytamatic.pt</t>
  </si>
  <si>
    <t>Luis Filipe Simões Costa</t>
  </si>
  <si>
    <t>CBM Cubimodulo, Lda.</t>
  </si>
  <si>
    <t>info@cbmdoors.com</t>
  </si>
  <si>
    <t>Tiago Rodrigues de Melo Tavares Mendes</t>
  </si>
  <si>
    <t>Araújo &amp; Gonçalves, Instalações Especiais, Lda.</t>
  </si>
  <si>
    <t>araujos@araujos-instalacoesespeciais.com</t>
  </si>
  <si>
    <t>José Manuel da Silva Araújo</t>
  </si>
  <si>
    <t>António Pedro Justino de Melo Vieira</t>
  </si>
  <si>
    <t>Security Shield, Unipessoal, Lda.</t>
  </si>
  <si>
    <t>geral.s.shield@gmail.com</t>
  </si>
  <si>
    <t>Alberto Alexandre da Silva Moreira</t>
  </si>
  <si>
    <t>PT006701</t>
  </si>
  <si>
    <t>PT009295</t>
  </si>
  <si>
    <t>Mário Dinis Gonçalves Alves</t>
  </si>
  <si>
    <t>Armando Santos Viana Júnior</t>
  </si>
  <si>
    <t>SER-0159</t>
  </si>
  <si>
    <t>Nelson Ricardo Moreira</t>
  </si>
  <si>
    <t>Paulo Jorge Núncio Miguel Figueiredo d'Oliveira</t>
  </si>
  <si>
    <t>paulofigueiredooliveira@gmail.com</t>
  </si>
  <si>
    <t>Paulo Jorge Nuncio Miguel Figueiredo Oliveira</t>
  </si>
  <si>
    <t>Eduardo Nuno Almeida Correia</t>
  </si>
  <si>
    <t>geral@segurvez.pt</t>
  </si>
  <si>
    <t>Paulo Jorge Antunes da Silva Baptista</t>
  </si>
  <si>
    <t>Segurvez Segurança Privada, Unipessoal, Lda.</t>
  </si>
  <si>
    <t>2012/SER.0084</t>
  </si>
  <si>
    <t>Mário Jorge Dantas Portugal</t>
  </si>
  <si>
    <t>Caixifácil, Lda.</t>
  </si>
  <si>
    <t>alexandre.varela@caixifacil.pt</t>
  </si>
  <si>
    <t>Alexandre Miguel Gordicho Varela</t>
  </si>
  <si>
    <t>David Dias dos Santos-Montagens Electricas, Lda.</t>
  </si>
  <si>
    <t>davidsantoslda@gmail.com</t>
  </si>
  <si>
    <t>David Dias dos Santos</t>
  </si>
  <si>
    <t>PT009597-1</t>
  </si>
  <si>
    <t>PT009618-1</t>
  </si>
  <si>
    <t>mmprotec14@gmail.com</t>
  </si>
  <si>
    <t>Peixoto e Cardoso, Lda</t>
  </si>
  <si>
    <t>Aman-Indústria de Publicidade, Lda.</t>
  </si>
  <si>
    <t>joanarodrigues@aman.pt</t>
  </si>
  <si>
    <t>Joana Paula Dias Rodrigues</t>
  </si>
  <si>
    <t>Miguel Alexandre Marques Rodrigues</t>
  </si>
  <si>
    <t>Trabifer, Lda.</t>
  </si>
  <si>
    <t>japereira@trabifer.com</t>
  </si>
  <si>
    <t>Mário da Costa Pereira</t>
  </si>
  <si>
    <t>Paulo Alexandre da Silva Granja Lobo</t>
  </si>
  <si>
    <t>Miguel Ãngelo Martins Oleiro</t>
  </si>
  <si>
    <t>Miguel Ângelo Nunes Dias Lopes</t>
  </si>
  <si>
    <t>E-6698</t>
  </si>
  <si>
    <t>Miguel Ângelo Rodrigues Cardoso</t>
  </si>
  <si>
    <t>João Carvaçho - Tectos Falsos e Iluminação, Lda.</t>
  </si>
  <si>
    <t>jctectosfalsos@net.vodafone.pt</t>
  </si>
  <si>
    <t>António João da Silva de Carvalho</t>
  </si>
  <si>
    <t>SME-0686</t>
  </si>
  <si>
    <t>manutencao.eps@quironprevencion.com</t>
  </si>
  <si>
    <t>João Paulo Gomes Ribeiro</t>
  </si>
  <si>
    <t>CPC-HIDRO, Unipessoal, Lda.</t>
  </si>
  <si>
    <t>Moviaolva-Móveis e Decoração, Lda.</t>
  </si>
  <si>
    <t>geral@movialva.pt</t>
  </si>
  <si>
    <t>Carlos Eduardao Cavaleiro Fernandes Vaz</t>
  </si>
  <si>
    <t>Losna Energia, S.A.</t>
  </si>
  <si>
    <t>losna2@gmail.com</t>
  </si>
  <si>
    <t>André Dias Ramos Losna</t>
  </si>
  <si>
    <t>Desfecho Venerável-Serviços Técnicos, Unipessoal Lda.</t>
  </si>
  <si>
    <t>manuel.alves@grupopro.pt</t>
  </si>
  <si>
    <t>Paulo Ricardo Nunes Alves de Oliveira</t>
  </si>
  <si>
    <t>Hidrolongo Canalizações Unipessoal Lda.</t>
  </si>
  <si>
    <t>hidrolongo@gmail.com</t>
  </si>
  <si>
    <t>Vítor Hugo Carneiro Guimarães</t>
  </si>
  <si>
    <t>geral.luzdecor@gmail.com</t>
  </si>
  <si>
    <t>nuno.silva@bvseixal.pt</t>
  </si>
  <si>
    <t>Segurled Unipessoal Lda</t>
  </si>
  <si>
    <t>geral@segurled.pt</t>
  </si>
  <si>
    <t>Paulo Alexandre Branco Pimenta</t>
  </si>
  <si>
    <t>Rodrigo José Esteves Machado</t>
  </si>
  <si>
    <t>machado.rod@gmail.com</t>
  </si>
  <si>
    <t>M.O.W., Lda</t>
  </si>
  <si>
    <t>geral@moworld.pt</t>
  </si>
  <si>
    <t>Hugo José da Silva Ferreira</t>
  </si>
  <si>
    <t>Eugénio Alexandre Gonçalves Cibrão</t>
  </si>
  <si>
    <t>ELECTRIC LINE - Instalações Elétricas, Unipessoal, Lda.</t>
  </si>
  <si>
    <t>Lusisafe, Lda.</t>
  </si>
  <si>
    <t>lusisafe@lusisafe.com</t>
  </si>
  <si>
    <t>Ricardo Jorge Marinho Lima Santos</t>
  </si>
  <si>
    <t>Carlos Manuel Alexabdre Rodrigues</t>
  </si>
  <si>
    <t>Fórmulas Eléctricas MMM, Lda</t>
  </si>
  <si>
    <t>geral@formulaselectricasmmm.pt</t>
  </si>
  <si>
    <t>Manuel Joaquim Rocha Maia</t>
  </si>
  <si>
    <t>Andrii SuKach</t>
  </si>
  <si>
    <t>Micael Pedrosa Cunha</t>
  </si>
  <si>
    <t>micaelpcunha@gmail.com</t>
  </si>
  <si>
    <t>BCM, SA</t>
  </si>
  <si>
    <t>sonia.m.martins@leroymerlin.pt</t>
  </si>
  <si>
    <t>Carlos Nuno Carvalho Malhadas</t>
  </si>
  <si>
    <t>Vibezen, Lda.</t>
  </si>
  <si>
    <t>geral@vibezen.org</t>
  </si>
  <si>
    <t>Horácio Joaquim Aguiar Casimiro</t>
  </si>
  <si>
    <t>Luis Filipe Borges Ferreira</t>
  </si>
  <si>
    <t>lfbferreiraunipessoal2024@gmail.com</t>
  </si>
  <si>
    <t>Paulo Jorge Parra Ramos</t>
  </si>
  <si>
    <t>Hélder Filipe Guerreiro de Sousa</t>
  </si>
  <si>
    <t>Vera Lúcia Frango Nunes</t>
  </si>
  <si>
    <t>Alexandre Miguel Rodrigues de Sousa</t>
  </si>
  <si>
    <t>SME-0524</t>
  </si>
  <si>
    <t>Francisco Calçada Joaquim</t>
  </si>
  <si>
    <t>Fernando Jorge dos Santos Lageosa Marques</t>
  </si>
  <si>
    <t>Victor Wander Manuel Ferreira</t>
  </si>
  <si>
    <t>Sérgio Paulo Alexandre Oliveira</t>
  </si>
  <si>
    <t>Francisco José Coelho Violeiro</t>
  </si>
  <si>
    <t>Rui Manuel Rodrigues Furtado</t>
  </si>
  <si>
    <t>geral@metalbeiras.pt</t>
  </si>
  <si>
    <t>Igor Manuel Batista Loureiro</t>
  </si>
  <si>
    <t>JOÃO ANTÓNIO SAMPAIO BARBOSA</t>
  </si>
  <si>
    <t>TRM, Technical Resources Management, Lda</t>
  </si>
  <si>
    <t>asilva@trm.pt</t>
  </si>
  <si>
    <t>Vitor Manuel Rosa Figueira de Almeida</t>
  </si>
  <si>
    <t>2013/CEP.4365</t>
  </si>
  <si>
    <t>Joana Raquel Patrício Conceição</t>
  </si>
  <si>
    <t>joana.patricio@outlook.com</t>
  </si>
  <si>
    <t>Metal-Beiras, Construções Metálicas, Lda</t>
  </si>
  <si>
    <t>PT009284_1</t>
  </si>
  <si>
    <t>SME-0684</t>
  </si>
  <si>
    <t>Renfit-Soluções Electrotécnicas e renováveis, Lda.</t>
  </si>
  <si>
    <t>geral@renfit.pt</t>
  </si>
  <si>
    <t>António Ilídio Rocha Leal</t>
  </si>
  <si>
    <t>Tiago José Gomes Oliveira</t>
  </si>
  <si>
    <t>geral.powersafety@gmail.com</t>
  </si>
  <si>
    <t>Evandro Maccari</t>
  </si>
  <si>
    <t xml:space="preserve">geral@maccariengenharia.pt </t>
  </si>
  <si>
    <t>Rúben Miguel Amorim da Fonseca</t>
  </si>
  <si>
    <t>Gudesclima-Serviços Técnicos de Canalização e Climatização, Unipessoal, Lda.</t>
  </si>
  <si>
    <t>guedesclima@sapo.pt</t>
  </si>
  <si>
    <t>Nuno Cristovão Cardoso Guedes</t>
  </si>
  <si>
    <t>Maria do Rosário Mourato Crespo Realinho</t>
  </si>
  <si>
    <t>Pedro Magno de Freitas Mendes Correia</t>
  </si>
  <si>
    <t>Magno Raio X - Segurança e Automação, Soc. Unipessoal, Lda</t>
  </si>
  <si>
    <t>loja-magnos@sapo.pt</t>
  </si>
  <si>
    <t>Eliézer Manuel Barbosa Lima</t>
  </si>
  <si>
    <t>LTRS-Engenharia e Manutenção Lda.</t>
  </si>
  <si>
    <t>geral@ltrs.pt</t>
  </si>
  <si>
    <t>Renato Felisberio Campos da Silva</t>
  </si>
  <si>
    <t>João Nunes Fonseca</t>
  </si>
  <si>
    <t>joaonunesfonseca@gmail.com</t>
  </si>
  <si>
    <t>Sunever Engenharia, Lda.</t>
  </si>
  <si>
    <t>geral@sunever.pt</t>
  </si>
  <si>
    <t>João Miguel Grou Couceiro</t>
  </si>
  <si>
    <t>Claúdio Jacinto Oliveira Rodrigues</t>
  </si>
  <si>
    <t>SME-0678</t>
  </si>
  <si>
    <t>geral@grupojds.pt</t>
  </si>
  <si>
    <t>Carlos Manuel Velasco Dias</t>
  </si>
  <si>
    <t>Julieta da Silva, Unipessoal Lda.</t>
  </si>
  <si>
    <t>Siscomel-Sistemas e Comamdos Eléctricos e Eléctronicos, Lda.</t>
  </si>
  <si>
    <t>manuelsilva31@gmail.com</t>
  </si>
  <si>
    <t>Manuel António Mota Silva</t>
  </si>
  <si>
    <t>HTR Industrial, Unipessoal Lda.</t>
  </si>
  <si>
    <t>mmonteiro@htrindustrial.pt</t>
  </si>
  <si>
    <t>Marco Paulo Dias Monteiro</t>
  </si>
  <si>
    <t>Tecnocon-Tecnologia e Sistemas de Controle, Sa</t>
  </si>
  <si>
    <t>João Pedro Pereira Alves</t>
  </si>
  <si>
    <t>Rui Miguel de Almeida Tavares</t>
  </si>
  <si>
    <t>Rui Alexandre da Silva Carlos</t>
  </si>
  <si>
    <t>mail@tecnocon.pt</t>
  </si>
  <si>
    <t>geral.ercelectric@gmail.com</t>
  </si>
  <si>
    <t>António Pedro Ribeiro Valadas</t>
  </si>
  <si>
    <t>António José Pimentel dos Santos</t>
  </si>
  <si>
    <t>Manuel António Pacheco Gonçalves</t>
  </si>
  <si>
    <t>Manuel António Saraiva Lavrador Ferreira</t>
  </si>
  <si>
    <t>João António Ferreira Esteves</t>
  </si>
  <si>
    <t>Hélder António da Silva Fernandes</t>
  </si>
  <si>
    <t>António Sáez Castillo</t>
  </si>
  <si>
    <t>António Carlos da Silva Costa</t>
  </si>
  <si>
    <t>José António Tuñon</t>
  </si>
  <si>
    <t>Ismael António Domingos Mota</t>
  </si>
  <si>
    <t>José António Isidoro Duarte</t>
  </si>
  <si>
    <t>António Manuel das Neves Moreira</t>
  </si>
  <si>
    <t>José António Dias Goncalves Vassalo</t>
  </si>
  <si>
    <t>João Miguel Dias</t>
  </si>
  <si>
    <t>Álvaro Maurício Neto de Sousa</t>
  </si>
  <si>
    <t>Álvaro Fábian Pérez Alonso</t>
  </si>
  <si>
    <t>Licínio Tavares Barbosa</t>
  </si>
  <si>
    <t>PT009522_1</t>
  </si>
  <si>
    <t>PT04/1275</t>
  </si>
  <si>
    <t>Delfim Paulo da Costa Alves</t>
  </si>
  <si>
    <t>alves.delfim@gmail.com</t>
  </si>
  <si>
    <t>Silvonei Amaro Junior</t>
  </si>
  <si>
    <t>Dinis Rogério da Silva Martins</t>
  </si>
  <si>
    <t>Advance Probe-Engenharia , Tecnologias de Integraçºao e Comunicações, Lda.</t>
  </si>
  <si>
    <t>dinis.coimbra@advanceprobe.pt</t>
  </si>
  <si>
    <t>Dinis Miguel Coutinho Coimbra</t>
  </si>
  <si>
    <t>Mecano Técnica, Lda.</t>
  </si>
  <si>
    <t>duarte.ferreira@metec.pt</t>
  </si>
  <si>
    <t>Jorge André Pereira Rodrigues dos Santos</t>
  </si>
  <si>
    <t>Serralharia Paulo A. Carvalho, Unipessoal  Lda.</t>
  </si>
  <si>
    <t>geral@carvalhoserralharia.pt</t>
  </si>
  <si>
    <t>Paulo Alexandre Oliveira de Carvalho</t>
  </si>
  <si>
    <t> jmborges@trablisa.esegur.pt</t>
  </si>
  <si>
    <t>Manuel Fernando S. Moreira, Unipessoal Lda.</t>
  </si>
  <si>
    <t>mmoreira.unipessoal@gmail.com</t>
  </si>
  <si>
    <t>Manuel Fernando Silva Moreira</t>
  </si>
  <si>
    <t>Vitor Manuel Duarte Oliveira</t>
  </si>
  <si>
    <t>Paulo Jorge Correia Simões Pereira</t>
  </si>
  <si>
    <t>João Filipe Pimenta Fortes, Unipessoal Lda.</t>
  </si>
  <si>
    <t>administrativo@jpelectricidade.pt</t>
  </si>
  <si>
    <t>João Filipe Pimenta Fortes</t>
  </si>
  <si>
    <t>David Valador Ligeiro</t>
  </si>
  <si>
    <t>Aismglobal, Lda.</t>
  </si>
  <si>
    <t>Micael André Nunes Ferreira</t>
  </si>
  <si>
    <t>Povoavolt, Unipessoal, Lda.</t>
  </si>
  <si>
    <t>vitor.morim@sapo.pt</t>
  </si>
  <si>
    <t>Vitor Ferreira Morim</t>
  </si>
  <si>
    <t>José Marcelo-Instalações Elétricas, Lda.</t>
  </si>
  <si>
    <t>jose.silva@josemarcelo.com</t>
  </si>
  <si>
    <t>José Pedro Marques da Silva</t>
  </si>
  <si>
    <t>Caiado, S.A.</t>
  </si>
  <si>
    <t>filipeverissimo@caiado.pt</t>
  </si>
  <si>
    <t>Filipe Manuel Verissimo Joaquim</t>
  </si>
  <si>
    <t>Filipe Joaquim de Sousa Custódio</t>
  </si>
  <si>
    <t>Fábio Vaz-Electricidade Unipessoal, Lda.</t>
  </si>
  <si>
    <t>fabiommvaz@hotmail.com</t>
  </si>
  <si>
    <t>Fábio Miguel Mangas Vaz</t>
  </si>
  <si>
    <t>Aristea-Future Ready Services, Lda.</t>
  </si>
  <si>
    <t>duarte.torres@aristea.io</t>
  </si>
  <si>
    <t>João Pedro Nobre Durana</t>
  </si>
  <si>
    <t>Videolight-Representações Material Electrico e Electronico, Unipessoal Lda.</t>
  </si>
  <si>
    <t>videolight@gna«mail.com</t>
  </si>
  <si>
    <t>Manuel Filomeno Cardoso Afonso</t>
  </si>
  <si>
    <t>José Rafael Reis Dinis da Silva</t>
  </si>
  <si>
    <t>rafael_reisilva@hotmail.com</t>
  </si>
  <si>
    <t>Rúben Miguel Ramos Afonso</t>
  </si>
  <si>
    <t>Rudi Camacho Ribeiro</t>
  </si>
  <si>
    <t>João da Cruz Pires</t>
  </si>
  <si>
    <t>Hidrosystem-Instalações Especiais, Lda.</t>
  </si>
  <si>
    <t>geral@hidro-system.pt</t>
  </si>
  <si>
    <t>Luís Miguel Almeida Ferreira</t>
  </si>
  <si>
    <t>SME-0685</t>
  </si>
  <si>
    <t>FMMV-Fabrico e Manutenção de Equipamentos Industriais, Lda.</t>
  </si>
  <si>
    <t>qes@meivcoregroup.com</t>
  </si>
  <si>
    <t>Emanuel de Jesus Oliveira Quintela</t>
  </si>
  <si>
    <t>emanuelquintela@gmail.com</t>
  </si>
  <si>
    <t>PMBF-Sistemas e Soluções, Unipessoal, Lda.</t>
  </si>
  <si>
    <t>pmbf.mail@gmail.com</t>
  </si>
  <si>
    <t>Pedro Miguel Brito de Barros Ferreira</t>
  </si>
  <si>
    <t>SMA-Segurança Privada, SA</t>
  </si>
  <si>
    <t>geral@smaseguranca.pt</t>
  </si>
  <si>
    <t>Onmicro-Soluções para Electrónica e Automação, Lda.</t>
  </si>
  <si>
    <t>antonio.morado@onmicro.pt</t>
  </si>
  <si>
    <t>António Augusto da Rocha Morado</t>
  </si>
  <si>
    <t>Gilberto Figueiredo Neves</t>
  </si>
  <si>
    <t>José Miguel Santos Sousa</t>
  </si>
  <si>
    <t>Manuel Jorge de Sousa Ferreira</t>
  </si>
  <si>
    <t>PT009067.1</t>
  </si>
  <si>
    <t>SME-0675</t>
  </si>
  <si>
    <t>Likitech, Lda.</t>
  </si>
  <si>
    <t>telmasofianunes@hotmail.com</t>
  </si>
  <si>
    <t>Telma Sofia Santos Nunes</t>
  </si>
  <si>
    <t>Tiago Alexandre da Silva Correia</t>
  </si>
  <si>
    <t>André Rodrigues Palhares</t>
  </si>
  <si>
    <t>António José esteves Silva</t>
  </si>
  <si>
    <t>Valentin Ionut Stir</t>
  </si>
  <si>
    <t>Rafael Gomes Correia</t>
  </si>
  <si>
    <t>Ruher Ingenieros, S.L., Sucursal em Portugal</t>
  </si>
  <si>
    <t>Allser Facilities Mangement, Sa</t>
  </si>
  <si>
    <t>Bruno Alexandre Ruivo Gameiro</t>
  </si>
  <si>
    <t>Vitor Sérgio Correia Rodrigues</t>
  </si>
  <si>
    <t>Carlos Eduardo Moura Barbosa</t>
  </si>
  <si>
    <t>Esculpideia Compra e Venda de Imóveis, Lda.</t>
  </si>
  <si>
    <t>lebreconstrucoes@gmail.com</t>
  </si>
  <si>
    <t>Vítor Manuel Matos Lebre</t>
  </si>
  <si>
    <t>Alvaro Miguel Carreira Soares</t>
  </si>
  <si>
    <t>Nuno Robinson, Unipessoal, Lda.</t>
  </si>
  <si>
    <t>geral@nenergias.pt</t>
  </si>
  <si>
    <t>Nuno Fernando Pestana Robinson</t>
  </si>
  <si>
    <t>Hugo Miguel de Oliveira Bernardo</t>
  </si>
  <si>
    <t>hugo.bernardo@sapo.pt</t>
  </si>
  <si>
    <t>Electro Albino, Lda.</t>
  </si>
  <si>
    <t>electroalbino@electroalbino.pt</t>
  </si>
  <si>
    <t>Luis Filipe Martins Pereira</t>
  </si>
  <si>
    <t>Pinhal Fase Instalações Elétricas, Unipessoal Lda.</t>
  </si>
  <si>
    <t>pinhalfase@gmaiol.com</t>
  </si>
  <si>
    <t>João Pedro Tabanez Rato</t>
  </si>
  <si>
    <t>Oliveira Leiria, Unipessoal Lda.</t>
  </si>
  <si>
    <t>leiria112@gmail.com</t>
  </si>
  <si>
    <t>Miguel Ângelo Oliveira Leiria</t>
  </si>
  <si>
    <t>Duarte Carpalhoso, Lda.</t>
  </si>
  <si>
    <t>geral@dscservicos.com</t>
  </si>
  <si>
    <t>Duarte Sousa Carpalhoso</t>
  </si>
  <si>
    <t>Frigovolt-Manutenção e Refrigeração Industrial, Lda.</t>
  </si>
  <si>
    <t>geral@frigovolt.pt</t>
  </si>
  <si>
    <t>Marco António Adrião Soares</t>
  </si>
  <si>
    <t>Energiflex, Lda.</t>
  </si>
  <si>
    <t>geral@energiflex.pt</t>
  </si>
  <si>
    <t>Ricardo Manuel Ferreira das Neves</t>
  </si>
  <si>
    <t>Totalenergies Renewables Services Portugal S.A.</t>
  </si>
  <si>
    <t>ricardo.jesus@totalenergies.com</t>
  </si>
  <si>
    <t>Amâncio Vaz Pereira Viana</t>
  </si>
  <si>
    <t>Fernando Duarte Paiva</t>
  </si>
  <si>
    <t>João Miguel Vieira Lourenço</t>
  </si>
  <si>
    <t>José Manuel Henriques Antunes</t>
  </si>
  <si>
    <t>Luís Miguel Espingarda de Albuquerque</t>
  </si>
  <si>
    <t>Mário Amaral Costa</t>
  </si>
  <si>
    <t>Paulo Alexandre Fonseca Pinto</t>
  </si>
  <si>
    <t>Paulo José Pinto Amaral</t>
  </si>
  <si>
    <t>Ricardo José Brito Soares</t>
  </si>
  <si>
    <t>João de Matos Carrilho</t>
  </si>
  <si>
    <t>Paulo Manuel Dantas Rosa</t>
  </si>
  <si>
    <t>Ventifor Representações, Equipamentos e Assistência Técnica, Lda.</t>
  </si>
  <si>
    <t>orlando.santos@ventifor.pt</t>
  </si>
  <si>
    <t>Orlando Sérgio Ferreira dos Santos</t>
  </si>
  <si>
    <t>NSR-Engenharia Lda.</t>
  </si>
  <si>
    <t>joseribeiro@nsr.pt</t>
  </si>
  <si>
    <t>Nuno Alexandre Futuro da Silva Strothmann</t>
  </si>
  <si>
    <t>Filipe Guilherme Cabral Clérigo</t>
  </si>
  <si>
    <t>Beniza Siqueira Castro</t>
  </si>
  <si>
    <t>Sérgio Nuno Antunes Martins</t>
  </si>
  <si>
    <t>Pedro Jorge Oliveira de Jesus Curto</t>
  </si>
  <si>
    <t>Generous Category, Lda.</t>
  </si>
  <si>
    <t>Mário Filipe Ferreira Devesas</t>
  </si>
  <si>
    <t>Viotr Oliveira Silva, Unipessoal, Lda.</t>
  </si>
  <si>
    <t>vitor_eletricidade@hotmail.com</t>
  </si>
  <si>
    <t>Rui Pedro dos Santos Silva</t>
  </si>
  <si>
    <t>Vitor Alexandre dos Santos Silva</t>
  </si>
  <si>
    <t>Masternova Unipessoal, Lda.</t>
  </si>
  <si>
    <t>fernando.nogueira@masternova.pt</t>
  </si>
  <si>
    <t>Fernando José Guerra Nogueira</t>
  </si>
  <si>
    <t>Sensortec, Unipessoal Lda.</t>
  </si>
  <si>
    <t>geral.sensortec@gmail.com</t>
  </si>
  <si>
    <t>Pedrp Gonçalo Lopes Pinheiro</t>
  </si>
  <si>
    <t>humberto.martins@bsd.pt</t>
  </si>
  <si>
    <t>Célia Maria Alves Miranda</t>
  </si>
  <si>
    <t>Daniel Nelson Ferreira Peneda</t>
  </si>
  <si>
    <t>Sérgio Alexandre Fernandes de Oliveira Sepúlveda</t>
  </si>
  <si>
    <t>Rodrigo Daniel Pinheiro Perrott</t>
  </si>
  <si>
    <t>Nilton António Jorge Pacheco</t>
  </si>
  <si>
    <t>José Luís de Araújo Jantarada</t>
  </si>
  <si>
    <t>Nelson Miguel Cerqueira Gomes-Prointegra, Sociedade Unip., Lda.</t>
  </si>
  <si>
    <t>nelson.cerqueira.gomes@gmail.com</t>
  </si>
  <si>
    <t>Nelson Miguel Cerqueira Gomes</t>
  </si>
  <si>
    <t>Vinicius Machado Vieira</t>
  </si>
  <si>
    <t>vinicius.m.vieira@hotmail.com</t>
  </si>
  <si>
    <t>César Soares Pereira</t>
  </si>
  <si>
    <t>SME-0392</t>
  </si>
  <si>
    <t>Anythink, Lda</t>
  </si>
  <si>
    <t>Instalcoluna, Unipessoal Lda</t>
  </si>
  <si>
    <t>Reflexequation, Lda</t>
  </si>
  <si>
    <t>geral@jomecano.pt</t>
  </si>
  <si>
    <t>Mpower Inova, Unipessoal, Lda.</t>
  </si>
  <si>
    <t>AFC Carvalho, Unipessoal, Lda</t>
  </si>
  <si>
    <t>Contera - Sociedade de Representações e Instalações telefónicas e de Rádio, SA</t>
  </si>
  <si>
    <t>comercial@contera.pt</t>
  </si>
  <si>
    <t>geral@aronlight.pt</t>
  </si>
  <si>
    <t>Wilo Portugal, Lda</t>
  </si>
  <si>
    <t>geral@setesys.pt</t>
  </si>
  <si>
    <t>Gerson Renato Casqueira Vareta</t>
  </si>
  <si>
    <t>Emanuel Martins Pereira</t>
  </si>
  <si>
    <t>Servassiste-Serviços de Assistência e Manutenção, Lda.</t>
  </si>
  <si>
    <t>joao.martins@servassiste.pt</t>
  </si>
  <si>
    <t>André Filipe Salgado Santos Bicho Seia</t>
  </si>
  <si>
    <t>Claudiu Florin Mocan</t>
  </si>
  <si>
    <t>Gonçalo Machado Oliveira Cardoso</t>
  </si>
  <si>
    <t>geral@climermadeira.pt</t>
  </si>
  <si>
    <t>Mardcelo Ribeiro Barreto</t>
  </si>
  <si>
    <t>Instalclima-Refrigeração e Máquinas, Lda.</t>
  </si>
  <si>
    <t>projectos@instalclima.com</t>
  </si>
  <si>
    <t>João Pedro Lourenço Rodrigues</t>
  </si>
  <si>
    <t>Modesto Pinto, Unipessoal, Lda.</t>
  </si>
  <si>
    <t>geral@frirui.pt</t>
  </si>
  <si>
    <t>Frirui-Comércio de Ar Condicionado e Equipamentos Eléctrico, Lda</t>
  </si>
  <si>
    <t>modestovsc@sapo.pt</t>
  </si>
  <si>
    <t>Curimo - Manutenção, Lda</t>
  </si>
  <si>
    <t>Index Melody, Comércio de Equipamentos Segurança Contra Incêndios, Lda</t>
  </si>
  <si>
    <t>Contimetra  - Instalações Mecânicas, Lda</t>
  </si>
  <si>
    <t>info@santosequelhas.pt</t>
  </si>
  <si>
    <t>Marcos Carvalho Ribeiro, Unipessoal, Lda</t>
  </si>
  <si>
    <t>Miguel Davim - Sistemas de Segurança, Unipessoal, Lda</t>
  </si>
  <si>
    <t>geral@fixup.pt </t>
  </si>
  <si>
    <t> geral@alphasafe.pt</t>
  </si>
  <si>
    <t>Saraivatech, Unipessoal, Lda</t>
  </si>
  <si>
    <t>Próximo Capítulo, Unipessoal, Lda</t>
  </si>
  <si>
    <t>aquacoes@gmail.com</t>
  </si>
  <si>
    <t>famistuque_famistuque@hotmail.com</t>
  </si>
  <si>
    <t>paccds@hotmail.com</t>
  </si>
  <si>
    <t>Adelino Cunha, Unipessoal, Lda</t>
  </si>
  <si>
    <t>info@adelino.pt</t>
  </si>
  <si>
    <t>Perícia Assertiva, Lda</t>
  </si>
  <si>
    <t>Megamobile, Unipessoal, Lda</t>
  </si>
  <si>
    <t>Canalizações e Electricidade S Braz, Lda</t>
  </si>
  <si>
    <t>Galveias Jacinto-Serviçps de Equipamentos de Segurança, Unipessoal, Lda.</t>
  </si>
  <si>
    <t>Guimaluz-Sociedade, Unipessoal, Lda.</t>
  </si>
  <si>
    <t>martins@guimaluz.pt</t>
  </si>
  <si>
    <t>carlos.jacinto@segurestrela.pt</t>
  </si>
  <si>
    <t>selcopmaia@gmail.com</t>
  </si>
  <si>
    <t>pevitronica@gmail.com</t>
  </si>
  <si>
    <t>Infoplay, Unipessoal, Lda</t>
  </si>
  <si>
    <t>antelis@sapo.pt</t>
  </si>
  <si>
    <t>climolis@sapo.pt</t>
  </si>
  <si>
    <t>geral.luismota@gmail.com</t>
  </si>
  <si>
    <t>geral100chama@gmail.com</t>
  </si>
  <si>
    <t>bddanielabreu@gmail.com</t>
  </si>
  <si>
    <t>Energijb - Equipamentos e Intalações Especiais, Unipessoal, Lda</t>
  </si>
  <si>
    <t>geral@maintmaster.pt</t>
  </si>
  <si>
    <t>RJSB - Electricista, Unipessoal, Lda</t>
  </si>
  <si>
    <t>Sentinelthrone, Lda</t>
  </si>
  <si>
    <t>geral@cesb.pt</t>
  </si>
  <si>
    <t>ISPT - Industrial Services, SA</t>
  </si>
  <si>
    <t>M.Magalhães, Unipessoal, Lda</t>
  </si>
  <si>
    <t>INSINSTALLATION MOVE - Buildings, Unipessoal, Lda</t>
  </si>
  <si>
    <t>Etap Lighting International NV - Sucursal, Portugal</t>
  </si>
  <si>
    <t>NF Batista, Unipessoal ,Lda</t>
  </si>
  <si>
    <t>Memória Ágil, Unipessoal, Lda</t>
  </si>
  <si>
    <t>Mistérios e Surpresas, Lda</t>
  </si>
  <si>
    <t>MTARON, Lda</t>
  </si>
  <si>
    <t>Elpor - Comércio e Industrias, SA</t>
  </si>
  <si>
    <t>RBT - Construção, SA</t>
  </si>
  <si>
    <t>Fapeg, Lda</t>
  </si>
  <si>
    <t>sams.sofia@gmail.com</t>
  </si>
  <si>
    <t>Pichelaria Jaime Soares Gomes, Unipessoal, Lda</t>
  </si>
  <si>
    <t>Safe Luz, Unipessoal, Lda</t>
  </si>
  <si>
    <t>DARCELIGHT - Electricidade e Comunicações, Unipessoal, Lda</t>
  </si>
  <si>
    <t>Joaquim Costa Barroso - Instalações Eléctricas, Lda.</t>
  </si>
  <si>
    <t>Eletro Flow - Automação e Manutenção Industrial, Lda</t>
  </si>
  <si>
    <t>J. Fernando Amorim - Portas Automatismos e Segurança, Lda.</t>
  </si>
  <si>
    <t>Sommitécnicas - Sociedade de montagem e manutenção de instalações técnicas, Lda</t>
  </si>
  <si>
    <t>Climer Madeira, Lda</t>
  </si>
  <si>
    <t>Afroluisantos, Unipessoal, Lda</t>
  </si>
  <si>
    <t>Sigma Vanguardista, Unipessoal, Lda</t>
  </si>
  <si>
    <t>Enelaze - Engenharia, Serviços e Comércio de material eléctrico, Lda</t>
  </si>
  <si>
    <t>GLOBLEC - Comércio de Materiais Eléctricos, Lda</t>
  </si>
  <si>
    <t>João F. R. Carapinha, Lda</t>
  </si>
  <si>
    <t> eduardolemoslda@eduardolemoslda.pt</t>
  </si>
  <si>
    <t>MC - Segurança Instalações Técnicas, Lda</t>
  </si>
  <si>
    <t>Zonafogo, Lda</t>
  </si>
  <si>
    <t>Fernando Rosado, Unipessoal, Lda</t>
  </si>
  <si>
    <t>Consertos Rápidos das Amoreiras - Consertos de Calçado e Cópias de Chaves, Lda</t>
  </si>
  <si>
    <t>Guardamor - Equipamentos de Segurança, Lda</t>
  </si>
  <si>
    <t>Bernardino &amp; Margarida, Lda</t>
  </si>
  <si>
    <t>Verde Discreto Construçoes, Unipessoal, Lda</t>
  </si>
  <si>
    <t>Trimono - Instalações Eléctricas, Unipessoal, Lda</t>
  </si>
  <si>
    <t>Diomil - Compra e Venda de Todo o Material de Incêndio, Lda</t>
  </si>
  <si>
    <t>Totalsafe-Sistemas de Segurança, Unipessoal, Lda</t>
  </si>
  <si>
    <t>Interfire, Lda</t>
  </si>
  <si>
    <t>Segurança Válida - Segurança Global, Unipessoal, Lda.</t>
  </si>
  <si>
    <t>Fonalarme, Unipessoal, Lda.</t>
  </si>
  <si>
    <t>Nuno Macedo Gomes, Unipessoal, Lda</t>
  </si>
  <si>
    <t>Pichelaria Fonte Boa, Lda</t>
  </si>
  <si>
    <t>Rodrigo Alexandre Santos Neves</t>
  </si>
  <si>
    <t>SME-0695</t>
  </si>
  <si>
    <t>Interlusa-Manfred H. Muller e Ca, Lda.</t>
  </si>
  <si>
    <t>luz@interlusa.com</t>
  </si>
  <si>
    <t>Ligia Maria Monteiro Alves</t>
  </si>
  <si>
    <t>Exactusensu Consultores Associados, Lda.</t>
  </si>
  <si>
    <t>institucional@exactusensu.pt</t>
  </si>
  <si>
    <t>Daniel Filipe Rocha Afonso</t>
  </si>
  <si>
    <t>Aurélio Carlos Costa Telo da Fonseca</t>
  </si>
  <si>
    <t>Safe Target - Equipamentos de Segurança e Protecção no Trabalho, Lda</t>
  </si>
  <si>
    <t>Victor Manuel da Graça Gonçalves</t>
  </si>
  <si>
    <t>Telmo Miguel Almeida Oliveira</t>
  </si>
  <si>
    <t>Tiago Rodrigues Santos</t>
  </si>
  <si>
    <t>Nuno Miguel Ferreira Robalinho</t>
  </si>
  <si>
    <t>Reginaldo Silva de Oliveira</t>
  </si>
  <si>
    <t>Casa Felix, Lda.</t>
  </si>
  <si>
    <t>geral@casafelix.pt</t>
  </si>
  <si>
    <t>Tiago Pires de Matos Rocha</t>
  </si>
  <si>
    <t>Carlos Sérgio Mendes Fragata</t>
  </si>
  <si>
    <t>csfragata@gmail.com</t>
  </si>
  <si>
    <t>Beruno Manuel Martelo Cristo</t>
  </si>
  <si>
    <t>SME-0693</t>
  </si>
  <si>
    <t>Stepman-Manutenção e Serviços, Lda.</t>
  </si>
  <si>
    <t>geral@stepman.pt</t>
  </si>
  <si>
    <t>Cláudio Manuel Moreira Barbosa</t>
  </si>
  <si>
    <t>Vitor Pedro, Unipessoal, Lda</t>
  </si>
  <si>
    <t>2015/SER.0123</t>
  </si>
  <si>
    <t>Ricardo Henrique Reis Ferreira</t>
  </si>
  <si>
    <t>Samuel Tiago Marques de Oliveira</t>
  </si>
  <si>
    <t>Zodíaco Tolerente, Unipesssoal Lda.</t>
  </si>
  <si>
    <t>geral888energy@gmail.com</t>
  </si>
  <si>
    <t>Pedro Vasco Pereira de Brito</t>
  </si>
  <si>
    <t>geral@ruipedrosa.pt</t>
  </si>
  <si>
    <t>Luis Filipe Campos de Araújo</t>
  </si>
  <si>
    <t>Luis Miguel Amorim Pinto</t>
  </si>
  <si>
    <t>Termogod-Gestão e Manutenção de Empreendimentos, Lda.</t>
  </si>
  <si>
    <t>pgodinho@termogod.pt</t>
  </si>
  <si>
    <t>Ricardo Manuel da Silva Fernandes</t>
  </si>
  <si>
    <t>Volodymyr Volkov</t>
  </si>
  <si>
    <t>Mikael Djessone Gesset Massano</t>
  </si>
  <si>
    <t>Ricardo Jorge da Conceição Araújo</t>
  </si>
  <si>
    <t>Pedro Alexandre Mendes Garcia</t>
  </si>
  <si>
    <t>Rui Pedrosa Pinto, Unipessoal Lda.</t>
  </si>
  <si>
    <t>Nuno Fidalgo-Solutions Unipessoal, Lda.</t>
  </si>
  <si>
    <t>geral@nfalarmes.com</t>
  </si>
  <si>
    <t>Nuno Miguel Oliveira Fidalgo</t>
  </si>
  <si>
    <t>FIXIP, Unipessoal, Lda.</t>
  </si>
  <si>
    <t>KFogo - Sistemas de Protecção e Segurança, Unipessoal, Lda</t>
  </si>
  <si>
    <t>Green Water Technologies, Unipessoal, Lda</t>
  </si>
  <si>
    <t>PT13/04558.6</t>
  </si>
  <si>
    <t>Electroadro-Instalações Eléctricas, Lda.</t>
  </si>
  <si>
    <t>geral@electroadro.pt</t>
  </si>
  <si>
    <t>Rui Pedro Vieira Pires</t>
  </si>
  <si>
    <t>AMPaiva, Unipessoal Lda.</t>
  </si>
  <si>
    <t>alarmes.a.m.paiva@gmail.com</t>
  </si>
  <si>
    <t>João Miguel Almeida Marques dos Santos Vicente</t>
  </si>
  <si>
    <t>Firesale, Lda.</t>
  </si>
  <si>
    <t>geral@firsale.pt</t>
  </si>
  <si>
    <t>Circuito Digital</t>
  </si>
  <si>
    <t>deividta@gmail.com</t>
  </si>
  <si>
    <t>Júlio César Martinez Viana</t>
  </si>
  <si>
    <t>Proeonn-Sociedade Unipessoal, Lda.</t>
  </si>
  <si>
    <t>pedro.rodrigues@proeonn.pt</t>
  </si>
  <si>
    <t>Deivid Teixeira Antunes</t>
  </si>
  <si>
    <t>Pedro Duarte Santos Rodrigues</t>
  </si>
  <si>
    <t>Cláudio Caeiro Perfeito</t>
  </si>
  <si>
    <t>Marco Paulo Faia Cortez</t>
  </si>
  <si>
    <t>SME-0639</t>
  </si>
  <si>
    <t>Paulo Augusto dos Santos Lúcio</t>
  </si>
  <si>
    <t>Nuno Parente Fernandes</t>
  </si>
  <si>
    <t>João Pedro Fernandes Alverca</t>
  </si>
  <si>
    <t>Filipe Miguel Martins Quintela</t>
  </si>
  <si>
    <t>Filipe Lourenço Gomes Pereira</t>
  </si>
  <si>
    <t>LBFerreira, Unipessoal, Lda</t>
  </si>
  <si>
    <t>Tiago José Pinho Passos</t>
  </si>
  <si>
    <t>José Camilo Mota Carneiro</t>
  </si>
  <si>
    <t>SME-0634</t>
  </si>
  <si>
    <t>Ricardo Duarte Reparações Equipamentos Eletronicos, Unipessoal Lda.</t>
  </si>
  <si>
    <t>geral.ricardoduarte@gmail.com</t>
  </si>
  <si>
    <t>Ricardo Manuel Pereira Duarte</t>
  </si>
  <si>
    <t>Ângela Fernanda Mendes, Unipessoal Lda.</t>
  </si>
  <si>
    <t>afsmo@sapo.pt</t>
  </si>
  <si>
    <t>João José Mendes Oliveira</t>
  </si>
  <si>
    <t>Vitor Alves-Ventilação e Climatização, Unipessoal Lda.</t>
  </si>
  <si>
    <t>Policlínica Heliodoro Salgado, Lda.</t>
  </si>
  <si>
    <t>contabilidade@policlinicahs.pt</t>
  </si>
  <si>
    <t>Eliseu de Jesus Carrilho Realinho</t>
  </si>
  <si>
    <t>Alfibraga-Instalações Mecânicas, Lda.</t>
  </si>
  <si>
    <t>geral@alfibraga.pt</t>
  </si>
  <si>
    <t>Marcos André Longras Barbosa Ferreira</t>
  </si>
  <si>
    <t>Hugo Ricardo Mesquita Silva</t>
  </si>
  <si>
    <t>André Fernandes dos Santos Neves</t>
  </si>
  <si>
    <t>Socertima-Sociedade Contruções do Certima, Lda.</t>
  </si>
  <si>
    <t>raquel_martins20@hotmail.com</t>
  </si>
  <si>
    <t>Anésia raquel Martins de Jesus</t>
  </si>
  <si>
    <t>LRTronics, Unipessoal Lda.</t>
  </si>
  <si>
    <t>luisrodrigues.lrtronics@gmail.com</t>
  </si>
  <si>
    <t>Luís Filipe Gomes Rodrigues</t>
  </si>
  <si>
    <t>SME-0697</t>
  </si>
  <si>
    <t>Jorge Humberto Sardinha Pereira</t>
  </si>
  <si>
    <t>Erges-Energias Renováveis, Geotermia e Sol, Lda.</t>
  </si>
  <si>
    <t>aveiro@enat.pt</t>
  </si>
  <si>
    <t>Ricardo Jorge Gomes Costa</t>
  </si>
  <si>
    <t>Ricardo Filipe Alves da Silva</t>
  </si>
  <si>
    <t>António Augusto da Mota Martins</t>
  </si>
  <si>
    <t>José Miguel do Carmo Rosa</t>
  </si>
  <si>
    <t>jmcr35@gmail.com</t>
  </si>
  <si>
    <t>servac.lda@sapo.pt</t>
  </si>
  <si>
    <t>Nuno Miguel Marques de Oliveira</t>
  </si>
  <si>
    <t>Servac-Assistência Ar Condicinado, Sociedade Unipessoal, Lda.</t>
  </si>
  <si>
    <t>Miguel Viana Maya Ferreira Sampaio</t>
  </si>
  <si>
    <t>João Francisco Poupina Mascate</t>
  </si>
  <si>
    <t>Regras Matemáticas 2-Revestimentos Lda.</t>
  </si>
  <si>
    <t>geral@rmrevestimentos.pt</t>
  </si>
  <si>
    <t>Filipe Nuno Pereira Teixeira Caralindas</t>
  </si>
  <si>
    <t>paulo.fonseca@psg.com.pt</t>
  </si>
  <si>
    <t>Fernando José Crista de Azevedo</t>
  </si>
  <si>
    <t>Paulo Jorge Gaspar Fonseca</t>
  </si>
  <si>
    <t>Ricardo Alexandre Gonçalves Borges</t>
  </si>
  <si>
    <t>Mafalda Isabel da Silva Brunheira</t>
  </si>
  <si>
    <t>Mercaflux-Gestão e Manutenção de Ativos, Lda.</t>
  </si>
  <si>
    <t>claudio.silva@mfx.pt</t>
  </si>
  <si>
    <t>Cláudio Celso Oliveira da Silva</t>
  </si>
  <si>
    <t>Pedro Filipe Antunes da Rocha</t>
  </si>
  <si>
    <t>Humberto Carvalho das Virgens</t>
  </si>
  <si>
    <t>Carlos Alberto Dias Marques</t>
  </si>
  <si>
    <t>Fábio Luís Meixeiro Zacarias</t>
  </si>
  <si>
    <t>geral@interfire.pt</t>
  </si>
  <si>
    <t>Cândida Sofia Faria Pereira Vilas Boas</t>
  </si>
  <si>
    <t>geral@acsb.pt</t>
  </si>
  <si>
    <t>Ana Cristina da Nave Gonçalves Caldeira Martins</t>
  </si>
  <si>
    <t>PSG-Segurança Privada, SA</t>
  </si>
  <si>
    <t>Ilha da Madeira</t>
  </si>
  <si>
    <t>Ilha dos Açores</t>
  </si>
  <si>
    <t>Hugo Miguel Pereira da Costa</t>
  </si>
  <si>
    <t>Norma Dinamica, Unipessoal, Lda.</t>
  </si>
  <si>
    <t>Forsaude - Lbalimentar, Unipessoal, Lda</t>
  </si>
  <si>
    <t>A.C.S.B. Martins, Lda.</t>
  </si>
  <si>
    <t>Industria de Marcenaria de Arte de Martins, Soares &amp; Filhos, Lda.</t>
  </si>
  <si>
    <t>josealsantos@gmail.com</t>
  </si>
  <si>
    <t>José António Lopes Santos</t>
  </si>
  <si>
    <t>Tecnobuild-Unipessoal, Lda.</t>
  </si>
  <si>
    <t>geral@tecnobuild.pt</t>
  </si>
  <si>
    <t>Pedro Miguel Peres Martins</t>
  </si>
  <si>
    <t>victoralveslda@gmail.com</t>
  </si>
  <si>
    <t>Ana Margarida Sousa Frade Pires</t>
  </si>
  <si>
    <t>geral@aismglobal.pt</t>
  </si>
  <si>
    <t>Ana Carina Santos Coelho</t>
  </si>
  <si>
    <t>Marco Magalhães Mota, Unipessoal Lda.</t>
  </si>
  <si>
    <t>Pedro Manuel Ferreira da Silva</t>
  </si>
  <si>
    <t>Humberto João da Silva Ribeiro</t>
  </si>
  <si>
    <t>Securicol Portugal, Lda.</t>
  </si>
  <si>
    <t>paulo.rodrigues@securicol.com</t>
  </si>
  <si>
    <t>Diego Fernando Ângulo Rodriguez</t>
  </si>
  <si>
    <t>2020/CEP.5705</t>
  </si>
  <si>
    <t>Rui Manuel Couto Canalizações, Unipessoal, Lda.</t>
  </si>
  <si>
    <t>ruimanuelcouto@hotmail.com</t>
  </si>
  <si>
    <t>Rui Manuel Pinto da Silva Couto</t>
  </si>
  <si>
    <t>Climiana, Unipessoal Lda.</t>
  </si>
  <si>
    <t>climiana@gmail.com</t>
  </si>
  <si>
    <t>João Francisco Torres Gonçalves</t>
  </si>
  <si>
    <t>Manusystems-Manutenção de Sistemas Unipessoal, Lda.</t>
  </si>
  <si>
    <t>geral@manusystems.pt</t>
  </si>
  <si>
    <t>Dina Isabel dos Santos Soares</t>
  </si>
  <si>
    <t>Powerphase, Unipessoal Lda.</t>
  </si>
  <si>
    <t>geral@powerphase.pt</t>
  </si>
  <si>
    <t>Bruno José Pereira Figueiredo</t>
  </si>
  <si>
    <t>Jasril-Instalações Elétricas, Lda.</t>
  </si>
  <si>
    <t>jasril@sapo.pt</t>
  </si>
  <si>
    <t>Joel António da Silva Rodrigues</t>
  </si>
  <si>
    <t>AuraCode, Lda.</t>
  </si>
  <si>
    <t>scosta@auracode.pt</t>
  </si>
  <si>
    <t>Sérgio Manuel Penteado da Costa</t>
  </si>
  <si>
    <t>Windclima-Sistemas Integrados de Climatização, Lda.</t>
  </si>
  <si>
    <t>rdcarrilho@windclima.pt</t>
  </si>
  <si>
    <t>Pedro Luís Marques Rodrigues</t>
  </si>
  <si>
    <t>Rúben Manuel Vaz Lopes</t>
  </si>
  <si>
    <t>Sérgio Filipe Patrício Ribeiro</t>
  </si>
  <si>
    <t>João Carlos Amaral dos Santos</t>
  </si>
  <si>
    <t>Planetépoca-Energias, Lda.</t>
  </si>
  <si>
    <t>paulo.coelho@planetepoca.com</t>
  </si>
  <si>
    <t>Funchal</t>
  </si>
  <si>
    <t>Paulo Jorge dos Santos Vieira Coelho</t>
  </si>
  <si>
    <t>Redevolt - Unipessoal, Lda</t>
  </si>
  <si>
    <t>geral@dacimigue.com</t>
  </si>
  <si>
    <t>João Domingos Fernandes da Silva</t>
  </si>
  <si>
    <t>Dacimigue-Empreendimentos Imobiliários. Lda.</t>
  </si>
  <si>
    <t>Iúri da Costa Correia</t>
  </si>
  <si>
    <t>António Manuel Carrapiço Costa Martins</t>
  </si>
  <si>
    <t>PT04/01275.11</t>
  </si>
  <si>
    <t>PT08/02275.10</t>
  </si>
  <si>
    <t>Miguel Silva Pereira</t>
  </si>
  <si>
    <t>Rogério alcino Moreira Tavares</t>
  </si>
  <si>
    <t>Sanjoporta, Lda.</t>
  </si>
  <si>
    <t>Geral@sanjoporta.pt</t>
  </si>
  <si>
    <t>Jorge Filipe Dias Pinho Almeida</t>
  </si>
  <si>
    <t>Carlos Miguel Mendonça Pinto Ribeiro</t>
  </si>
  <si>
    <t>Melo Sousa, serralharia Sociedade Unipessoal, Lda.</t>
  </si>
  <si>
    <t>marisa.castro@melosousa.pt</t>
  </si>
  <si>
    <t>José Miguel Ribeiro Gonçalves</t>
  </si>
  <si>
    <t>Segmento Transitório, Unipessoal Lda.</t>
  </si>
  <si>
    <t>sgt.msz.geral@gmail.com</t>
  </si>
  <si>
    <t>Marcos Roberto Lucas de Souza</t>
  </si>
  <si>
    <t>D+H Mechatronic Portugal Unipessoal, Lda</t>
  </si>
  <si>
    <t>filipa.martinho@dh-partner.com</t>
  </si>
  <si>
    <t>PT13/04513.6</t>
  </si>
  <si>
    <t>Alfredo Miguel Raposo Meireles Pereira</t>
  </si>
  <si>
    <t>Evilázio Teixeira Espindola</t>
  </si>
  <si>
    <t>José António Silva Andrade, Unipessoal Lda.</t>
  </si>
  <si>
    <t>administrativo@3fases.com</t>
  </si>
  <si>
    <t>José António da Silva Andrade</t>
  </si>
  <si>
    <t>Signeel, Lda.</t>
  </si>
  <si>
    <t>geral@signeel.pt</t>
  </si>
  <si>
    <t>Pedro Ricardo Simões Dinis</t>
  </si>
  <si>
    <t>Nuno Miguel Antunes das Neves</t>
  </si>
  <si>
    <t>Combifrequência-Instações Eléctricas, Unipessoal, Lda.</t>
  </si>
  <si>
    <t>combifrequencia@sapo.pt</t>
  </si>
  <si>
    <t>Manuel Coimbra Fernandes</t>
  </si>
  <si>
    <t>Paulo A. R. Nunes, Lda.</t>
  </si>
  <si>
    <t>pedro.alexandre2001nunes@gmail.com</t>
  </si>
  <si>
    <t>Nunes &amp; Irmão, Lda.</t>
  </si>
  <si>
    <t>geral@nunesirmao.pt</t>
  </si>
  <si>
    <t>Pedro Alexandre Ribeiro Nunes</t>
  </si>
  <si>
    <t>João Pedro Carvalho Nunes</t>
  </si>
  <si>
    <t>António Orlando Agostinho Soares</t>
  </si>
  <si>
    <t>orlando50557@gmail.com</t>
  </si>
  <si>
    <t>PT009761-1</t>
  </si>
  <si>
    <t>Alda Castro - Unipessoal, Lda</t>
  </si>
  <si>
    <t>Bruno Filipe Semana Pinto</t>
  </si>
  <si>
    <t>Gercima-Indústria  de Janelas e Portas Isolentes, Lda.</t>
  </si>
  <si>
    <t>gercima@gercima.com.pt</t>
  </si>
  <si>
    <t>César Sá Reis</t>
  </si>
  <si>
    <t>Ligaluz-Instalações Elétricas, Lda.</t>
  </si>
  <si>
    <t>geral@ligaluz.pt</t>
  </si>
  <si>
    <t>Tiago Miguel Ventura Ferreira</t>
  </si>
  <si>
    <t>Luís Miguel Isidoro Costeira</t>
  </si>
  <si>
    <t>Jorge Filipe Duarte Gomes</t>
  </si>
  <si>
    <t>Eletrónica Jorge Sampaio, Unipessoal, Lda.</t>
  </si>
  <si>
    <t>info@electronicajs.com</t>
  </si>
  <si>
    <t>Mário Jorge da Costa Sampaio</t>
  </si>
  <si>
    <t>Hélder dos Santos e Francisco</t>
  </si>
  <si>
    <t>Sérgio Abrantes Lopes Mateus da Graça</t>
  </si>
  <si>
    <t>Nexfiber, Lda.</t>
  </si>
  <si>
    <t>info@nexfiber.pt</t>
  </si>
  <si>
    <t>Electrodrive, Unipessoal Lda</t>
  </si>
  <si>
    <t>Filipe Martins Capela</t>
  </si>
  <si>
    <t>Pugnivis, Lda.</t>
  </si>
  <si>
    <t>pugnivis@sapo.pt</t>
  </si>
  <si>
    <t>Ricardo Afonso Ferreira Fernandes</t>
  </si>
  <si>
    <t>Isbin-In Store Business Intelligence, Lda.</t>
  </si>
  <si>
    <t>luis.almeida@isbinintelligence.com</t>
  </si>
  <si>
    <t>Luis Filipe Malato Monteiro Silva de Almeida</t>
  </si>
  <si>
    <t>Daniel Alexandre Vagueiro Santos</t>
  </si>
  <si>
    <t>Resultamodo, Lda.</t>
  </si>
  <si>
    <t>vitor@net365.pt</t>
  </si>
  <si>
    <t>Vitor Batista Gomes Chedas</t>
  </si>
  <si>
    <t>Cordágua, Lda.</t>
  </si>
  <si>
    <t>geral@cordagua.pt</t>
  </si>
  <si>
    <t>Joel Ricardo Rebelo Cordeiro</t>
  </si>
  <si>
    <t>Brightbastion Unipessoal, Lda.</t>
  </si>
  <si>
    <t>Ege Erguney</t>
  </si>
  <si>
    <t>vendas@finderiberia.com</t>
  </si>
  <si>
    <t>Sandra Isabel Veiga do Couto Chora</t>
  </si>
  <si>
    <t>Vigiturno, Lda.</t>
  </si>
  <si>
    <t>Soteol-Sociedade de Terraplanagens do Oeste, Lda.</t>
  </si>
  <si>
    <t>Pacorp,Lda</t>
  </si>
  <si>
    <t>Termoave, Lda.</t>
  </si>
  <si>
    <t>termoave@termoave.pt</t>
  </si>
  <si>
    <t xml:space="preserve">Daniel Pedro Almeida de Oliveira </t>
  </si>
  <si>
    <t>José Miguel Brito Noronha Santiago</t>
  </si>
  <si>
    <t>Valdemar Cordeiro Tavares, Unipessoal, Lda.</t>
  </si>
  <si>
    <t>valdemartavares@sapo.pt</t>
  </si>
  <si>
    <t>Valdemar Cordeiro Tavares</t>
  </si>
  <si>
    <t>VWR Redes Informáticas, Lda.</t>
  </si>
  <si>
    <t>direcao@vwr.pt</t>
  </si>
  <si>
    <t>Vítor Manuel Antas Rodrigues</t>
  </si>
  <si>
    <t>Arpleno-Ventilação e Climatização, Lda.</t>
  </si>
  <si>
    <t>marco.barros@arpleno.pt</t>
  </si>
  <si>
    <t>Marco Alexandre da Cruz de Barros</t>
  </si>
  <si>
    <t>Lisvento-Ar Condicionado, Ventilção, Manutenção Lda.</t>
  </si>
  <si>
    <t>mestevespeixoto@gmail.com</t>
  </si>
  <si>
    <t>Manuel Esteves Santos Peixoto</t>
  </si>
  <si>
    <t>Doutrina Dedicada, Unipessoal, Lda.</t>
  </si>
  <si>
    <t>ddbihertz@bihertz.com</t>
  </si>
  <si>
    <t>Márcio José de Morais</t>
  </si>
  <si>
    <t>Lecibar-Manutenção e Acabamentos, Sociedade Unipessoal, Lda.</t>
  </si>
  <si>
    <t>Vítor Manuel Batista Pinto</t>
  </si>
  <si>
    <t>Arquifer, Unipessoal Lda.</t>
  </si>
  <si>
    <t>geral@arquiferferragens.com</t>
  </si>
  <si>
    <t>Pedro Miguel Figueiredo Ferreira da Silva</t>
  </si>
  <si>
    <t>lecibar.13@gmail.com</t>
  </si>
  <si>
    <t>Dop, Lda.</t>
  </si>
  <si>
    <t>dop.geral@gmail.com</t>
  </si>
  <si>
    <t>André Filipe Marques dos Santos</t>
  </si>
  <si>
    <t>Exempleximio-Construção, Reabilitação e Serviços Unipessoal, Lda.</t>
  </si>
  <si>
    <t>jvitorino64@gmail.com</t>
  </si>
  <si>
    <t>Júlio Manuel de Pinho Vitorino</t>
  </si>
  <si>
    <t>Tiago Rainha Nascimento-TN Engenharia e Instalações Elétricas</t>
  </si>
  <si>
    <t>tiago.rainha@outlook.com</t>
  </si>
  <si>
    <t>Tiago Rainha Nascimento</t>
  </si>
  <si>
    <t>César &amp; Santos, Lda.</t>
  </si>
  <si>
    <t>geral@eletrogs.pt</t>
  </si>
  <si>
    <t>Gilberto Carlos Gomes dos Santos</t>
  </si>
  <si>
    <t>Aquapipe Golbal Services, Lda.</t>
  </si>
  <si>
    <t>ricardo@aquapipe.pt</t>
  </si>
  <si>
    <t>Fernando Romeu Gomes Silva</t>
  </si>
  <si>
    <t>Electro Instaladora da Lixa, Lda.</t>
  </si>
  <si>
    <t>escritorio@eil.pt</t>
  </si>
  <si>
    <t>José Carvalho Teixeira</t>
  </si>
  <si>
    <t>Secretguardian, Unipessoal Lda.</t>
  </si>
  <si>
    <t>gil.secretguardian@gmail.com</t>
  </si>
  <si>
    <t>Violetcable, Lda.</t>
  </si>
  <si>
    <t>cablecom@cablecom.pt</t>
  </si>
  <si>
    <t>Gilberto Adriano Vieira Cardoso</t>
  </si>
  <si>
    <t>João Paulo Pontes Pina</t>
  </si>
  <si>
    <t>Lledo Iluminação Portugal, Lda.</t>
  </si>
  <si>
    <t>geral@lledo.pt</t>
  </si>
  <si>
    <t>António Pereira Caldeira Ferreira</t>
  </si>
  <si>
    <t>Leandro Manuel Pinho Resende</t>
  </si>
  <si>
    <t>leandroresende@hotmail.com</t>
  </si>
  <si>
    <t>Styleinox, Unipessoal Lda.</t>
  </si>
  <si>
    <t>styleinox.escritorio@gmail.com</t>
  </si>
  <si>
    <t>Hugo Edgar Coelho da Silva</t>
  </si>
  <si>
    <t>Margem Invencivel, Lda.</t>
  </si>
  <si>
    <t>Daniautomatic2015@outlook.pt</t>
  </si>
  <si>
    <t>Fernando Daniel Morais de Castro</t>
  </si>
  <si>
    <t>Montaco-Tratamentos Anticorrosivos e Construção Civil, SA</t>
  </si>
  <si>
    <t>montaco@montaco.pt</t>
  </si>
  <si>
    <t>Ricardo José da Silva Ribeiro</t>
  </si>
  <si>
    <t>Chronessence-Instalações Especilizadas, Unipessoal, Lda.</t>
  </si>
  <si>
    <t>geral@chronessencefireprotection.com</t>
  </si>
  <si>
    <t>D+H Mechatronic Portugal, Unipessoal Lda.</t>
  </si>
  <si>
    <t>Evilaziio Teixeira Espindola</t>
  </si>
  <si>
    <t>Marta Pina Mendes Moreira</t>
  </si>
  <si>
    <t>geral@magilarmes.pt</t>
  </si>
  <si>
    <t>rh@tcpi.pt</t>
  </si>
  <si>
    <t>Humberto Jorge dos Santos Aveiro</t>
  </si>
  <si>
    <t>gerencia@erty.eu</t>
  </si>
  <si>
    <t>Gotinhas Auriferas-Instalações Electricas e Construções, Unipessoal Lda.</t>
  </si>
  <si>
    <t>gotinhasantiago@hotmail.com</t>
  </si>
  <si>
    <t>Márcio Miguel Costa Santiago</t>
  </si>
  <si>
    <t>Dinis Manuel Freitas Prerira</t>
  </si>
  <si>
    <t>Nuno Filipe Andrade Simões</t>
  </si>
  <si>
    <t>Telmo Gonçalves de Jesus</t>
  </si>
  <si>
    <t>Fábio Daniel Mendonça Oliveira</t>
  </si>
  <si>
    <t>Cláudio Miguel Gonçalves Costa</t>
  </si>
  <si>
    <t>Luís Filipe Chuva Simões</t>
  </si>
  <si>
    <t>Paulo Jorge Vieira Mendes</t>
  </si>
  <si>
    <t>AVM-Sistemas de Segurança, Unipessoal Lda.</t>
  </si>
  <si>
    <t>Hélder Samuel Gonçalves Pinto</t>
  </si>
  <si>
    <t>Rui Miguel de Barros Isidoro</t>
  </si>
  <si>
    <t>simoes_25@hotmail.com</t>
  </si>
  <si>
    <t>SME-0698</t>
  </si>
  <si>
    <t>PT08-02624</t>
  </si>
  <si>
    <t>David Emanuel Ferreira Morais Apostolo</t>
  </si>
  <si>
    <t>SME-0702</t>
  </si>
  <si>
    <t>SME-0694</t>
  </si>
  <si>
    <t>Ricardo Orlando Quintal Vilas Boas</t>
  </si>
  <si>
    <t>Cond'amorosa II, Sa</t>
  </si>
  <si>
    <t>geral@condamorosa.com</t>
  </si>
  <si>
    <t>SME-0699</t>
  </si>
  <si>
    <t>Segursiren-Sistemas Segurança, Unipessoal Lda.</t>
  </si>
  <si>
    <t>geral@segursiren.pt</t>
  </si>
  <si>
    <t>Leonardo Augusto Cerqueira Costa</t>
  </si>
  <si>
    <t>SME-0703</t>
  </si>
  <si>
    <t>Lorran Betiol de Camargo</t>
  </si>
  <si>
    <t>2026-SER.0160</t>
  </si>
  <si>
    <t>António Sérgio Pereira de Castro</t>
  </si>
  <si>
    <t>Bruno Miguel dos Santos Botica</t>
  </si>
  <si>
    <t>José António Basso Câmara</t>
  </si>
  <si>
    <t>Pedro Jorge de Oliveira Monteiro</t>
  </si>
  <si>
    <t>Pedro Miguel Reis Oliveira</t>
  </si>
  <si>
    <t>Formast-Gestão e Manutenção de Equipamentos Industrais, Lda.</t>
  </si>
  <si>
    <t>carla.regalado@formast.com</t>
  </si>
  <si>
    <t>Diogo Alexandre Rocha da Conceição</t>
  </si>
  <si>
    <t>Horácio Maria Domingos Rosa</t>
  </si>
  <si>
    <t>Skyontech Solutions, Unipessoal Lda.</t>
  </si>
  <si>
    <t>geral@meeg.pt</t>
  </si>
  <si>
    <t>Agostinho Daniel Fernandes Pereira</t>
  </si>
  <si>
    <t>Orlando da Costa de Sousa</t>
  </si>
  <si>
    <t>MBE-Metal Building &amp; Enginner, Lda.</t>
  </si>
  <si>
    <t>Pedro Luís de Oliveira Batista</t>
  </si>
  <si>
    <t>António Manuel Rodrigues Santos</t>
  </si>
  <si>
    <t>Gonçalo Miguel Brites Caneca</t>
  </si>
  <si>
    <t>Sandra Maria Diogo da Silva Lopes Figueiras</t>
  </si>
  <si>
    <t>PT009593</t>
  </si>
  <si>
    <t>Jonas Erik Patrik Andersson</t>
  </si>
  <si>
    <t>Paulo Alexandre Pedrosa Sequeira</t>
  </si>
  <si>
    <t>afdominguezg@gmail.com</t>
  </si>
  <si>
    <t>Impablast, Lda.</t>
  </si>
  <si>
    <t>impablast@impabalst.com</t>
  </si>
  <si>
    <t>Pedro Nuno Martins Aniceto</t>
  </si>
  <si>
    <t>Pedro Miguel Aniceto</t>
  </si>
  <si>
    <t>Sérgio Filipe Gomes da Silva</t>
  </si>
  <si>
    <t>Luís Alberto Antunes Martins</t>
  </si>
  <si>
    <t>Paulo Manuel Antunes Canoa</t>
  </si>
  <si>
    <t>António Francisco Dominguez Gonçalves</t>
  </si>
  <si>
    <t>SME-001/2025</t>
  </si>
  <si>
    <t>eduardo.ferrao@pt.bosch.com</t>
  </si>
  <si>
    <t>Eduardo Manuel Martins Ferrão</t>
  </si>
  <si>
    <t>Bosch Service Solutions, S.A.</t>
  </si>
  <si>
    <t>Eduardo Costa, Instalações Técnicas, Lda.</t>
  </si>
  <si>
    <t>Eduardo Santos Costa</t>
  </si>
  <si>
    <t>e.costa.2007@sapo.pt</t>
  </si>
  <si>
    <t>FM4ALL-Facility Management, Lda.</t>
  </si>
  <si>
    <t>Maria João Neves Alvim Barroso</t>
  </si>
  <si>
    <t>Hugo Carlos Pereira Garcia Branco</t>
  </si>
  <si>
    <t>Luís Miguel Vieira da Luz Corte Real</t>
  </si>
  <si>
    <t>André Tiago Alves Moreira</t>
  </si>
  <si>
    <t>Golden Fibra Artigos Biológicos, Lda.</t>
  </si>
  <si>
    <t>geral@goldenfibra.com</t>
  </si>
  <si>
    <t>Miguel Costa Subtil</t>
  </si>
  <si>
    <t>Lucas Costa Subtil</t>
  </si>
  <si>
    <t>Inoeletric, Unipessoal Lda.</t>
  </si>
  <si>
    <t>diogoribeiro@inoeletric.pt</t>
  </si>
  <si>
    <t>Diogo Emanuel Teixeira Ribeiro</t>
  </si>
  <si>
    <t>Sérgio Miguel Amaro Miranda</t>
  </si>
  <si>
    <t>Metalobernardo-Transformação de Metais, Lda.</t>
  </si>
  <si>
    <t>metalobernardo@sapo.pt</t>
  </si>
  <si>
    <t>Bruno Paulo Silva Bernardo</t>
  </si>
  <si>
    <t>Névoa, S.A.</t>
  </si>
  <si>
    <t>sustentabilidade@carclasse.pt</t>
  </si>
  <si>
    <t>Pedro Miguel Gomes Fernandes</t>
  </si>
  <si>
    <t>Humberto Esteves Botelho</t>
  </si>
  <si>
    <t>Nuno Miguel de Abreu</t>
  </si>
  <si>
    <t>Hugo Filipe Alves Bernardo</t>
  </si>
  <si>
    <t>Fa Firetech, Unipessoal Lda.</t>
  </si>
  <si>
    <t>fjoamorim@gmail.com</t>
  </si>
  <si>
    <t>Francisco José de Oliveira Amorim</t>
  </si>
  <si>
    <t>Bruno José Carvalhinho Vicente</t>
  </si>
  <si>
    <t>bvm.electromecanica@gmail.com</t>
  </si>
  <si>
    <t>Eduardo Jorge Araújo de Almeida Fernandes</t>
  </si>
  <si>
    <t>PT009919-1</t>
  </si>
  <si>
    <t>Paulo Jorge Carvalho Ferreira</t>
  </si>
  <si>
    <t>António Manuel Porta Nova Bilau</t>
  </si>
  <si>
    <t>PT009720-1</t>
  </si>
  <si>
    <t>Paulo Jorge Moreira da Rocha</t>
  </si>
  <si>
    <r>
      <t>Decunify - Soluções De Comunicações, S.A.</t>
    </r>
    <r>
      <rPr>
        <sz val="11"/>
        <rFont val="Calibri Light"/>
        <family val="2"/>
      </rPr>
      <t xml:space="preserve"> </t>
    </r>
  </si>
  <si>
    <r>
      <t>PT009271</t>
    </r>
    <r>
      <rPr>
        <i/>
        <sz val="20"/>
        <rFont val="Arial Narrow"/>
        <family val="2"/>
      </rPr>
      <t>-</t>
    </r>
    <r>
      <rPr>
        <sz val="20"/>
        <rFont val="Arial Narrow"/>
        <family val="2"/>
      </rPr>
      <t>1</t>
    </r>
  </si>
  <si>
    <t>Paulo João Jardim dos 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</si>
</sst>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;@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20"/>
      <color theme="1"/>
      <name val="Arial Narrow"/>
      <family val="2"/>
    </font>
    <font>
      <b/>
      <sz val="20"/>
      <color theme="1"/>
      <name val="Arial Narrow"/>
      <family val="2"/>
    </font>
    <font>
      <sz val="20"/>
      <name val="Arial Narrow"/>
      <family val="2"/>
    </font>
    <font>
      <sz val="18"/>
      <name val="Times New Roman"/>
      <family val="1"/>
    </font>
    <font>
      <sz val="11"/>
      <name val="Calibri Light"/>
      <family val="2"/>
    </font>
    <font>
      <i/>
      <sz val="20"/>
      <name val="Arial Narrow"/>
      <family val="2"/>
    </font>
    <font>
      <sz val="20"/>
      <name val="Calibri"/>
      <family val="2"/>
      <scheme val="minor"/>
    </font>
    <font>
      <u/>
      <sz val="11"/>
      <name val="Calibri"/>
      <family val="2"/>
      <scheme val="minor"/>
    </font>
    <font>
      <u/>
      <sz val="20"/>
      <name val="Arial Narrow"/>
      <family val="2"/>
    </font>
    <font>
      <sz val="16"/>
      <name val="Arial Narrow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58">
    <xf numFmtId="0" fontId="0" fillId="0" borderId="0" xfId="0"/>
    <xf numFmtId="0" fontId="20" fillId="0" borderId="13" xfId="0" applyFont="1" applyBorder="1" applyAlignment="1">
      <alignment vertical="center"/>
    </xf>
    <xf numFmtId="0" fontId="20" fillId="0" borderId="13" xfId="0" applyFont="1" applyBorder="1" applyAlignment="1">
      <alignment vertical="center" wrapText="1"/>
    </xf>
    <xf numFmtId="0" fontId="20" fillId="0" borderId="13" xfId="0" applyFont="1" applyBorder="1" applyAlignment="1">
      <alignment horizontal="center" vertical="center"/>
    </xf>
    <xf numFmtId="164" fontId="20" fillId="0" borderId="13" xfId="0" applyNumberFormat="1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 wrapText="1"/>
    </xf>
    <xf numFmtId="164" fontId="20" fillId="0" borderId="0" xfId="0" applyNumberFormat="1" applyFont="1" applyAlignment="1">
      <alignment horizontal="center" vertical="center"/>
    </xf>
    <xf numFmtId="164" fontId="20" fillId="0" borderId="0" xfId="0" applyNumberFormat="1" applyFont="1" applyAlignment="1">
      <alignment vertical="center"/>
    </xf>
    <xf numFmtId="0" fontId="20" fillId="0" borderId="0" xfId="0" applyFont="1"/>
    <xf numFmtId="0" fontId="20" fillId="0" borderId="0" xfId="42" applyFont="1" applyAlignment="1">
      <alignment vertical="center"/>
    </xf>
    <xf numFmtId="0" fontId="20" fillId="0" borderId="0" xfId="0" applyFont="1" applyAlignment="1">
      <alignment horizontal="left" vertical="center"/>
    </xf>
    <xf numFmtId="0" fontId="20" fillId="0" borderId="13" xfId="0" applyFont="1" applyBorder="1" applyAlignment="1">
      <alignment horizontal="left" vertical="center"/>
    </xf>
    <xf numFmtId="164" fontId="20" fillId="0" borderId="0" xfId="0" applyNumberFormat="1" applyFont="1" applyAlignment="1">
      <alignment horizontal="left" vertical="center"/>
    </xf>
    <xf numFmtId="164" fontId="22" fillId="0" borderId="0" xfId="0" applyNumberFormat="1" applyFont="1" applyAlignment="1">
      <alignment horizontal="center" vertical="center"/>
    </xf>
    <xf numFmtId="49" fontId="22" fillId="0" borderId="0" xfId="42" applyNumberFormat="1" applyFont="1" applyFill="1" applyAlignment="1">
      <alignment horizontal="left" vertical="center"/>
    </xf>
    <xf numFmtId="0" fontId="22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3" fontId="22" fillId="0" borderId="0" xfId="0" applyNumberFormat="1" applyFont="1" applyAlignment="1">
      <alignment horizontal="center" vertical="center"/>
    </xf>
    <xf numFmtId="0" fontId="22" fillId="0" borderId="0" xfId="42" applyFont="1" applyFill="1" applyAlignment="1">
      <alignment horizontal="center" vertical="center"/>
    </xf>
    <xf numFmtId="164" fontId="22" fillId="0" borderId="0" xfId="0" applyNumberFormat="1" applyFont="1" applyAlignment="1">
      <alignment horizontal="left" vertical="center"/>
    </xf>
    <xf numFmtId="0" fontId="22" fillId="0" borderId="12" xfId="0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49" fontId="22" fillId="0" borderId="0" xfId="0" applyNumberFormat="1" applyFont="1" applyAlignment="1">
      <alignment horizontal="left" vertical="center" wrapText="1"/>
    </xf>
    <xf numFmtId="14" fontId="22" fillId="0" borderId="0" xfId="0" applyNumberFormat="1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2" fillId="0" borderId="14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 wrapText="1"/>
    </xf>
    <xf numFmtId="49" fontId="22" fillId="0" borderId="10" xfId="0" applyNumberFormat="1" applyFont="1" applyBorder="1" applyAlignment="1">
      <alignment horizontal="left" vertical="center"/>
    </xf>
    <xf numFmtId="164" fontId="22" fillId="0" borderId="10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/>
    </xf>
    <xf numFmtId="164" fontId="22" fillId="0" borderId="11" xfId="0" applyNumberFormat="1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164" fontId="22" fillId="0" borderId="20" xfId="0" applyNumberFormat="1" applyFont="1" applyBorder="1" applyAlignment="1">
      <alignment horizontal="center" vertical="center"/>
    </xf>
    <xf numFmtId="164" fontId="22" fillId="0" borderId="12" xfId="0" applyNumberFormat="1" applyFont="1" applyBorder="1" applyAlignment="1">
      <alignment horizontal="center" vertical="center"/>
    </xf>
    <xf numFmtId="0" fontId="22" fillId="0" borderId="12" xfId="0" applyFont="1" applyBorder="1" applyAlignment="1">
      <alignment horizontal="left" vertical="center"/>
    </xf>
    <xf numFmtId="49" fontId="22" fillId="0" borderId="15" xfId="0" applyNumberFormat="1" applyFont="1" applyBorder="1" applyAlignment="1">
      <alignment horizontal="left" vertical="center"/>
    </xf>
    <xf numFmtId="49" fontId="22" fillId="0" borderId="0" xfId="42" applyNumberFormat="1" applyFont="1" applyFill="1" applyBorder="1" applyAlignment="1">
      <alignment horizontal="left" vertical="center"/>
    </xf>
    <xf numFmtId="49" fontId="27" fillId="0" borderId="0" xfId="42" applyNumberFormat="1" applyFont="1" applyFill="1" applyAlignment="1">
      <alignment horizontal="left" vertical="center"/>
    </xf>
    <xf numFmtId="1" fontId="22" fillId="0" borderId="0" xfId="0" applyNumberFormat="1" applyFont="1" applyAlignment="1">
      <alignment horizontal="center" vertical="center"/>
    </xf>
    <xf numFmtId="49" fontId="28" fillId="0" borderId="0" xfId="42" applyNumberFormat="1" applyFont="1" applyFill="1" applyAlignment="1">
      <alignment horizontal="left" vertical="center"/>
    </xf>
    <xf numFmtId="0" fontId="22" fillId="0" borderId="0" xfId="42" applyFont="1" applyFill="1" applyAlignment="1">
      <alignment horizontal="left" vertical="center"/>
    </xf>
    <xf numFmtId="0" fontId="22" fillId="0" borderId="0" xfId="0" applyFont="1"/>
    <xf numFmtId="164" fontId="22" fillId="0" borderId="0" xfId="0" applyNumberFormat="1" applyFont="1" applyAlignment="1">
      <alignment vertical="center"/>
    </xf>
    <xf numFmtId="49" fontId="22" fillId="0" borderId="0" xfId="42" applyNumberFormat="1" applyFont="1" applyFill="1" applyAlignment="1">
      <alignment horizontal="center" vertical="center"/>
    </xf>
    <xf numFmtId="49" fontId="29" fillId="0" borderId="0" xfId="0" applyNumberFormat="1" applyFont="1" applyAlignment="1">
      <alignment horizontal="center" vertical="center"/>
    </xf>
    <xf numFmtId="0" fontId="22" fillId="0" borderId="12" xfId="0" applyFont="1" applyBorder="1" applyAlignment="1">
      <alignment horizontal="center" vertical="center" wrapText="1"/>
    </xf>
    <xf numFmtId="49" fontId="22" fillId="0" borderId="12" xfId="0" applyNumberFormat="1" applyFont="1" applyBorder="1" applyAlignment="1">
      <alignment horizontal="center" vertical="center"/>
    </xf>
    <xf numFmtId="0" fontId="22" fillId="0" borderId="16" xfId="0" applyFont="1" applyBorder="1" applyAlignment="1">
      <alignment horizontal="left" vertical="center"/>
    </xf>
    <xf numFmtId="164" fontId="21" fillId="0" borderId="17" xfId="0" applyNumberFormat="1" applyFont="1" applyBorder="1" applyAlignment="1">
      <alignment horizontal="center" vertical="center"/>
    </xf>
    <xf numFmtId="164" fontId="21" fillId="0" borderId="18" xfId="0" applyNumberFormat="1" applyFont="1" applyBorder="1" applyAlignment="1">
      <alignment horizontal="center" vertical="center"/>
    </xf>
    <xf numFmtId="164" fontId="21" fillId="0" borderId="19" xfId="0" applyNumberFormat="1" applyFont="1" applyBorder="1" applyAlignment="1">
      <alignment horizontal="center" vertical="center"/>
    </xf>
  </cellXfs>
  <cellStyles count="43">
    <cellStyle name="20% - Cor1" xfId="19" builtinId="30" customBuiltin="1"/>
    <cellStyle name="20% - Cor2" xfId="23" builtinId="34" customBuiltin="1"/>
    <cellStyle name="20% - Cor3" xfId="27" builtinId="38" customBuiltin="1"/>
    <cellStyle name="20% - Cor4" xfId="31" builtinId="42" customBuiltin="1"/>
    <cellStyle name="20% - Cor5" xfId="35" builtinId="46" customBuiltin="1"/>
    <cellStyle name="20% - Cor6" xfId="39" builtinId="50" customBuiltin="1"/>
    <cellStyle name="40% - Cor1" xfId="20" builtinId="31" customBuiltin="1"/>
    <cellStyle name="40% - Cor2" xfId="24" builtinId="35" customBuiltin="1"/>
    <cellStyle name="40% - Cor3" xfId="28" builtinId="39" customBuiltin="1"/>
    <cellStyle name="40% - Cor4" xfId="32" builtinId="43" customBuiltin="1"/>
    <cellStyle name="40% - Cor5" xfId="36" builtinId="47" customBuiltin="1"/>
    <cellStyle name="40% - Cor6" xfId="40" builtinId="51" customBuiltin="1"/>
    <cellStyle name="60% - Cor1" xfId="21" builtinId="32" customBuiltin="1"/>
    <cellStyle name="60% - Cor2" xfId="25" builtinId="36" customBuiltin="1"/>
    <cellStyle name="60% - Cor3" xfId="29" builtinId="40" customBuiltin="1"/>
    <cellStyle name="60% - Cor4" xfId="33" builtinId="44" customBuiltin="1"/>
    <cellStyle name="60% - Cor5" xfId="37" builtinId="48" customBuiltin="1"/>
    <cellStyle name="60% - Cor6" xfId="41" builtinId="52" customBuiltin="1"/>
    <cellStyle name="Cabeçalho 1" xfId="2" builtinId="16" customBuiltin="1"/>
    <cellStyle name="Cabeçalho 2" xfId="3" builtinId="17" customBuiltin="1"/>
    <cellStyle name="Cabeçalho 3" xfId="4" builtinId="18" customBuiltin="1"/>
    <cellStyle name="Cabeçalho 4" xfId="5" builtinId="19" customBuiltin="1"/>
    <cellStyle name="Cálculo" xfId="11" builtinId="22" customBuiltin="1"/>
    <cellStyle name="Célula Ligada" xfId="12" builtinId="24" customBuiltin="1"/>
    <cellStyle name="Cor1" xfId="18" builtinId="29" customBuiltin="1"/>
    <cellStyle name="Cor2" xfId="22" builtinId="33" customBuiltin="1"/>
    <cellStyle name="Cor3" xfId="26" builtinId="37" customBuiltin="1"/>
    <cellStyle name="Cor4" xfId="30" builtinId="41" customBuiltin="1"/>
    <cellStyle name="Cor5" xfId="34" builtinId="45" customBuiltin="1"/>
    <cellStyle name="Cor6" xfId="38" builtinId="49" customBuiltin="1"/>
    <cellStyle name="Correto" xfId="6" builtinId="26" customBuiltin="1"/>
    <cellStyle name="Entrada" xfId="9" builtinId="20" customBuiltin="1"/>
    <cellStyle name="Hiperligação" xfId="42" builtinId="8"/>
    <cellStyle name="Incorreto" xfId="7" builtinId="27" customBuiltin="1"/>
    <cellStyle name="Neutro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otal" xfId="17" builtinId="25" customBuiltin="1"/>
    <cellStyle name="Verificar Célula" xfId="13" builtinId="23" customBuiltin="1"/>
  </cellStyles>
  <dxfs count="9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alignment horizontal="left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numFmt numFmtId="164" formatCode="dd\-mm\-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alignment horizontal="left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Arial Narrow"/>
        <family val="2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alignment vertical="center" textRotation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20"/>
        <color theme="1"/>
        <name val="Arial Narrow"/>
        <family val="2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C0D6E61-A8AA-4BD7-83FF-0494B3C46AF5}" name="Table2" displayName="Table2" ref="A2:AU4650" totalsRowShown="0" headerRowDxfId="96" dataDxfId="94" totalsRowDxfId="93" headerRowBorderDxfId="95">
  <autoFilter ref="A2:AU4650" xr:uid="{8ED62CA4-038D-4D2B-A963-4BD1FCB68D3F}"/>
  <sortState xmlns:xlrd2="http://schemas.microsoft.com/office/spreadsheetml/2017/richdata2" ref="A3:AU4650">
    <sortCondition ref="A2:A4650"/>
  </sortState>
  <tableColumns count="47">
    <tableColumn id="1" xr3:uid="{8A609144-743F-4734-BC0B-9FF666760CD3}" name="REGISTO" dataDxfId="92" totalsRowDxfId="91"/>
    <tableColumn id="2" xr3:uid="{293B4479-0DC3-4B50-AE03-B5993D22D0E0}" name="NIF/NIPC" dataDxfId="90" totalsRowDxfId="89"/>
    <tableColumn id="3" xr3:uid="{C9D1F5DB-915A-4DE4-AF4D-C4B3107AE9DE}" name="DESIGNAÇÃO SOCIAL" dataDxfId="88" totalsRowDxfId="87"/>
    <tableColumn id="4" xr3:uid="{AD2F4EB0-A213-45A8-818A-D591A3548A44}" name="TELEFONE" dataDxfId="86" totalsRowDxfId="85"/>
    <tableColumn id="5" xr3:uid="{C30D9E86-E877-4262-AC6E-1D552BFD70EB}" name="EMAIL" dataDxfId="84" totalsRowDxfId="83"/>
    <tableColumn id="6" xr3:uid="{3CFAE312-AE8C-47D7-ADC4-7E65825908B5}" name="DISTRITO" dataDxfId="82" totalsRowDxfId="81"/>
    <tableColumn id="8" xr3:uid="{0558C6BD-D1C6-43E7-A91A-39F807EF4B66}" name="ISO 9001" dataDxfId="80" totalsRowDxfId="79"/>
    <tableColumn id="48" xr3:uid="{E7222B2F-CAFC-4863-80E0-0E8B29E178B9}" name="VALIDADE" dataDxfId="78" totalsRowDxfId="77"/>
    <tableColumn id="7" xr3:uid="{2BBFC796-B5C2-4ADB-A88B-A2A1D38F159D}" name="NP 4413" dataDxfId="76" totalsRowDxfId="75"/>
    <tableColumn id="47" xr3:uid="{1EDC5BC4-5397-4D08-9F7E-4126DBA972B1}" name="VALIDADE2" dataDxfId="74"/>
    <tableColumn id="9" xr3:uid="{BAF7C123-493B-4BE8-8178-40FEC847074F}" name="TÉCNICO RESPONSÁVEL" dataDxfId="73" totalsRowDxfId="72"/>
    <tableColumn id="10" xr3:uid="{B6FFADFD-C68B-45A7-90AA-86C2D05A6BEA}" name="a_com" dataDxfId="71" totalsRowDxfId="70"/>
    <tableColumn id="11" xr3:uid="{E4BFA0F1-FDEB-4AF4-BB1F-C20C5A9DA16A}" name="a_inst" dataDxfId="69" totalsRowDxfId="68"/>
    <tableColumn id="12" xr3:uid="{AC8387DC-A5F4-4F07-9185-B7D6758E31B7}" name="a_manut" dataDxfId="67" totalsRowDxfId="66"/>
    <tableColumn id="13" xr3:uid="{2D06A2FA-F95A-4BC4-924E-34269F74EB8D}" name="b_com" dataDxfId="65" totalsRowDxfId="64"/>
    <tableColumn id="14" xr3:uid="{0FE0EEFC-00B1-4733-B2B8-2A742D4F0905}" name="b_inst" dataDxfId="63" totalsRowDxfId="62"/>
    <tableColumn id="15" xr3:uid="{B91E9C0E-E3A6-40E2-BFFF-1EFD393CD8AA}" name="b_manut" dataDxfId="61" totalsRowDxfId="60"/>
    <tableColumn id="16" xr3:uid="{246DD6A2-71CC-4E58-8B59-1ED41A4921B6}" name="c_com" dataDxfId="59" totalsRowDxfId="58"/>
    <tableColumn id="17" xr3:uid="{683CD3AA-C3AD-4266-A5BD-5FC6C260940F}" name="c_instal" dataDxfId="57" totalsRowDxfId="56"/>
    <tableColumn id="18" xr3:uid="{0578AF78-1DB8-4069-92EB-99727B3202A5}" name="c_manut" dataDxfId="55" totalsRowDxfId="54"/>
    <tableColumn id="19" xr3:uid="{25A227CB-C2B0-42F8-81D5-914920BA0086}" name="d_com" dataDxfId="53" totalsRowDxfId="52"/>
    <tableColumn id="20" xr3:uid="{7686B55D-E5EB-4A53-9599-A8AC31D51D83}" name="d_instal" dataDxfId="51" totalsRowDxfId="50"/>
    <tableColumn id="21" xr3:uid="{D0CB7D59-F195-408E-864C-A0284B336BC8}" name="d_manut" dataDxfId="49" totalsRowDxfId="48"/>
    <tableColumn id="22" xr3:uid="{FADF13BD-6ECA-458C-9003-88048A01DE35}" name="e-com" dataDxfId="47" totalsRowDxfId="46"/>
    <tableColumn id="23" xr3:uid="{55AD6CD8-8DA7-4960-B6CD-F3E852E7A9C2}" name="e_instal" dataDxfId="45" totalsRowDxfId="44"/>
    <tableColumn id="24" xr3:uid="{105186AA-F18D-4505-9A51-08B2862530C7}" name="e_manut" dataDxfId="43" totalsRowDxfId="42"/>
    <tableColumn id="25" xr3:uid="{7B2D4702-798B-4DC7-842D-BBBA37557E47}" name="f_com" dataDxfId="41" totalsRowDxfId="40"/>
    <tableColumn id="26" xr3:uid="{4E0B352A-1C08-41D4-9E31-15517E99D79D}" name="f_instal" dataDxfId="39" totalsRowDxfId="38"/>
    <tableColumn id="27" xr3:uid="{9D020FD7-E9C6-4C96-9E26-C7DBBBD90AD0}" name="f_manut" dataDxfId="37" totalsRowDxfId="36"/>
    <tableColumn id="28" xr3:uid="{8634706B-0073-4049-9FD0-B4F3F3FFC7B3}" name="g_com" dataDxfId="35" totalsRowDxfId="34"/>
    <tableColumn id="29" xr3:uid="{089A3260-08A1-49BC-ACF5-5B0AEF342E60}" name="g_instal" dataDxfId="33" totalsRowDxfId="32"/>
    <tableColumn id="30" xr3:uid="{542DFED5-BA5A-4680-A7DE-9221C609C357}" name="g_manut" dataDxfId="31" totalsRowDxfId="30"/>
    <tableColumn id="31" xr3:uid="{095934AB-175F-47F6-82D8-DDB08F0A7BDA}" name="h_com" dataDxfId="29" totalsRowDxfId="28"/>
    <tableColumn id="32" xr3:uid="{D51F0CE5-9762-456E-92F2-0DAE3801DC9E}" name="h_instal" dataDxfId="27" totalsRowDxfId="26"/>
    <tableColumn id="33" xr3:uid="{79DB59C4-5C77-4E1A-A8AC-252F19EFC3BA}" name="h_manut" dataDxfId="25" totalsRowDxfId="24"/>
    <tableColumn id="34" xr3:uid="{6073F488-FED3-4E71-B6BA-46AAE4CCAEE1}" name="i_com" dataDxfId="23" totalsRowDxfId="22"/>
    <tableColumn id="35" xr3:uid="{AF699D36-ECE7-4276-A92A-90F220B338D4}" name="i_instal" dataDxfId="21" totalsRowDxfId="20"/>
    <tableColumn id="36" xr3:uid="{4271CE4B-C709-49B5-AD15-68E330470D82}" name="i_manut" dataDxfId="19" totalsRowDxfId="18"/>
    <tableColumn id="37" xr3:uid="{F661FBE5-FE34-4C94-A3E9-0B61A31428C3}" name="j_com" dataDxfId="17" totalsRowDxfId="16"/>
    <tableColumn id="38" xr3:uid="{2E3D0318-6D6C-4077-A1D4-49F54D5FE118}" name="j_instal" dataDxfId="15" totalsRowDxfId="14"/>
    <tableColumn id="39" xr3:uid="{CB9D7A99-35E5-44C0-B745-271D425BB845}" name="j_manut" dataDxfId="13" totalsRowDxfId="12"/>
    <tableColumn id="40" xr3:uid="{B0DEDF4A-6125-4AC2-A73E-EB8A692178E4}" name="k_com" dataDxfId="11" totalsRowDxfId="10"/>
    <tableColumn id="41" xr3:uid="{D4A5B76E-99D4-4749-BDE4-BBD73A85A362}" name="k_instal" dataDxfId="9" totalsRowDxfId="8"/>
    <tableColumn id="42" xr3:uid="{8C4A1801-811A-4CCF-AC7A-47D40837234D}" name="k_manut" dataDxfId="7" totalsRowDxfId="6"/>
    <tableColumn id="43" xr3:uid="{C007F39D-D1CC-4A27-874F-CEC745A74DD7}" name="l_com" dataDxfId="5" totalsRowDxfId="4"/>
    <tableColumn id="44" xr3:uid="{6147942D-1923-4E5E-ACF4-F28FA501D350}" name="l_instal" dataDxfId="3" totalsRowDxfId="2"/>
    <tableColumn id="45" xr3:uid="{6B05FBF3-015B-42DA-97B0-20EEE6EE7D24}" name="l_manut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geral@leandromarcelino.pt" TargetMode="External"/><Relationship Id="rId671" Type="http://schemas.openxmlformats.org/officeDocument/2006/relationships/hyperlink" Target="mailto:e.costa.2007@sapo.pt" TargetMode="External"/><Relationship Id="rId21" Type="http://schemas.openxmlformats.org/officeDocument/2006/relationships/hyperlink" Target="mailto:imagforma@netcabo.pt" TargetMode="External"/><Relationship Id="rId324" Type="http://schemas.openxmlformats.org/officeDocument/2006/relationships/hyperlink" Target="mailto:nventura@sombras.pt" TargetMode="External"/><Relationship Id="rId531" Type="http://schemas.openxmlformats.org/officeDocument/2006/relationships/hyperlink" Target="mailto:geral.idpinturas@gmail.com" TargetMode="External"/><Relationship Id="rId629" Type="http://schemas.openxmlformats.org/officeDocument/2006/relationships/hyperlink" Target="mailto:geral@arquiferferragens.com" TargetMode="External"/><Relationship Id="rId170" Type="http://schemas.openxmlformats.org/officeDocument/2006/relationships/hyperlink" Target="mailto:vetortecnologico@gmail.com" TargetMode="External"/><Relationship Id="rId268" Type="http://schemas.openxmlformats.org/officeDocument/2006/relationships/hyperlink" Target="mailto:leandro@eletroswift.eu" TargetMode="External"/><Relationship Id="rId475" Type="http://schemas.openxmlformats.org/officeDocument/2006/relationships/hyperlink" Target="mailto:videolight@gna&#171;mail.com" TargetMode="External"/><Relationship Id="rId682" Type="http://schemas.openxmlformats.org/officeDocument/2006/relationships/hyperlink" Target="mailto:sustentabilidade@carclasse.pt" TargetMode="External"/><Relationship Id="rId32" Type="http://schemas.openxmlformats.org/officeDocument/2006/relationships/hyperlink" Target="mailto:geral@cavaleiro-lda.com" TargetMode="External"/><Relationship Id="rId128" Type="http://schemas.openxmlformats.org/officeDocument/2006/relationships/hyperlink" Target="mailto:geral@voltviva.pt" TargetMode="External"/><Relationship Id="rId335" Type="http://schemas.openxmlformats.org/officeDocument/2006/relationships/hyperlink" Target="mailto:geral@egs-solucoeseletricas.pt" TargetMode="External"/><Relationship Id="rId542" Type="http://schemas.openxmlformats.org/officeDocument/2006/relationships/hyperlink" Target="mailto:agendaeletricfire@gmail.com" TargetMode="External"/><Relationship Id="rId181" Type="http://schemas.openxmlformats.org/officeDocument/2006/relationships/hyperlink" Target="mailto:ammalheiro@gmail.com" TargetMode="External"/><Relationship Id="rId402" Type="http://schemas.openxmlformats.org/officeDocument/2006/relationships/hyperlink" Target="mailto:antoniosilva@pichelariaenguardas.pt" TargetMode="External"/><Relationship Id="rId279" Type="http://schemas.openxmlformats.org/officeDocument/2006/relationships/hyperlink" Target="mailto:vitoralvesavac@sapo.pt" TargetMode="External"/><Relationship Id="rId486" Type="http://schemas.openxmlformats.org/officeDocument/2006/relationships/hyperlink" Target="mailto:antonio.morado@onmicro.pt" TargetMode="External"/><Relationship Id="rId43" Type="http://schemas.openxmlformats.org/officeDocument/2006/relationships/hyperlink" Target="mailto:susanappereira.solicitadora@gmail.com" TargetMode="External"/><Relationship Id="rId139" Type="http://schemas.openxmlformats.org/officeDocument/2006/relationships/hyperlink" Target="mailto:geral@alerta360.pt" TargetMode="External"/><Relationship Id="rId346" Type="http://schemas.openxmlformats.org/officeDocument/2006/relationships/hyperlink" Target="mailto:geral.preventfire@gmail.com" TargetMode="External"/><Relationship Id="rId553" Type="http://schemas.openxmlformats.org/officeDocument/2006/relationships/hyperlink" Target="mailto:geral888energy@gmail.com" TargetMode="External"/><Relationship Id="rId192" Type="http://schemas.openxmlformats.org/officeDocument/2006/relationships/hyperlink" Target="mailto:filipe.noro@cwpowe.pt" TargetMode="External"/><Relationship Id="rId206" Type="http://schemas.openxmlformats.org/officeDocument/2006/relationships/hyperlink" Target="mailto:fatura&#231;&#227;o@seguranca-sfc.com" TargetMode="External"/><Relationship Id="rId413" Type="http://schemas.openxmlformats.org/officeDocument/2006/relationships/hyperlink" Target="mailto:camilo_jorge@hotmail.com" TargetMode="External"/><Relationship Id="rId497" Type="http://schemas.openxmlformats.org/officeDocument/2006/relationships/hyperlink" Target="mailto:ricardo.jesus@totalenergies.com" TargetMode="External"/><Relationship Id="rId620" Type="http://schemas.openxmlformats.org/officeDocument/2006/relationships/hyperlink" Target="mailto:geral@cordagua.pt" TargetMode="External"/><Relationship Id="rId357" Type="http://schemas.openxmlformats.org/officeDocument/2006/relationships/hyperlink" Target="mailto:geral@mtssafety.pt" TargetMode="External"/><Relationship Id="rId54" Type="http://schemas.openxmlformats.org/officeDocument/2006/relationships/hyperlink" Target="mailto:creixomil@gmail.com" TargetMode="External"/><Relationship Id="rId217" Type="http://schemas.openxmlformats.org/officeDocument/2006/relationships/hyperlink" Target="mailto:ricardo.prazeres@condesteel.pt" TargetMode="External"/><Relationship Id="rId564" Type="http://schemas.openxmlformats.org/officeDocument/2006/relationships/hyperlink" Target="mailto:deividta@gmail.com" TargetMode="External"/><Relationship Id="rId424" Type="http://schemas.openxmlformats.org/officeDocument/2006/relationships/hyperlink" Target="mailto:davidsantoslda@gmail.com" TargetMode="External"/><Relationship Id="rId631" Type="http://schemas.openxmlformats.org/officeDocument/2006/relationships/hyperlink" Target="mailto:dop.geral@gmail.com" TargetMode="External"/><Relationship Id="rId270" Type="http://schemas.openxmlformats.org/officeDocument/2006/relationships/hyperlink" Target="mailto:albertopaivafreixo@gmail.com" TargetMode="External"/><Relationship Id="rId65" Type="http://schemas.openxmlformats.org/officeDocument/2006/relationships/hyperlink" Target="mailto:adm@curimo.pt" TargetMode="External"/><Relationship Id="rId130" Type="http://schemas.openxmlformats.org/officeDocument/2006/relationships/hyperlink" Target="mailto:francisco.penha@pornova.pt" TargetMode="External"/><Relationship Id="rId368" Type="http://schemas.openxmlformats.org/officeDocument/2006/relationships/hyperlink" Target="mailto:valbuquerque@ecqt.pt" TargetMode="External"/><Relationship Id="rId575" Type="http://schemas.openxmlformats.org/officeDocument/2006/relationships/hyperlink" Target="mailto:geral@rmrevestimentos.pt" TargetMode="External"/><Relationship Id="rId228" Type="http://schemas.openxmlformats.org/officeDocument/2006/relationships/hyperlink" Target="mailto:geral@dgcgme.pt" TargetMode="External"/><Relationship Id="rId435" Type="http://schemas.openxmlformats.org/officeDocument/2006/relationships/hyperlink" Target="mailto:manutencao.eps@quironprevencion.com" TargetMode="External"/><Relationship Id="rId642" Type="http://schemas.openxmlformats.org/officeDocument/2006/relationships/hyperlink" Target="mailto:Daniautomatic2015@outlook.pt" TargetMode="External"/><Relationship Id="rId281" Type="http://schemas.openxmlformats.org/officeDocument/2006/relationships/hyperlink" Target="mailto:luis.moreira@controlovactorial.com" TargetMode="External"/><Relationship Id="rId502" Type="http://schemas.openxmlformats.org/officeDocument/2006/relationships/hyperlink" Target="mailto:ricardo.jesus@totalenergies.com" TargetMode="External"/><Relationship Id="rId76" Type="http://schemas.openxmlformats.org/officeDocument/2006/relationships/hyperlink" Target="mailto:comercial@smart4house.pt" TargetMode="External"/><Relationship Id="rId141" Type="http://schemas.openxmlformats.org/officeDocument/2006/relationships/hyperlink" Target="mailto:geral@carlosfilipe.pt" TargetMode="External"/><Relationship Id="rId379" Type="http://schemas.openxmlformats.org/officeDocument/2006/relationships/hyperlink" Target="mailto:empresa.gaudencio@hotmail.com" TargetMode="External"/><Relationship Id="rId586" Type="http://schemas.openxmlformats.org/officeDocument/2006/relationships/hyperlink" Target="mailto:josealsantos@gmail.com" TargetMode="External"/><Relationship Id="rId7" Type="http://schemas.openxmlformats.org/officeDocument/2006/relationships/hyperlink" Target="mailto:geral@enerpro.pt" TargetMode="External"/><Relationship Id="rId239" Type="http://schemas.openxmlformats.org/officeDocument/2006/relationships/hyperlink" Target="mailto:ricardongomes@gmail.com" TargetMode="External"/><Relationship Id="rId446" Type="http://schemas.openxmlformats.org/officeDocument/2006/relationships/hyperlink" Target="mailto:geral@renfit.pt" TargetMode="External"/><Relationship Id="rId653" Type="http://schemas.openxmlformats.org/officeDocument/2006/relationships/hyperlink" Target="mailto:geral@condamorosa.com" TargetMode="External"/><Relationship Id="rId292" Type="http://schemas.openxmlformats.org/officeDocument/2006/relationships/hyperlink" Target="mailto:geral@apocas.pt" TargetMode="External"/><Relationship Id="rId306" Type="http://schemas.openxmlformats.org/officeDocument/2006/relationships/hyperlink" Target="mailto:viatel@visabeiraglobal.com" TargetMode="External"/><Relationship Id="rId87" Type="http://schemas.openxmlformats.org/officeDocument/2006/relationships/hyperlink" Target="mailto:andrestoffel@gmail.com" TargetMode="External"/><Relationship Id="rId513" Type="http://schemas.openxmlformats.org/officeDocument/2006/relationships/hyperlink" Target="mailto:fernando.nogueira@masternova.pt" TargetMode="External"/><Relationship Id="rId597" Type="http://schemas.openxmlformats.org/officeDocument/2006/relationships/hyperlink" Target="mailto:scosta@auracode.pt" TargetMode="External"/><Relationship Id="rId152" Type="http://schemas.openxmlformats.org/officeDocument/2006/relationships/hyperlink" Target="mailto:antero@atila.com.pt" TargetMode="External"/><Relationship Id="rId457" Type="http://schemas.openxmlformats.org/officeDocument/2006/relationships/hyperlink" Target="mailto:mail@tecnocon.pt" TargetMode="External"/><Relationship Id="rId664" Type="http://schemas.openxmlformats.org/officeDocument/2006/relationships/hyperlink" Target="mailto:rsilva@xwr.pt" TargetMode="External"/><Relationship Id="rId14" Type="http://schemas.openxmlformats.org/officeDocument/2006/relationships/hyperlink" Target="mailto:geral@eccentryc.com" TargetMode="External"/><Relationship Id="rId317" Type="http://schemas.openxmlformats.org/officeDocument/2006/relationships/hyperlink" Target="mailto:pedro@jomarco.pt" TargetMode="External"/><Relationship Id="rId524" Type="http://schemas.openxmlformats.org/officeDocument/2006/relationships/hyperlink" Target="mailto:adm@curimo.pt" TargetMode="External"/><Relationship Id="rId98" Type="http://schemas.openxmlformats.org/officeDocument/2006/relationships/hyperlink" Target="mailto:simplux@simplux.pt" TargetMode="External"/><Relationship Id="rId163" Type="http://schemas.openxmlformats.org/officeDocument/2006/relationships/hyperlink" Target="mailto:felmacer@gmail.com" TargetMode="External"/><Relationship Id="rId370" Type="http://schemas.openxmlformats.org/officeDocument/2006/relationships/hyperlink" Target="mailto:mda@belzuz.com.pt" TargetMode="External"/><Relationship Id="rId230" Type="http://schemas.openxmlformats.org/officeDocument/2006/relationships/hyperlink" Target="mailto:geral@ftpower.pt" TargetMode="External"/><Relationship Id="rId468" Type="http://schemas.openxmlformats.org/officeDocument/2006/relationships/hyperlink" Target="mailto:geral@aismglobal.pt" TargetMode="External"/><Relationship Id="rId675" Type="http://schemas.openxmlformats.org/officeDocument/2006/relationships/hyperlink" Target="mailto:geral@goldenfibra.com" TargetMode="External"/><Relationship Id="rId25" Type="http://schemas.openxmlformats.org/officeDocument/2006/relationships/hyperlink" Target="mailto:cf.tek@outlook.pt" TargetMode="External"/><Relationship Id="rId328" Type="http://schemas.openxmlformats.org/officeDocument/2006/relationships/hyperlink" Target="mailto:estorilopes@gmail.com" TargetMode="External"/><Relationship Id="rId535" Type="http://schemas.openxmlformats.org/officeDocument/2006/relationships/hyperlink" Target="mailto:rc.formacao@gmail.com" TargetMode="External"/><Relationship Id="rId174" Type="http://schemas.openxmlformats.org/officeDocument/2006/relationships/hyperlink" Target="mailto:eduardo.lourenco@strongcharon.pt" TargetMode="External"/><Relationship Id="rId381" Type="http://schemas.openxmlformats.org/officeDocument/2006/relationships/hyperlink" Target="mailto:contacto@reunia.pt" TargetMode="External"/><Relationship Id="rId602" Type="http://schemas.openxmlformats.org/officeDocument/2006/relationships/hyperlink" Target="mailto:marisa.castro@melosousa.pt" TargetMode="External"/><Relationship Id="rId241" Type="http://schemas.openxmlformats.org/officeDocument/2006/relationships/hyperlink" Target="mailto:geral@upmotion.pt" TargetMode="External"/><Relationship Id="rId479" Type="http://schemas.openxmlformats.org/officeDocument/2006/relationships/hyperlink" Target="mailto:emanuelquintela@gmail.com" TargetMode="External"/><Relationship Id="rId686" Type="http://schemas.openxmlformats.org/officeDocument/2006/relationships/printerSettings" Target="../printerSettings/printerSettings1.bin"/><Relationship Id="rId36" Type="http://schemas.openxmlformats.org/officeDocument/2006/relationships/hyperlink" Target="mailto:titaconta@titaconta.pt" TargetMode="External"/><Relationship Id="rId339" Type="http://schemas.openxmlformats.org/officeDocument/2006/relationships/hyperlink" Target="mailto:eletrosolucao@gmail.com" TargetMode="External"/><Relationship Id="rId546" Type="http://schemas.openxmlformats.org/officeDocument/2006/relationships/hyperlink" Target="mailto:zonafogo@sapo.pt" TargetMode="External"/><Relationship Id="rId101" Type="http://schemas.openxmlformats.org/officeDocument/2006/relationships/hyperlink" Target="mailto:geral@rework.pt" TargetMode="External"/><Relationship Id="rId185" Type="http://schemas.openxmlformats.org/officeDocument/2006/relationships/hyperlink" Target="mailto:brunorocha@grupocr.pt" TargetMode="External"/><Relationship Id="rId406" Type="http://schemas.openxmlformats.org/officeDocument/2006/relationships/hyperlink" Target="mailto:geral@gavrilpasca.pt" TargetMode="External"/><Relationship Id="rId392" Type="http://schemas.openxmlformats.org/officeDocument/2006/relationships/hyperlink" Target="mailto:adriana@carplic.pt" TargetMode="External"/><Relationship Id="rId613" Type="http://schemas.openxmlformats.org/officeDocument/2006/relationships/hyperlink" Target="mailto:gercima@gercima.com.pt" TargetMode="External"/><Relationship Id="rId252" Type="http://schemas.openxmlformats.org/officeDocument/2006/relationships/hyperlink" Target="mailto:comercial@claralux.pt" TargetMode="External"/><Relationship Id="rId47" Type="http://schemas.openxmlformats.org/officeDocument/2006/relationships/hyperlink" Target="mailto:mergulho@cptsmergulho.pt" TargetMode="External"/><Relationship Id="rId112" Type="http://schemas.openxmlformats.org/officeDocument/2006/relationships/hyperlink" Target="mailto:costapereira19850@gmail.com" TargetMode="External"/><Relationship Id="rId557" Type="http://schemas.openxmlformats.org/officeDocument/2006/relationships/hyperlink" Target="mailto:pgodinho@termogod.pt" TargetMode="External"/><Relationship Id="rId196" Type="http://schemas.openxmlformats.org/officeDocument/2006/relationships/hyperlink" Target="mailto:pedroma@sapo.pt" TargetMode="External"/><Relationship Id="rId417" Type="http://schemas.openxmlformats.org/officeDocument/2006/relationships/hyperlink" Target="mailto:araujos@araujos-instalacoesespeciais.com" TargetMode="External"/><Relationship Id="rId624" Type="http://schemas.openxmlformats.org/officeDocument/2006/relationships/hyperlink" Target="mailto:valdemartavares@sapo.pt" TargetMode="External"/><Relationship Id="rId263" Type="http://schemas.openxmlformats.org/officeDocument/2006/relationships/hyperlink" Target="mailto:geral@caixetorre.pt" TargetMode="External"/><Relationship Id="rId470" Type="http://schemas.openxmlformats.org/officeDocument/2006/relationships/hyperlink" Target="mailto:jose.silva@josemarcelo.com" TargetMode="External"/><Relationship Id="rId58" Type="http://schemas.openxmlformats.org/officeDocument/2006/relationships/hyperlink" Target="mailto:memoria.agil.lda@gmail.com" TargetMode="External"/><Relationship Id="rId123" Type="http://schemas.openxmlformats.org/officeDocument/2006/relationships/hyperlink" Target="mailto:antonio.cristina@inoenergia.pt" TargetMode="External"/><Relationship Id="rId330" Type="http://schemas.openxmlformats.org/officeDocument/2006/relationships/hyperlink" Target="mailto:marianafaria@arfit.pt" TargetMode="External"/><Relationship Id="rId568" Type="http://schemas.openxmlformats.org/officeDocument/2006/relationships/hyperlink" Target="mailto:contabilidade@policlinicahs.pt" TargetMode="External"/><Relationship Id="rId428" Type="http://schemas.openxmlformats.org/officeDocument/2006/relationships/hyperlink" Target="mailto:manutencao.eps@quironprevencion.com" TargetMode="External"/><Relationship Id="rId635" Type="http://schemas.openxmlformats.org/officeDocument/2006/relationships/hyperlink" Target="mailto:ricardo@aquapipe.pt" TargetMode="External"/><Relationship Id="rId274" Type="http://schemas.openxmlformats.org/officeDocument/2006/relationships/hyperlink" Target="mailto:carla.climatizacao@gmail.com" TargetMode="External"/><Relationship Id="rId481" Type="http://schemas.openxmlformats.org/officeDocument/2006/relationships/hyperlink" Target="mailto:geral@smaseguranca.pt" TargetMode="External"/><Relationship Id="rId69" Type="http://schemas.openxmlformats.org/officeDocument/2006/relationships/hyperlink" Target="mailto:geral@idealsat.pt" TargetMode="External"/><Relationship Id="rId134" Type="http://schemas.openxmlformats.org/officeDocument/2006/relationships/hyperlink" Target="mailto:sergiooliveiraaraujo.lda@gmail.com" TargetMode="External"/><Relationship Id="rId579" Type="http://schemas.openxmlformats.org/officeDocument/2006/relationships/hyperlink" Target="mailto:claudio.silva@mfx.pt" TargetMode="External"/><Relationship Id="rId341" Type="http://schemas.openxmlformats.org/officeDocument/2006/relationships/hyperlink" Target="mailto:comercial@teknospiro.com" TargetMode="External"/><Relationship Id="rId439" Type="http://schemas.openxmlformats.org/officeDocument/2006/relationships/hyperlink" Target="mailto:manuel.alves@grupopro.pt" TargetMode="External"/><Relationship Id="rId646" Type="http://schemas.openxmlformats.org/officeDocument/2006/relationships/hyperlink" Target="mailto:geral@magilarmes.pt" TargetMode="External"/><Relationship Id="rId201" Type="http://schemas.openxmlformats.org/officeDocument/2006/relationships/hyperlink" Target="mailto:eduardo.lourenco@strongcharon.pt" TargetMode="External"/><Relationship Id="rId285" Type="http://schemas.openxmlformats.org/officeDocument/2006/relationships/hyperlink" Target="mailto:pedrosantos_999@hotmail.com" TargetMode="External"/><Relationship Id="rId506" Type="http://schemas.openxmlformats.org/officeDocument/2006/relationships/hyperlink" Target="mailto:ricardo.jesus@totalenergies.com" TargetMode="External"/><Relationship Id="rId492" Type="http://schemas.openxmlformats.org/officeDocument/2006/relationships/hyperlink" Target="mailto:pinhalfase@gmaiol.com" TargetMode="External"/><Relationship Id="rId145" Type="http://schemas.openxmlformats.org/officeDocument/2006/relationships/hyperlink" Target="mailto:memoria.exemplar@gmail.com" TargetMode="External"/><Relationship Id="rId352" Type="http://schemas.openxmlformats.org/officeDocument/2006/relationships/hyperlink" Target="mailto:geral@tecnipom.pt" TargetMode="External"/><Relationship Id="rId212" Type="http://schemas.openxmlformats.org/officeDocument/2006/relationships/hyperlink" Target="mailto:filipe.ferreira@prupledetails.com" TargetMode="External"/><Relationship Id="rId254" Type="http://schemas.openxmlformats.org/officeDocument/2006/relationships/hyperlink" Target="mailto:geral@grupoperitus.com" TargetMode="External"/><Relationship Id="rId657" Type="http://schemas.openxmlformats.org/officeDocument/2006/relationships/hyperlink" Target="mailto:geral@scpr.pt" TargetMode="External"/><Relationship Id="rId49" Type="http://schemas.openxmlformats.org/officeDocument/2006/relationships/hyperlink" Target="mailto:geral@electrograca.pt" TargetMode="External"/><Relationship Id="rId114" Type="http://schemas.openxmlformats.org/officeDocument/2006/relationships/hyperlink" Target="mailto:geral@abransol.pt" TargetMode="External"/><Relationship Id="rId296" Type="http://schemas.openxmlformats.org/officeDocument/2006/relationships/hyperlink" Target="mailto:idealuz2010@gmail.com" TargetMode="External"/><Relationship Id="rId461" Type="http://schemas.openxmlformats.org/officeDocument/2006/relationships/hyperlink" Target="mailto:dinis.coimbra@advanceprobe.pt" TargetMode="External"/><Relationship Id="rId517" Type="http://schemas.openxmlformats.org/officeDocument/2006/relationships/hyperlink" Target="mailto:vinicius.m.vieira@hotmail.com" TargetMode="External"/><Relationship Id="rId559" Type="http://schemas.openxmlformats.org/officeDocument/2006/relationships/hyperlink" Target="mailto:geral@nfalarmes.com" TargetMode="External"/><Relationship Id="rId60" Type="http://schemas.openxmlformats.org/officeDocument/2006/relationships/hyperlink" Target="mailto:geral@fluxodeluz.com" TargetMode="External"/><Relationship Id="rId156" Type="http://schemas.openxmlformats.org/officeDocument/2006/relationships/hyperlink" Target="mailto:ricardo_b_90@hotmail.com" TargetMode="External"/><Relationship Id="rId198" Type="http://schemas.openxmlformats.org/officeDocument/2006/relationships/hyperlink" Target="mailto:versegura@versegura.com" TargetMode="External"/><Relationship Id="rId321" Type="http://schemas.openxmlformats.org/officeDocument/2006/relationships/hyperlink" Target="mailto:rmrreis@gmail.com" TargetMode="External"/><Relationship Id="rId363" Type="http://schemas.openxmlformats.org/officeDocument/2006/relationships/hyperlink" Target="mailto:pejoinstal@gmail.com" TargetMode="External"/><Relationship Id="rId419" Type="http://schemas.openxmlformats.org/officeDocument/2006/relationships/hyperlink" Target="mailto:gomes@agomesegomes.com" TargetMode="External"/><Relationship Id="rId570" Type="http://schemas.openxmlformats.org/officeDocument/2006/relationships/hyperlink" Target="mailto:raquel_martins20@hotmail.com" TargetMode="External"/><Relationship Id="rId626" Type="http://schemas.openxmlformats.org/officeDocument/2006/relationships/hyperlink" Target="mailto:marco.barros@arpleno.pt" TargetMode="External"/><Relationship Id="rId223" Type="http://schemas.openxmlformats.org/officeDocument/2006/relationships/hyperlink" Target="mailto:geral@idsegurancaeletronica.pt" TargetMode="External"/><Relationship Id="rId430" Type="http://schemas.openxmlformats.org/officeDocument/2006/relationships/hyperlink" Target="mailto:manutencao.eps@quironprevencion.com" TargetMode="External"/><Relationship Id="rId668" Type="http://schemas.openxmlformats.org/officeDocument/2006/relationships/hyperlink" Target="mailto:impablast@impabalst.com" TargetMode="External"/><Relationship Id="rId18" Type="http://schemas.openxmlformats.org/officeDocument/2006/relationships/hyperlink" Target="mailto:geral@met-sep.com" TargetMode="External"/><Relationship Id="rId265" Type="http://schemas.openxmlformats.org/officeDocument/2006/relationships/hyperlink" Target="mailto:rm@cimontubo.com" TargetMode="External"/><Relationship Id="rId472" Type="http://schemas.openxmlformats.org/officeDocument/2006/relationships/hyperlink" Target="mailto:filipeverissimo@caiado.pt" TargetMode="External"/><Relationship Id="rId528" Type="http://schemas.openxmlformats.org/officeDocument/2006/relationships/hyperlink" Target="mailto:geral@proximocapitulo.pt" TargetMode="External"/><Relationship Id="rId125" Type="http://schemas.openxmlformats.org/officeDocument/2006/relationships/hyperlink" Target="mailto:geral@aqueciliz.com" TargetMode="External"/><Relationship Id="rId167" Type="http://schemas.openxmlformats.org/officeDocument/2006/relationships/hyperlink" Target="mailto:marco.costa@rbt.pt" TargetMode="External"/><Relationship Id="rId332" Type="http://schemas.openxmlformats.org/officeDocument/2006/relationships/hyperlink" Target="mailto:geral@enviman.pt" TargetMode="External"/><Relationship Id="rId374" Type="http://schemas.openxmlformats.org/officeDocument/2006/relationships/hyperlink" Target="mailto:geral@eletrocamp.pt" TargetMode="External"/><Relationship Id="rId581" Type="http://schemas.openxmlformats.org/officeDocument/2006/relationships/hyperlink" Target="mailto:claudio.silva@mfx.pt" TargetMode="External"/><Relationship Id="rId71" Type="http://schemas.openxmlformats.org/officeDocument/2006/relationships/hyperlink" Target="mailto:geral.eletroplus@gmail.com" TargetMode="External"/><Relationship Id="rId234" Type="http://schemas.openxmlformats.org/officeDocument/2006/relationships/hyperlink" Target="mailto:rsilva@xwr.pt" TargetMode="External"/><Relationship Id="rId637" Type="http://schemas.openxmlformats.org/officeDocument/2006/relationships/hyperlink" Target="mailto:gil.secretguardian@gmail.com" TargetMode="External"/><Relationship Id="rId679" Type="http://schemas.openxmlformats.org/officeDocument/2006/relationships/hyperlink" Target="mailto:sustentabilidade@carclasse.pt" TargetMode="External"/><Relationship Id="rId2" Type="http://schemas.openxmlformats.org/officeDocument/2006/relationships/hyperlink" Target="mailto:geral@motapintar.pt" TargetMode="External"/><Relationship Id="rId29" Type="http://schemas.openxmlformats.org/officeDocument/2006/relationships/hyperlink" Target="mailto:pedrovideira@pood.pt" TargetMode="External"/><Relationship Id="rId276" Type="http://schemas.openxmlformats.org/officeDocument/2006/relationships/hyperlink" Target="mailto:geral@focosseguranca.pt" TargetMode="External"/><Relationship Id="rId441" Type="http://schemas.openxmlformats.org/officeDocument/2006/relationships/hyperlink" Target="mailto:lusisafe@lusisafe.com" TargetMode="External"/><Relationship Id="rId483" Type="http://schemas.openxmlformats.org/officeDocument/2006/relationships/hyperlink" Target="mailto:antonio.morado@onmicro.pt" TargetMode="External"/><Relationship Id="rId539" Type="http://schemas.openxmlformats.org/officeDocument/2006/relationships/hyperlink" Target="mailto:koen.goos@etaplighting.com" TargetMode="External"/><Relationship Id="rId40" Type="http://schemas.openxmlformats.org/officeDocument/2006/relationships/hyperlink" Target="mailto:financeiro@het.pt" TargetMode="External"/><Relationship Id="rId136" Type="http://schemas.openxmlformats.org/officeDocument/2006/relationships/hyperlink" Target="mailto:carlos.santos@electro-tua.com" TargetMode="External"/><Relationship Id="rId178" Type="http://schemas.openxmlformats.org/officeDocument/2006/relationships/hyperlink" Target="mailto:geral@clifup.com" TargetMode="External"/><Relationship Id="rId301" Type="http://schemas.openxmlformats.org/officeDocument/2006/relationships/hyperlink" Target="mailto:geral@termofeira.com" TargetMode="External"/><Relationship Id="rId343" Type="http://schemas.openxmlformats.org/officeDocument/2006/relationships/hyperlink" Target="mailto:geral@greenwater.pt" TargetMode="External"/><Relationship Id="rId550" Type="http://schemas.openxmlformats.org/officeDocument/2006/relationships/hyperlink" Target="mailto:geral@casafelix.pt" TargetMode="External"/><Relationship Id="rId82" Type="http://schemas.openxmlformats.org/officeDocument/2006/relationships/hyperlink" Target="mailto:segursantos2023@gmail.com" TargetMode="External"/><Relationship Id="rId203" Type="http://schemas.openxmlformats.org/officeDocument/2006/relationships/hyperlink" Target="mailto:filiparodrigues91@hotmail.com" TargetMode="External"/><Relationship Id="rId385" Type="http://schemas.openxmlformats.org/officeDocument/2006/relationships/hyperlink" Target="mailto:rtclima@outlook.pt" TargetMode="External"/><Relationship Id="rId592" Type="http://schemas.openxmlformats.org/officeDocument/2006/relationships/hyperlink" Target="mailto:ruimanuelcouto@hotmail.com" TargetMode="External"/><Relationship Id="rId606" Type="http://schemas.openxmlformats.org/officeDocument/2006/relationships/hyperlink" Target="mailto:administrativo@3fases.com" TargetMode="External"/><Relationship Id="rId648" Type="http://schemas.openxmlformats.org/officeDocument/2006/relationships/hyperlink" Target="mailto:rh@tcpi.pt" TargetMode="External"/><Relationship Id="rId245" Type="http://schemas.openxmlformats.org/officeDocument/2006/relationships/hyperlink" Target="mailto:geral@fm4all.pt" TargetMode="External"/><Relationship Id="rId287" Type="http://schemas.openxmlformats.org/officeDocument/2006/relationships/hyperlink" Target="mailto:geral@sisletric.pt" TargetMode="External"/><Relationship Id="rId410" Type="http://schemas.openxmlformats.org/officeDocument/2006/relationships/hyperlink" Target="mailto:comercial@jfernandoamorim.com" TargetMode="External"/><Relationship Id="rId452" Type="http://schemas.openxmlformats.org/officeDocument/2006/relationships/hyperlink" Target="mailto:geral@sunever.pt" TargetMode="External"/><Relationship Id="rId494" Type="http://schemas.openxmlformats.org/officeDocument/2006/relationships/hyperlink" Target="mailto:geral@dscservicos.com" TargetMode="External"/><Relationship Id="rId508" Type="http://schemas.openxmlformats.org/officeDocument/2006/relationships/hyperlink" Target="mailto:orlando.santos@ventifor.pt" TargetMode="External"/><Relationship Id="rId105" Type="http://schemas.openxmlformats.org/officeDocument/2006/relationships/hyperlink" Target="mailto:jajb@jajb.pt" TargetMode="External"/><Relationship Id="rId147" Type="http://schemas.openxmlformats.org/officeDocument/2006/relationships/hyperlink" Target="mailto:anafilipa@macop.pt" TargetMode="External"/><Relationship Id="rId312" Type="http://schemas.openxmlformats.org/officeDocument/2006/relationships/hyperlink" Target="mailto:geral@lmsi.pt" TargetMode="External"/><Relationship Id="rId354" Type="http://schemas.openxmlformats.org/officeDocument/2006/relationships/hyperlink" Target="mailto:ivovieira@mavietc.pt" TargetMode="External"/><Relationship Id="rId51" Type="http://schemas.openxmlformats.org/officeDocument/2006/relationships/hyperlink" Target="mailto:alarmoptica@gmail.com" TargetMode="External"/><Relationship Id="rId93" Type="http://schemas.openxmlformats.org/officeDocument/2006/relationships/hyperlink" Target="mailto:geral@wpspumps.pt" TargetMode="External"/><Relationship Id="rId189" Type="http://schemas.openxmlformats.org/officeDocument/2006/relationships/hyperlink" Target="mailto:geral@2esses.pt" TargetMode="External"/><Relationship Id="rId396" Type="http://schemas.openxmlformats.org/officeDocument/2006/relationships/hyperlink" Target="mailto:joao.santos@jhcoelho.pt" TargetMode="External"/><Relationship Id="rId561" Type="http://schemas.openxmlformats.org/officeDocument/2006/relationships/hyperlink" Target="mailto:geral@electroadro.pt" TargetMode="External"/><Relationship Id="rId617" Type="http://schemas.openxmlformats.org/officeDocument/2006/relationships/hyperlink" Target="mailto:pugnivis@sapo.pt" TargetMode="External"/><Relationship Id="rId659" Type="http://schemas.openxmlformats.org/officeDocument/2006/relationships/hyperlink" Target="mailto:rh@tcpi.pt" TargetMode="External"/><Relationship Id="rId214" Type="http://schemas.openxmlformats.org/officeDocument/2006/relationships/hyperlink" Target="mailto:cruzluz@live.com.pt" TargetMode="External"/><Relationship Id="rId256" Type="http://schemas.openxmlformats.org/officeDocument/2006/relationships/hyperlink" Target="mailto:geral@joaquimdossantos.pt" TargetMode="External"/><Relationship Id="rId298" Type="http://schemas.openxmlformats.org/officeDocument/2006/relationships/hyperlink" Target="mailto:instaltino.geral@gmail.com" TargetMode="External"/><Relationship Id="rId421" Type="http://schemas.openxmlformats.org/officeDocument/2006/relationships/hyperlink" Target="mailto:paulofigueiredooliveira@gmail.com" TargetMode="External"/><Relationship Id="rId463" Type="http://schemas.openxmlformats.org/officeDocument/2006/relationships/hyperlink" Target="mailto:geral@carvalhoserralharia.pt" TargetMode="External"/><Relationship Id="rId519" Type="http://schemas.openxmlformats.org/officeDocument/2006/relationships/hyperlink" Target="mailto:geral@setesys.pt" TargetMode="External"/><Relationship Id="rId670" Type="http://schemas.openxmlformats.org/officeDocument/2006/relationships/hyperlink" Target="mailto:impablast@impabalst.com" TargetMode="External"/><Relationship Id="rId116" Type="http://schemas.openxmlformats.org/officeDocument/2006/relationships/hyperlink" Target="mailto:luis.sousa@mota-engil.pt" TargetMode="External"/><Relationship Id="rId158" Type="http://schemas.openxmlformats.org/officeDocument/2006/relationships/hyperlink" Target="mailto:carlasofiario@gmail.com" TargetMode="External"/><Relationship Id="rId323" Type="http://schemas.openxmlformats.org/officeDocument/2006/relationships/hyperlink" Target="mailto:geral@dgf-aluminios.com" TargetMode="External"/><Relationship Id="rId530" Type="http://schemas.openxmlformats.org/officeDocument/2006/relationships/hyperlink" Target="mailto:geral.idpinturas@gmail.com" TargetMode="External"/><Relationship Id="rId20" Type="http://schemas.openxmlformats.org/officeDocument/2006/relationships/hyperlink" Target="mailto:irmaos_ferreira_lda@hotmail.com" TargetMode="External"/><Relationship Id="rId62" Type="http://schemas.openxmlformats.org/officeDocument/2006/relationships/hyperlink" Target="mailto:joana.fernandes@ingesco.com" TargetMode="External"/><Relationship Id="rId365" Type="http://schemas.openxmlformats.org/officeDocument/2006/relationships/hyperlink" Target="mailto:goncalo.marinho@undel.pt" TargetMode="External"/><Relationship Id="rId572" Type="http://schemas.openxmlformats.org/officeDocument/2006/relationships/hyperlink" Target="mailto:aveiro@enat.pt" TargetMode="External"/><Relationship Id="rId628" Type="http://schemas.openxmlformats.org/officeDocument/2006/relationships/hyperlink" Target="mailto:ddbihertz@bihertz.com" TargetMode="External"/><Relationship Id="rId225" Type="http://schemas.openxmlformats.org/officeDocument/2006/relationships/hyperlink" Target="mailto:geral.immg@gmail.com" TargetMode="External"/><Relationship Id="rId267" Type="http://schemas.openxmlformats.org/officeDocument/2006/relationships/hyperlink" Target="mailto:antonio.ferreira@masterteam.pt" TargetMode="External"/><Relationship Id="rId432" Type="http://schemas.openxmlformats.org/officeDocument/2006/relationships/hyperlink" Target="mailto:manutencao.eps@quironprevencion.com" TargetMode="External"/><Relationship Id="rId474" Type="http://schemas.openxmlformats.org/officeDocument/2006/relationships/hyperlink" Target="mailto:duarte.torres@aristea.io" TargetMode="External"/><Relationship Id="rId127" Type="http://schemas.openxmlformats.org/officeDocument/2006/relationships/hyperlink" Target="mailto:joao@soprotaco.com" TargetMode="External"/><Relationship Id="rId681" Type="http://schemas.openxmlformats.org/officeDocument/2006/relationships/hyperlink" Target="mailto:sustentabilidade@carclasse.pt" TargetMode="External"/><Relationship Id="rId31" Type="http://schemas.openxmlformats.org/officeDocument/2006/relationships/hyperlink" Target="mailto:ricardinfor@gmail.com" TargetMode="External"/><Relationship Id="rId73" Type="http://schemas.openxmlformats.org/officeDocument/2006/relationships/hyperlink" Target="mailto:marioruibaltazar@hotmail.com" TargetMode="External"/><Relationship Id="rId169" Type="http://schemas.openxmlformats.org/officeDocument/2006/relationships/hyperlink" Target="mailto:marco.costa@rbt.pt" TargetMode="External"/><Relationship Id="rId334" Type="http://schemas.openxmlformats.org/officeDocument/2006/relationships/hyperlink" Target="mailto:geral@enviman.pt" TargetMode="External"/><Relationship Id="rId376" Type="http://schemas.openxmlformats.org/officeDocument/2006/relationships/hyperlink" Target="mailto:geral@gintglobal.com" TargetMode="External"/><Relationship Id="rId541" Type="http://schemas.openxmlformats.org/officeDocument/2006/relationships/hyperlink" Target="mailto:contabilidade.proficaldas@gmail.com" TargetMode="External"/><Relationship Id="rId583" Type="http://schemas.openxmlformats.org/officeDocument/2006/relationships/hyperlink" Target="mailto:geral@interfire.pt" TargetMode="External"/><Relationship Id="rId639" Type="http://schemas.openxmlformats.org/officeDocument/2006/relationships/hyperlink" Target="mailto:geral@lledo.pt" TargetMode="External"/><Relationship Id="rId4" Type="http://schemas.openxmlformats.org/officeDocument/2006/relationships/hyperlink" Target="mailto:tania120781@hotmail.com" TargetMode="External"/><Relationship Id="rId180" Type="http://schemas.openxmlformats.org/officeDocument/2006/relationships/hyperlink" Target="mailto:davidresendevieira@gmail.com" TargetMode="External"/><Relationship Id="rId236" Type="http://schemas.openxmlformats.org/officeDocument/2006/relationships/hyperlink" Target="mailto:rsilva@xwr.pt" TargetMode="External"/><Relationship Id="rId278" Type="http://schemas.openxmlformats.org/officeDocument/2006/relationships/hyperlink" Target="mailto:pinhelextintores@gmail.com" TargetMode="External"/><Relationship Id="rId401" Type="http://schemas.openxmlformats.org/officeDocument/2006/relationships/hyperlink" Target="mailto:bigprotek@sapo.pt" TargetMode="External"/><Relationship Id="rId443" Type="http://schemas.openxmlformats.org/officeDocument/2006/relationships/hyperlink" Target="mailto:sonia.m.martins@leroymerlin.pt" TargetMode="External"/><Relationship Id="rId650" Type="http://schemas.openxmlformats.org/officeDocument/2006/relationships/hyperlink" Target="mailto:gotinhasantiago@hotmail.com" TargetMode="External"/><Relationship Id="rId303" Type="http://schemas.openxmlformats.org/officeDocument/2006/relationships/hyperlink" Target="mailto:geral@termofeira.com" TargetMode="External"/><Relationship Id="rId485" Type="http://schemas.openxmlformats.org/officeDocument/2006/relationships/hyperlink" Target="mailto:antonio.morado@onmicro.pt" TargetMode="External"/><Relationship Id="rId42" Type="http://schemas.openxmlformats.org/officeDocument/2006/relationships/hyperlink" Target="mailto:geral@lmsi.pt" TargetMode="External"/><Relationship Id="rId84" Type="http://schemas.openxmlformats.org/officeDocument/2006/relationships/hyperlink" Target="mailto:andreia.neves@elpor.pt" TargetMode="External"/><Relationship Id="rId138" Type="http://schemas.openxmlformats.org/officeDocument/2006/relationships/hyperlink" Target="mailto:andrepereira@helvetplus.com" TargetMode="External"/><Relationship Id="rId345" Type="http://schemas.openxmlformats.org/officeDocument/2006/relationships/hyperlink" Target="mailto:apoiotecnico@longoplano.pt" TargetMode="External"/><Relationship Id="rId387" Type="http://schemas.openxmlformats.org/officeDocument/2006/relationships/hyperlink" Target="mailto:dasovolt@gmail.com" TargetMode="External"/><Relationship Id="rId510" Type="http://schemas.openxmlformats.org/officeDocument/2006/relationships/hyperlink" Target="mailto:qualidade@gruposafety.pt" TargetMode="External"/><Relationship Id="rId552" Type="http://schemas.openxmlformats.org/officeDocument/2006/relationships/hyperlink" Target="mailto:geral@stepman.pt" TargetMode="External"/><Relationship Id="rId594" Type="http://schemas.openxmlformats.org/officeDocument/2006/relationships/hyperlink" Target="mailto:geral@manusystems.pt" TargetMode="External"/><Relationship Id="rId608" Type="http://schemas.openxmlformats.org/officeDocument/2006/relationships/hyperlink" Target="mailto:geral@signeel.pt" TargetMode="External"/><Relationship Id="rId191" Type="http://schemas.openxmlformats.org/officeDocument/2006/relationships/hyperlink" Target="mailto:geral@vilamep.pt" TargetMode="External"/><Relationship Id="rId205" Type="http://schemas.openxmlformats.org/officeDocument/2006/relationships/hyperlink" Target="mailto:joao.vaz@mvsengenharia.pt" TargetMode="External"/><Relationship Id="rId247" Type="http://schemas.openxmlformats.org/officeDocument/2006/relationships/hyperlink" Target="mailto:j.sousa_electrico@hotmail.com" TargetMode="External"/><Relationship Id="rId412" Type="http://schemas.openxmlformats.org/officeDocument/2006/relationships/hyperlink" Target="mailto:geral@emogis.pt" TargetMode="External"/><Relationship Id="rId107" Type="http://schemas.openxmlformats.org/officeDocument/2006/relationships/hyperlink" Target="mailto:geral@pixus.pt" TargetMode="External"/><Relationship Id="rId289" Type="http://schemas.openxmlformats.org/officeDocument/2006/relationships/hyperlink" Target="mailto:c.f.m.@live.com.pt" TargetMode="External"/><Relationship Id="rId454" Type="http://schemas.openxmlformats.org/officeDocument/2006/relationships/hyperlink" Target="mailto:geral@grupojds.pt" TargetMode="External"/><Relationship Id="rId496" Type="http://schemas.openxmlformats.org/officeDocument/2006/relationships/hyperlink" Target="mailto:geral@energiflex.pt" TargetMode="External"/><Relationship Id="rId661" Type="http://schemas.openxmlformats.org/officeDocument/2006/relationships/hyperlink" Target="mailto:versegura@versegura.com" TargetMode="External"/><Relationship Id="rId11" Type="http://schemas.openxmlformats.org/officeDocument/2006/relationships/hyperlink" Target="mailto:aclomba_04@hotmail.com" TargetMode="External"/><Relationship Id="rId53" Type="http://schemas.openxmlformats.org/officeDocument/2006/relationships/hyperlink" Target="mailto:geral@jaimemiguel.pt" TargetMode="External"/><Relationship Id="rId149" Type="http://schemas.openxmlformats.org/officeDocument/2006/relationships/hyperlink" Target="mailto:geral@mprserralharia.com" TargetMode="External"/><Relationship Id="rId314" Type="http://schemas.openxmlformats.org/officeDocument/2006/relationships/hyperlink" Target="mailto:jpires.samacoating@gmail.com" TargetMode="External"/><Relationship Id="rId356" Type="http://schemas.openxmlformats.org/officeDocument/2006/relationships/hyperlink" Target="mailto:lacahuambo@gmail.com" TargetMode="External"/><Relationship Id="rId398" Type="http://schemas.openxmlformats.org/officeDocument/2006/relationships/hyperlink" Target="mailto:joao.santos@jhcoelho.pt" TargetMode="External"/><Relationship Id="rId521" Type="http://schemas.openxmlformats.org/officeDocument/2006/relationships/hyperlink" Target="mailto:geral@climermadeira.pt" TargetMode="External"/><Relationship Id="rId563" Type="http://schemas.openxmlformats.org/officeDocument/2006/relationships/hyperlink" Target="mailto:geral@firsale.pt" TargetMode="External"/><Relationship Id="rId619" Type="http://schemas.openxmlformats.org/officeDocument/2006/relationships/hyperlink" Target="mailto:vitor@net365.pt" TargetMode="External"/><Relationship Id="rId95" Type="http://schemas.openxmlformats.org/officeDocument/2006/relationships/hyperlink" Target="mailto:geral.jfa@outlook.pt" TargetMode="External"/><Relationship Id="rId160" Type="http://schemas.openxmlformats.org/officeDocument/2006/relationships/hyperlink" Target="mailto:paulo.rodrigues@energytop.pt" TargetMode="External"/><Relationship Id="rId216" Type="http://schemas.openxmlformats.org/officeDocument/2006/relationships/hyperlink" Target="mailto:comercial@strada.pt" TargetMode="External"/><Relationship Id="rId423" Type="http://schemas.openxmlformats.org/officeDocument/2006/relationships/hyperlink" Target="mailto:alexandre.varela@caixifacil.pt" TargetMode="External"/><Relationship Id="rId258" Type="http://schemas.openxmlformats.org/officeDocument/2006/relationships/hyperlink" Target="mailto:jlopes@sicoestuques.pt" TargetMode="External"/><Relationship Id="rId465" Type="http://schemas.openxmlformats.org/officeDocument/2006/relationships/hyperlink" Target="mailto:jmborges@trablisa.esegur.pt" TargetMode="External"/><Relationship Id="rId630" Type="http://schemas.openxmlformats.org/officeDocument/2006/relationships/hyperlink" Target="mailto:lecibar.13@gmail.com" TargetMode="External"/><Relationship Id="rId672" Type="http://schemas.openxmlformats.org/officeDocument/2006/relationships/hyperlink" Target="mailto:geral@fm4all.pt" TargetMode="External"/><Relationship Id="rId22" Type="http://schemas.openxmlformats.org/officeDocument/2006/relationships/hyperlink" Target="mailto:anteluzlda@sapo.pt" TargetMode="External"/><Relationship Id="rId64" Type="http://schemas.openxmlformats.org/officeDocument/2006/relationships/hyperlink" Target="mailto:tectomoderno@hotmail.com" TargetMode="External"/><Relationship Id="rId118" Type="http://schemas.openxmlformats.org/officeDocument/2006/relationships/hyperlink" Target="mailto:torres.castro.ext@siemens.com" TargetMode="External"/><Relationship Id="rId325" Type="http://schemas.openxmlformats.org/officeDocument/2006/relationships/hyperlink" Target="mailto:reviourem@gmail.com" TargetMode="External"/><Relationship Id="rId367" Type="http://schemas.openxmlformats.org/officeDocument/2006/relationships/hyperlink" Target="mailto:resolv@chelts.pt" TargetMode="External"/><Relationship Id="rId532" Type="http://schemas.openxmlformats.org/officeDocument/2006/relationships/hyperlink" Target="mailto:info@adelino.pt" TargetMode="External"/><Relationship Id="rId574" Type="http://schemas.openxmlformats.org/officeDocument/2006/relationships/hyperlink" Target="mailto:servac.lda@sapo.pt" TargetMode="External"/><Relationship Id="rId171" Type="http://schemas.openxmlformats.org/officeDocument/2006/relationships/hyperlink" Target="mailto:carlapinto_ferreira.ex@siemens.com" TargetMode="External"/><Relationship Id="rId227" Type="http://schemas.openxmlformats.org/officeDocument/2006/relationships/hyperlink" Target="mailto:caio.luiz112@gmail.com" TargetMode="External"/><Relationship Id="rId269" Type="http://schemas.openxmlformats.org/officeDocument/2006/relationships/hyperlink" Target="mailto:dinispalma13@gmail.com" TargetMode="External"/><Relationship Id="rId434" Type="http://schemas.openxmlformats.org/officeDocument/2006/relationships/hyperlink" Target="mailto:manutencao.eps@quironprevencion.com" TargetMode="External"/><Relationship Id="rId476" Type="http://schemas.openxmlformats.org/officeDocument/2006/relationships/hyperlink" Target="mailto:rafael_reisilva@hotmail.com" TargetMode="External"/><Relationship Id="rId641" Type="http://schemas.openxmlformats.org/officeDocument/2006/relationships/hyperlink" Target="mailto:styleinox.escritorio@gmail.com" TargetMode="External"/><Relationship Id="rId683" Type="http://schemas.openxmlformats.org/officeDocument/2006/relationships/hyperlink" Target="mailto:fjoamorim@gmail.com" TargetMode="External"/><Relationship Id="rId33" Type="http://schemas.openxmlformats.org/officeDocument/2006/relationships/hyperlink" Target="mailto:qaiassiste@gmail.com" TargetMode="External"/><Relationship Id="rId129" Type="http://schemas.openxmlformats.org/officeDocument/2006/relationships/hyperlink" Target="mailto:francisco@hidroinstall.net" TargetMode="External"/><Relationship Id="rId280" Type="http://schemas.openxmlformats.org/officeDocument/2006/relationships/hyperlink" Target="mailto:elisio11@hotmail.com" TargetMode="External"/><Relationship Id="rId336" Type="http://schemas.openxmlformats.org/officeDocument/2006/relationships/hyperlink" Target="mailto:geral@luxarclima.pt" TargetMode="External"/><Relationship Id="rId501" Type="http://schemas.openxmlformats.org/officeDocument/2006/relationships/hyperlink" Target="mailto:ricardo.jesus@totalenergies.com" TargetMode="External"/><Relationship Id="rId543" Type="http://schemas.openxmlformats.org/officeDocument/2006/relationships/hyperlink" Target="mailto:mario.batista@majo.pt" TargetMode="External"/><Relationship Id="rId75" Type="http://schemas.openxmlformats.org/officeDocument/2006/relationships/hyperlink" Target="mailto:teresa.schedel@alucasa.pt" TargetMode="External"/><Relationship Id="rId140" Type="http://schemas.openxmlformats.org/officeDocument/2006/relationships/hyperlink" Target="mailto:geral@irmaosoares.pt" TargetMode="External"/><Relationship Id="rId182" Type="http://schemas.openxmlformats.org/officeDocument/2006/relationships/hyperlink" Target="mailto:geral@formulaeletrica.pt" TargetMode="External"/><Relationship Id="rId378" Type="http://schemas.openxmlformats.org/officeDocument/2006/relationships/hyperlink" Target="mailto:geral@relatoriodireto.pt" TargetMode="External"/><Relationship Id="rId403" Type="http://schemas.openxmlformats.org/officeDocument/2006/relationships/hyperlink" Target="mailto:aguasecircuitos@gmail.com" TargetMode="External"/><Relationship Id="rId585" Type="http://schemas.openxmlformats.org/officeDocument/2006/relationships/hyperlink" Target="mailto:geral@acsb.pt" TargetMode="External"/><Relationship Id="rId6" Type="http://schemas.openxmlformats.org/officeDocument/2006/relationships/hyperlink" Target="mailto:tiago.cunha@anythink.pt" TargetMode="External"/><Relationship Id="rId238" Type="http://schemas.openxmlformats.org/officeDocument/2006/relationships/hyperlink" Target="mailto:rsilva@xwr.pt" TargetMode="External"/><Relationship Id="rId445" Type="http://schemas.openxmlformats.org/officeDocument/2006/relationships/hyperlink" Target="mailto:joana.patricio@outlook.com" TargetMode="External"/><Relationship Id="rId487" Type="http://schemas.openxmlformats.org/officeDocument/2006/relationships/hyperlink" Target="mailto:telmasofianunes@hotmail.com" TargetMode="External"/><Relationship Id="rId610" Type="http://schemas.openxmlformats.org/officeDocument/2006/relationships/hyperlink" Target="mailto:pedro.alexandre2001nunes@gmail.com" TargetMode="External"/><Relationship Id="rId652" Type="http://schemas.openxmlformats.org/officeDocument/2006/relationships/hyperlink" Target="mailto:simoes_25@hotmail.com" TargetMode="External"/><Relationship Id="rId291" Type="http://schemas.openxmlformats.org/officeDocument/2006/relationships/hyperlink" Target="mailto:geral@sisletric.pt" TargetMode="External"/><Relationship Id="rId305" Type="http://schemas.openxmlformats.org/officeDocument/2006/relationships/hyperlink" Target="mailto:geral@cpsistemaseletricos.pt" TargetMode="External"/><Relationship Id="rId347" Type="http://schemas.openxmlformats.org/officeDocument/2006/relationships/hyperlink" Target="mailto:geral@onb.pt" TargetMode="External"/><Relationship Id="rId512" Type="http://schemas.openxmlformats.org/officeDocument/2006/relationships/hyperlink" Target="mailto:vitor_eletricidade@hotmail.com" TargetMode="External"/><Relationship Id="rId44" Type="http://schemas.openxmlformats.org/officeDocument/2006/relationships/hyperlink" Target="mailto:susanappereira.solicitadora@gmail.com" TargetMode="External"/><Relationship Id="rId86" Type="http://schemas.openxmlformats.org/officeDocument/2006/relationships/hyperlink" Target="mailto:encomendas@jomagope.pt" TargetMode="External"/><Relationship Id="rId151" Type="http://schemas.openxmlformats.org/officeDocument/2006/relationships/hyperlink" Target="mailto:fernandorocha@robeluz.com" TargetMode="External"/><Relationship Id="rId389" Type="http://schemas.openxmlformats.org/officeDocument/2006/relationships/hyperlink" Target="mailto:berryconcept@gmail.com" TargetMode="External"/><Relationship Id="rId554" Type="http://schemas.openxmlformats.org/officeDocument/2006/relationships/hyperlink" Target="mailto:geral@ruipedrosa.pt" TargetMode="External"/><Relationship Id="rId596" Type="http://schemas.openxmlformats.org/officeDocument/2006/relationships/hyperlink" Target="mailto:jasril@sapo.pt" TargetMode="External"/><Relationship Id="rId193" Type="http://schemas.openxmlformats.org/officeDocument/2006/relationships/hyperlink" Target="mailto:rui.pereira@groundwater.pt" TargetMode="External"/><Relationship Id="rId207" Type="http://schemas.openxmlformats.org/officeDocument/2006/relationships/hyperlink" Target="mailto:filipe@filipeafonso.pt" TargetMode="External"/><Relationship Id="rId249" Type="http://schemas.openxmlformats.org/officeDocument/2006/relationships/hyperlink" Target="mailto:david.pinto@engesegur.pt" TargetMode="External"/><Relationship Id="rId414" Type="http://schemas.openxmlformats.org/officeDocument/2006/relationships/hyperlink" Target="mailto:geral@fatimotriz.pt" TargetMode="External"/><Relationship Id="rId456" Type="http://schemas.openxmlformats.org/officeDocument/2006/relationships/hyperlink" Target="mailto:mmonteiro@htrindustrial.pt" TargetMode="External"/><Relationship Id="rId498" Type="http://schemas.openxmlformats.org/officeDocument/2006/relationships/hyperlink" Target="mailto:ricardo.jesus@totalenergies.com" TargetMode="External"/><Relationship Id="rId621" Type="http://schemas.openxmlformats.org/officeDocument/2006/relationships/hyperlink" Target="mailto:vendas@finderiberia.com" TargetMode="External"/><Relationship Id="rId663" Type="http://schemas.openxmlformats.org/officeDocument/2006/relationships/hyperlink" Target="mailto:rsilva@xwr.pt" TargetMode="External"/><Relationship Id="rId13" Type="http://schemas.openxmlformats.org/officeDocument/2006/relationships/hyperlink" Target="mailto:geral@nsistemas.pt" TargetMode="External"/><Relationship Id="rId109" Type="http://schemas.openxmlformats.org/officeDocument/2006/relationships/hyperlink" Target="mailto:acmpnlda@gmail.com" TargetMode="External"/><Relationship Id="rId260" Type="http://schemas.openxmlformats.org/officeDocument/2006/relationships/hyperlink" Target="mailto:geral@onassist.pt" TargetMode="External"/><Relationship Id="rId316" Type="http://schemas.openxmlformats.org/officeDocument/2006/relationships/hyperlink" Target="mailto:s.carvalho.lis@hormann.pt" TargetMode="External"/><Relationship Id="rId523" Type="http://schemas.openxmlformats.org/officeDocument/2006/relationships/hyperlink" Target="mailto:joana.costa@makewinners.pt" TargetMode="External"/><Relationship Id="rId55" Type="http://schemas.openxmlformats.org/officeDocument/2006/relationships/hyperlink" Target="mailto:bernardinoSilva@globaldis.pt" TargetMode="External"/><Relationship Id="rId97" Type="http://schemas.openxmlformats.org/officeDocument/2006/relationships/hyperlink" Target="mailto:simplux@simplux.pt" TargetMode="External"/><Relationship Id="rId120" Type="http://schemas.openxmlformats.org/officeDocument/2006/relationships/hyperlink" Target="mailto:geral@mafep.pt" TargetMode="External"/><Relationship Id="rId358" Type="http://schemas.openxmlformats.org/officeDocument/2006/relationships/hyperlink" Target="mailto:geral@balfer.pt" TargetMode="External"/><Relationship Id="rId565" Type="http://schemas.openxmlformats.org/officeDocument/2006/relationships/hyperlink" Target="mailto:pedro.rodrigues@proeonn.pt" TargetMode="External"/><Relationship Id="rId162" Type="http://schemas.openxmlformats.org/officeDocument/2006/relationships/hyperlink" Target="mailto:patricia.oliveira@termoventil.pt" TargetMode="External"/><Relationship Id="rId218" Type="http://schemas.openxmlformats.org/officeDocument/2006/relationships/hyperlink" Target="mailto:pedro.correia@eletriflow.pt" TargetMode="External"/><Relationship Id="rId425" Type="http://schemas.openxmlformats.org/officeDocument/2006/relationships/hyperlink" Target="mailto:mmprotec14@gmail.com" TargetMode="External"/><Relationship Id="rId467" Type="http://schemas.openxmlformats.org/officeDocument/2006/relationships/hyperlink" Target="mailto:administrativo@jpelectricidade.pt" TargetMode="External"/><Relationship Id="rId632" Type="http://schemas.openxmlformats.org/officeDocument/2006/relationships/hyperlink" Target="mailto:jvitorino64@gmail.com" TargetMode="External"/><Relationship Id="rId271" Type="http://schemas.openxmlformats.org/officeDocument/2006/relationships/hyperlink" Target="mailto:n.l.gestsolutions@gmail.com" TargetMode="External"/><Relationship Id="rId674" Type="http://schemas.openxmlformats.org/officeDocument/2006/relationships/hyperlink" Target="mailto:filipa.martinho@dh-partner.com" TargetMode="External"/><Relationship Id="rId24" Type="http://schemas.openxmlformats.org/officeDocument/2006/relationships/hyperlink" Target="mailto:geral@agrocinco.pt" TargetMode="External"/><Relationship Id="rId66" Type="http://schemas.openxmlformats.org/officeDocument/2006/relationships/hyperlink" Target="mailto:saojovidros@gmail.com" TargetMode="External"/><Relationship Id="rId131" Type="http://schemas.openxmlformats.org/officeDocument/2006/relationships/hyperlink" Target="mailto:soselectricista24h@gmail.com" TargetMode="External"/><Relationship Id="rId327" Type="http://schemas.openxmlformats.org/officeDocument/2006/relationships/hyperlink" Target="mailto:geral@halgie.pt" TargetMode="External"/><Relationship Id="rId369" Type="http://schemas.openxmlformats.org/officeDocument/2006/relationships/hyperlink" Target="mailto:valter.ferrer@hotmail.com" TargetMode="External"/><Relationship Id="rId534" Type="http://schemas.openxmlformats.org/officeDocument/2006/relationships/hyperlink" Target="mailto:joao.martins@servassiste.pt" TargetMode="External"/><Relationship Id="rId576" Type="http://schemas.openxmlformats.org/officeDocument/2006/relationships/hyperlink" Target="mailto:paulo.fonseca@psg.com.pt" TargetMode="External"/><Relationship Id="rId173" Type="http://schemas.openxmlformats.org/officeDocument/2006/relationships/hyperlink" Target="mailto:eduardo.lourenco@strongcharon.pt" TargetMode="External"/><Relationship Id="rId229" Type="http://schemas.openxmlformats.org/officeDocument/2006/relationships/hyperlink" Target="mailto:geral@microemsi.pt" TargetMode="External"/><Relationship Id="rId380" Type="http://schemas.openxmlformats.org/officeDocument/2006/relationships/hyperlink" Target="mailto:contacto@reunia.pt" TargetMode="External"/><Relationship Id="rId436" Type="http://schemas.openxmlformats.org/officeDocument/2006/relationships/hyperlink" Target="mailto:manutencao.eps@quironprevencion.com" TargetMode="External"/><Relationship Id="rId601" Type="http://schemas.openxmlformats.org/officeDocument/2006/relationships/hyperlink" Target="mailto:Geral@sanjoporta.pt" TargetMode="External"/><Relationship Id="rId643" Type="http://schemas.openxmlformats.org/officeDocument/2006/relationships/hyperlink" Target="mailto:montaco@montaco.pt" TargetMode="External"/><Relationship Id="rId240" Type="http://schemas.openxmlformats.org/officeDocument/2006/relationships/hyperlink" Target="mailto:tecnidelta@delta-cafes.pt" TargetMode="External"/><Relationship Id="rId478" Type="http://schemas.openxmlformats.org/officeDocument/2006/relationships/hyperlink" Target="mailto:qes@meivcoregroup.com" TargetMode="External"/><Relationship Id="rId685" Type="http://schemas.openxmlformats.org/officeDocument/2006/relationships/hyperlink" Target="mailto:geral@extinalarmes.com" TargetMode="External"/><Relationship Id="rId35" Type="http://schemas.openxmlformats.org/officeDocument/2006/relationships/hyperlink" Target="mailto:evgroppa@gmail.com" TargetMode="External"/><Relationship Id="rId77" Type="http://schemas.openxmlformats.org/officeDocument/2006/relationships/hyperlink" Target="mailto:orbiluz@sapo.pt" TargetMode="External"/><Relationship Id="rId100" Type="http://schemas.openxmlformats.org/officeDocument/2006/relationships/hyperlink" Target="mailto:jcaineta@voltt.pt" TargetMode="External"/><Relationship Id="rId282" Type="http://schemas.openxmlformats.org/officeDocument/2006/relationships/hyperlink" Target="mailto:jorgetomecardosolda@gmail.com" TargetMode="External"/><Relationship Id="rId338" Type="http://schemas.openxmlformats.org/officeDocument/2006/relationships/hyperlink" Target="mailto:geral@colder.pt" TargetMode="External"/><Relationship Id="rId503" Type="http://schemas.openxmlformats.org/officeDocument/2006/relationships/hyperlink" Target="mailto:ricardo.jesus@totalenergies.com" TargetMode="External"/><Relationship Id="rId545" Type="http://schemas.openxmlformats.org/officeDocument/2006/relationships/hyperlink" Target="mailto:eduardolemoslda@eduardolemoslda.pt" TargetMode="External"/><Relationship Id="rId587" Type="http://schemas.openxmlformats.org/officeDocument/2006/relationships/hyperlink" Target="mailto:geral@tecnobuild.pt" TargetMode="External"/><Relationship Id="rId8" Type="http://schemas.openxmlformats.org/officeDocument/2006/relationships/hyperlink" Target="mailto:cunhaeantunes@gmail.com" TargetMode="External"/><Relationship Id="rId142" Type="http://schemas.openxmlformats.org/officeDocument/2006/relationships/hyperlink" Target="mailto:geral@werepairguarda.com" TargetMode="External"/><Relationship Id="rId184" Type="http://schemas.openxmlformats.org/officeDocument/2006/relationships/hyperlink" Target="mailto:jorge.pinto@onservice.pt" TargetMode="External"/><Relationship Id="rId391" Type="http://schemas.openxmlformats.org/officeDocument/2006/relationships/hyperlink" Target="mailto:info@wisdomrecord.pt" TargetMode="External"/><Relationship Id="rId405" Type="http://schemas.openxmlformats.org/officeDocument/2006/relationships/hyperlink" Target="mailto:geral@gavrilpasca.pt" TargetMode="External"/><Relationship Id="rId447" Type="http://schemas.openxmlformats.org/officeDocument/2006/relationships/hyperlink" Target="mailto:geral.powersafety@gmail.com" TargetMode="External"/><Relationship Id="rId612" Type="http://schemas.openxmlformats.org/officeDocument/2006/relationships/hyperlink" Target="mailto:orlando50557@gmail.com" TargetMode="External"/><Relationship Id="rId251" Type="http://schemas.openxmlformats.org/officeDocument/2006/relationships/hyperlink" Target="mailto:logicsmart@outlook.pt" TargetMode="External"/><Relationship Id="rId489" Type="http://schemas.openxmlformats.org/officeDocument/2006/relationships/hyperlink" Target="mailto:geral@nenergias.pt" TargetMode="External"/><Relationship Id="rId654" Type="http://schemas.openxmlformats.org/officeDocument/2006/relationships/hyperlink" Target="mailto:geral@segursiren.pt" TargetMode="External"/><Relationship Id="rId46" Type="http://schemas.openxmlformats.org/officeDocument/2006/relationships/hyperlink" Target="mailto:ricardo@afr-afr.com" TargetMode="External"/><Relationship Id="rId293" Type="http://schemas.openxmlformats.org/officeDocument/2006/relationships/hyperlink" Target="mailto:Quessonenergy@gmail.com" TargetMode="External"/><Relationship Id="rId307" Type="http://schemas.openxmlformats.org/officeDocument/2006/relationships/hyperlink" Target="mailto:geral@ruisantoslda.pt" TargetMode="External"/><Relationship Id="rId349" Type="http://schemas.openxmlformats.org/officeDocument/2006/relationships/hyperlink" Target="mailto:geral@especial1.pt" TargetMode="External"/><Relationship Id="rId514" Type="http://schemas.openxmlformats.org/officeDocument/2006/relationships/hyperlink" Target="mailto:geral.sensortec@gmail.com" TargetMode="External"/><Relationship Id="rId556" Type="http://schemas.openxmlformats.org/officeDocument/2006/relationships/hyperlink" Target="mailto:pgodinho@termogod.pt" TargetMode="External"/><Relationship Id="rId88" Type="http://schemas.openxmlformats.org/officeDocument/2006/relationships/hyperlink" Target="mailto:geral@secipe.pt" TargetMode="External"/><Relationship Id="rId111" Type="http://schemas.openxmlformats.org/officeDocument/2006/relationships/hyperlink" Target="mailto:nelson.rodrigues@indutora.pt" TargetMode="External"/><Relationship Id="rId153" Type="http://schemas.openxmlformats.org/officeDocument/2006/relationships/hyperlink" Target="mailto:andreia.bento@lsr.pt" TargetMode="External"/><Relationship Id="rId195" Type="http://schemas.openxmlformats.org/officeDocument/2006/relationships/hyperlink" Target="mailto:pedroma@sapo.pt" TargetMode="External"/><Relationship Id="rId209" Type="http://schemas.openxmlformats.org/officeDocument/2006/relationships/hyperlink" Target="mailto:filipe.ferreira@prupledetails.com" TargetMode="External"/><Relationship Id="rId360" Type="http://schemas.openxmlformats.org/officeDocument/2006/relationships/hyperlink" Target="mailto:josecalado0@gmail.com" TargetMode="External"/><Relationship Id="rId416" Type="http://schemas.openxmlformats.org/officeDocument/2006/relationships/hyperlink" Target="mailto:info@cbmdoors.com" TargetMode="External"/><Relationship Id="rId598" Type="http://schemas.openxmlformats.org/officeDocument/2006/relationships/hyperlink" Target="mailto:rdcarrilho@windclima.pt" TargetMode="External"/><Relationship Id="rId220" Type="http://schemas.openxmlformats.org/officeDocument/2006/relationships/hyperlink" Target="mailto:mjardim@enerdom.pt" TargetMode="External"/><Relationship Id="rId458" Type="http://schemas.openxmlformats.org/officeDocument/2006/relationships/hyperlink" Target="mailto:mail@tecnocon.pt" TargetMode="External"/><Relationship Id="rId623" Type="http://schemas.openxmlformats.org/officeDocument/2006/relationships/hyperlink" Target="mailto:termoave@termoave.pt" TargetMode="External"/><Relationship Id="rId665" Type="http://schemas.openxmlformats.org/officeDocument/2006/relationships/hyperlink" Target="mailto:afdominguezg@gmail.com" TargetMode="External"/><Relationship Id="rId15" Type="http://schemas.openxmlformats.org/officeDocument/2006/relationships/hyperlink" Target="mailto:etapabastidor@gmail.com" TargetMode="External"/><Relationship Id="rId57" Type="http://schemas.openxmlformats.org/officeDocument/2006/relationships/hyperlink" Target="mailto:ventura.rodrigues@venturarodrigues.pt" TargetMode="External"/><Relationship Id="rId262" Type="http://schemas.openxmlformats.org/officeDocument/2006/relationships/hyperlink" Target="mailto:vieirafilipepeltr@gmail.com" TargetMode="External"/><Relationship Id="rId318" Type="http://schemas.openxmlformats.org/officeDocument/2006/relationships/hyperlink" Target="mailto:laura.ralmeida@decunify.com" TargetMode="External"/><Relationship Id="rId525" Type="http://schemas.openxmlformats.org/officeDocument/2006/relationships/hyperlink" Target="mailto:rui@prismave.pt" TargetMode="External"/><Relationship Id="rId567" Type="http://schemas.openxmlformats.org/officeDocument/2006/relationships/hyperlink" Target="mailto:afsmo@sapo.pt" TargetMode="External"/><Relationship Id="rId99" Type="http://schemas.openxmlformats.org/officeDocument/2006/relationships/hyperlink" Target="mailto:simplux@simplux.pt" TargetMode="External"/><Relationship Id="rId122" Type="http://schemas.openxmlformats.org/officeDocument/2006/relationships/hyperlink" Target="mailto:marisa.veloso@munditamanho.pt" TargetMode="External"/><Relationship Id="rId164" Type="http://schemas.openxmlformats.org/officeDocument/2006/relationships/hyperlink" Target="mailto:douglas.barbosa.aju@gmail.com" TargetMode="External"/><Relationship Id="rId371" Type="http://schemas.openxmlformats.org/officeDocument/2006/relationships/hyperlink" Target="mailto:rui.sabino@celgarve.pt" TargetMode="External"/><Relationship Id="rId427" Type="http://schemas.openxmlformats.org/officeDocument/2006/relationships/hyperlink" Target="mailto:japereira@trabifer.com" TargetMode="External"/><Relationship Id="rId469" Type="http://schemas.openxmlformats.org/officeDocument/2006/relationships/hyperlink" Target="mailto:vitor.morim@sapo.pt" TargetMode="External"/><Relationship Id="rId634" Type="http://schemas.openxmlformats.org/officeDocument/2006/relationships/hyperlink" Target="mailto:geral@eletrogs.pt" TargetMode="External"/><Relationship Id="rId676" Type="http://schemas.openxmlformats.org/officeDocument/2006/relationships/hyperlink" Target="mailto:geral@goldenfibra.com" TargetMode="External"/><Relationship Id="rId26" Type="http://schemas.openxmlformats.org/officeDocument/2006/relationships/hyperlink" Target="mailto:geral@inovseg.pt" TargetMode="External"/><Relationship Id="rId231" Type="http://schemas.openxmlformats.org/officeDocument/2006/relationships/hyperlink" Target="mailto:rsilva@xwr.pt" TargetMode="External"/><Relationship Id="rId273" Type="http://schemas.openxmlformats.org/officeDocument/2006/relationships/hyperlink" Target="mailto:geral@focosseguranca.pt" TargetMode="External"/><Relationship Id="rId329" Type="http://schemas.openxmlformats.org/officeDocument/2006/relationships/hyperlink" Target="mailto:geral@jjteixeira.pt" TargetMode="External"/><Relationship Id="rId480" Type="http://schemas.openxmlformats.org/officeDocument/2006/relationships/hyperlink" Target="mailto:pmbf.mail@gmail.com" TargetMode="External"/><Relationship Id="rId536" Type="http://schemas.openxmlformats.org/officeDocument/2006/relationships/hyperlink" Target="mailto:geral@cesb.pt" TargetMode="External"/><Relationship Id="rId68" Type="http://schemas.openxmlformats.org/officeDocument/2006/relationships/hyperlink" Target="mailto:luis.cunha@electrofundacao.pt" TargetMode="External"/><Relationship Id="rId133" Type="http://schemas.openxmlformats.org/officeDocument/2006/relationships/hyperlink" Target="mailto:ggouveia@clg.pt" TargetMode="External"/><Relationship Id="rId175" Type="http://schemas.openxmlformats.org/officeDocument/2006/relationships/hyperlink" Target="mailto:cintiamagalhaes2002@gmail.com" TargetMode="External"/><Relationship Id="rId340" Type="http://schemas.openxmlformats.org/officeDocument/2006/relationships/hyperlink" Target="mailto:torres.castro.ext@siemens.com" TargetMode="External"/><Relationship Id="rId578" Type="http://schemas.openxmlformats.org/officeDocument/2006/relationships/hyperlink" Target="mailto:claudio.silva@mfx.pt" TargetMode="External"/><Relationship Id="rId200" Type="http://schemas.openxmlformats.org/officeDocument/2006/relationships/hyperlink" Target="mailto:neliojesus@teksolutions.pt" TargetMode="External"/><Relationship Id="rId382" Type="http://schemas.openxmlformats.org/officeDocument/2006/relationships/hyperlink" Target="mailto:pachetubo.pacheco@gmail.com" TargetMode="External"/><Relationship Id="rId438" Type="http://schemas.openxmlformats.org/officeDocument/2006/relationships/hyperlink" Target="mailto:losna2@gmail.com" TargetMode="External"/><Relationship Id="rId603" Type="http://schemas.openxmlformats.org/officeDocument/2006/relationships/hyperlink" Target="mailto:sgt.msz.geral@gmail.com" TargetMode="External"/><Relationship Id="rId645" Type="http://schemas.openxmlformats.org/officeDocument/2006/relationships/hyperlink" Target="mailto:geral@magilarmes.pt" TargetMode="External"/><Relationship Id="rId687" Type="http://schemas.openxmlformats.org/officeDocument/2006/relationships/vmlDrawing" Target="../drawings/vmlDrawing1.vml"/><Relationship Id="rId242" Type="http://schemas.openxmlformats.org/officeDocument/2006/relationships/hyperlink" Target="mailto:secretaria@ametais.pt" TargetMode="External"/><Relationship Id="rId284" Type="http://schemas.openxmlformats.org/officeDocument/2006/relationships/hyperlink" Target="mailto:sonia.bergano@hotmail.com" TargetMode="External"/><Relationship Id="rId491" Type="http://schemas.openxmlformats.org/officeDocument/2006/relationships/hyperlink" Target="mailto:electroalbino@electroalbino.pt" TargetMode="External"/><Relationship Id="rId505" Type="http://schemas.openxmlformats.org/officeDocument/2006/relationships/hyperlink" Target="mailto:ricardo.jesus@totalenergies.com" TargetMode="External"/><Relationship Id="rId37" Type="http://schemas.openxmlformats.org/officeDocument/2006/relationships/hyperlink" Target="mailto:geral@cgc-aluminios.pt" TargetMode="External"/><Relationship Id="rId79" Type="http://schemas.openxmlformats.org/officeDocument/2006/relationships/hyperlink" Target="mailto:amlefort@indelec.com" TargetMode="External"/><Relationship Id="rId102" Type="http://schemas.openxmlformats.org/officeDocument/2006/relationships/hyperlink" Target="mailto:jcaineta@voltt.pt" TargetMode="External"/><Relationship Id="rId144" Type="http://schemas.openxmlformats.org/officeDocument/2006/relationships/hyperlink" Target="mailto:ricardo@worksteel.pt" TargetMode="External"/><Relationship Id="rId547" Type="http://schemas.openxmlformats.org/officeDocument/2006/relationships/hyperlink" Target="mailto:luz@interlusa.com" TargetMode="External"/><Relationship Id="rId589" Type="http://schemas.openxmlformats.org/officeDocument/2006/relationships/hyperlink" Target="mailto:zonafogo@sapo.pt" TargetMode="External"/><Relationship Id="rId90" Type="http://schemas.openxmlformats.org/officeDocument/2006/relationships/hyperlink" Target="mailto:geralelectricafelgueiras@gmail.com" TargetMode="External"/><Relationship Id="rId186" Type="http://schemas.openxmlformats.org/officeDocument/2006/relationships/hyperlink" Target="mailto:r.neves@instalformula,pt" TargetMode="External"/><Relationship Id="rId351" Type="http://schemas.openxmlformats.org/officeDocument/2006/relationships/hyperlink" Target="mailto:geral@tecsafety.pt" TargetMode="External"/><Relationship Id="rId393" Type="http://schemas.openxmlformats.org/officeDocument/2006/relationships/hyperlink" Target="mailto:adriana@carplic.pt" TargetMode="External"/><Relationship Id="rId407" Type="http://schemas.openxmlformats.org/officeDocument/2006/relationships/hyperlink" Target="mailto:grupoco73@gmail.com" TargetMode="External"/><Relationship Id="rId449" Type="http://schemas.openxmlformats.org/officeDocument/2006/relationships/hyperlink" Target="mailto:guedesclima@sapo.pt" TargetMode="External"/><Relationship Id="rId614" Type="http://schemas.openxmlformats.org/officeDocument/2006/relationships/hyperlink" Target="mailto:geral@ligaluz.pt" TargetMode="External"/><Relationship Id="rId656" Type="http://schemas.openxmlformats.org/officeDocument/2006/relationships/hyperlink" Target="mailto:cintiamagalhaes2002@gmail.com" TargetMode="External"/><Relationship Id="rId211" Type="http://schemas.openxmlformats.org/officeDocument/2006/relationships/hyperlink" Target="mailto:filipe.ferreira@prupledetails.com" TargetMode="External"/><Relationship Id="rId253" Type="http://schemas.openxmlformats.org/officeDocument/2006/relationships/hyperlink" Target="mailto:geral@jfaluminios.pt" TargetMode="External"/><Relationship Id="rId295" Type="http://schemas.openxmlformats.org/officeDocument/2006/relationships/hyperlink" Target="mailto:pero@guimaelectra.pt" TargetMode="External"/><Relationship Id="rId309" Type="http://schemas.openxmlformats.org/officeDocument/2006/relationships/hyperlink" Target="mailto:inasilpe.geral@gmail.com" TargetMode="External"/><Relationship Id="rId460" Type="http://schemas.openxmlformats.org/officeDocument/2006/relationships/hyperlink" Target="mailto:alves.delfim@gmail.com" TargetMode="External"/><Relationship Id="rId516" Type="http://schemas.openxmlformats.org/officeDocument/2006/relationships/hyperlink" Target="mailto:nelson.cerqueira.gomes@gmail.com" TargetMode="External"/><Relationship Id="rId48" Type="http://schemas.openxmlformats.org/officeDocument/2006/relationships/hyperlink" Target="mailto:energiasfc@gmail.com" TargetMode="External"/><Relationship Id="rId113" Type="http://schemas.openxmlformats.org/officeDocument/2006/relationships/hyperlink" Target="mailto:raizdalerta@gmail.com" TargetMode="External"/><Relationship Id="rId320" Type="http://schemas.openxmlformats.org/officeDocument/2006/relationships/hyperlink" Target="mailto:jo.ara@hotmail.com" TargetMode="External"/><Relationship Id="rId558" Type="http://schemas.openxmlformats.org/officeDocument/2006/relationships/hyperlink" Target="mailto:pgodinho@termogod.pt" TargetMode="External"/><Relationship Id="rId155" Type="http://schemas.openxmlformats.org/officeDocument/2006/relationships/hyperlink" Target="mailto:geral@electrobasso.pt" TargetMode="External"/><Relationship Id="rId197" Type="http://schemas.openxmlformats.org/officeDocument/2006/relationships/hyperlink" Target="mailto:carlos.sousa@nbsgroup.pt" TargetMode="External"/><Relationship Id="rId362" Type="http://schemas.openxmlformats.org/officeDocument/2006/relationships/hyperlink" Target="mailto:nunomendes@jomecano.pt" TargetMode="External"/><Relationship Id="rId418" Type="http://schemas.openxmlformats.org/officeDocument/2006/relationships/hyperlink" Target="mailto:geral.s.shield@gmail.com" TargetMode="External"/><Relationship Id="rId625" Type="http://schemas.openxmlformats.org/officeDocument/2006/relationships/hyperlink" Target="mailto:direcao@vwr.pt" TargetMode="External"/><Relationship Id="rId222" Type="http://schemas.openxmlformats.org/officeDocument/2006/relationships/hyperlink" Target="mailto:dora.costa@drager.com" TargetMode="External"/><Relationship Id="rId264" Type="http://schemas.openxmlformats.org/officeDocument/2006/relationships/hyperlink" Target="mailto:claudio.mourisco@cmsolution.pt" TargetMode="External"/><Relationship Id="rId471" Type="http://schemas.openxmlformats.org/officeDocument/2006/relationships/hyperlink" Target="mailto:filipeverissimo@caiado.pt" TargetMode="External"/><Relationship Id="rId667" Type="http://schemas.openxmlformats.org/officeDocument/2006/relationships/hyperlink" Target="mailto:impablast@impabalst.com" TargetMode="External"/><Relationship Id="rId17" Type="http://schemas.openxmlformats.org/officeDocument/2006/relationships/hyperlink" Target="mailto:geral@met-sep.com" TargetMode="External"/><Relationship Id="rId59" Type="http://schemas.openxmlformats.org/officeDocument/2006/relationships/hyperlink" Target="mailto:geral@paralelacentuado.com" TargetMode="External"/><Relationship Id="rId124" Type="http://schemas.openxmlformats.org/officeDocument/2006/relationships/hyperlink" Target="mailto:info@allser-facilities.com" TargetMode="External"/><Relationship Id="rId527" Type="http://schemas.openxmlformats.org/officeDocument/2006/relationships/hyperlink" Target="mailto:fagostinho@4safety.pt" TargetMode="External"/><Relationship Id="rId569" Type="http://schemas.openxmlformats.org/officeDocument/2006/relationships/hyperlink" Target="mailto:geral@alfibraga.pt" TargetMode="External"/><Relationship Id="rId70" Type="http://schemas.openxmlformats.org/officeDocument/2006/relationships/hyperlink" Target="mailto:geral@idealsat.pt" TargetMode="External"/><Relationship Id="rId166" Type="http://schemas.openxmlformats.org/officeDocument/2006/relationships/hyperlink" Target="mailto:marco.costa@rbt.pt" TargetMode="External"/><Relationship Id="rId331" Type="http://schemas.openxmlformats.org/officeDocument/2006/relationships/hyperlink" Target="mailto:c.electrolegeado@outlook.pt" TargetMode="External"/><Relationship Id="rId373" Type="http://schemas.openxmlformats.org/officeDocument/2006/relationships/hyperlink" Target="mailto:geral@amgengenharia.pt" TargetMode="External"/><Relationship Id="rId429" Type="http://schemas.openxmlformats.org/officeDocument/2006/relationships/hyperlink" Target="mailto:manutencao.eps@quironprevencion.com" TargetMode="External"/><Relationship Id="rId580" Type="http://schemas.openxmlformats.org/officeDocument/2006/relationships/hyperlink" Target="mailto:claudio.silva@mfx.pt" TargetMode="External"/><Relationship Id="rId636" Type="http://schemas.openxmlformats.org/officeDocument/2006/relationships/hyperlink" Target="mailto:escritorio@eil.pt" TargetMode="External"/><Relationship Id="rId1" Type="http://schemas.openxmlformats.org/officeDocument/2006/relationships/hyperlink" Target="mailto:geral@orline.pt" TargetMode="External"/><Relationship Id="rId233" Type="http://schemas.openxmlformats.org/officeDocument/2006/relationships/hyperlink" Target="mailto:rsilva@xwr.pt" TargetMode="External"/><Relationship Id="rId440" Type="http://schemas.openxmlformats.org/officeDocument/2006/relationships/hyperlink" Target="mailto:carlapinto_ferreira.ex@siemens.com" TargetMode="External"/><Relationship Id="rId678" Type="http://schemas.openxmlformats.org/officeDocument/2006/relationships/hyperlink" Target="mailto:metalobernardo@sapo.pt" TargetMode="External"/><Relationship Id="rId28" Type="http://schemas.openxmlformats.org/officeDocument/2006/relationships/hyperlink" Target="mailto:teresateixeira@conductair.com.pt" TargetMode="External"/><Relationship Id="rId275" Type="http://schemas.openxmlformats.org/officeDocument/2006/relationships/hyperlink" Target="mailto:vigiliopoliveira@gmail.com" TargetMode="External"/><Relationship Id="rId300" Type="http://schemas.openxmlformats.org/officeDocument/2006/relationships/hyperlink" Target="mailto:geral@termofeira.com" TargetMode="External"/><Relationship Id="rId482" Type="http://schemas.openxmlformats.org/officeDocument/2006/relationships/hyperlink" Target="mailto:antonio.morado@onmicro.pt" TargetMode="External"/><Relationship Id="rId538" Type="http://schemas.openxmlformats.org/officeDocument/2006/relationships/hyperlink" Target="mailto:geral@combitur.pt" TargetMode="External"/><Relationship Id="rId81" Type="http://schemas.openxmlformats.org/officeDocument/2006/relationships/hyperlink" Target="mailto:carlos.nobre@carlosnobre.pt" TargetMode="External"/><Relationship Id="rId135" Type="http://schemas.openxmlformats.org/officeDocument/2006/relationships/hyperlink" Target="mailto:bernardodavid.cilec@gmail.com" TargetMode="External"/><Relationship Id="rId177" Type="http://schemas.openxmlformats.org/officeDocument/2006/relationships/hyperlink" Target="mailto:bruno.neto@nbrlux.com" TargetMode="External"/><Relationship Id="rId342" Type="http://schemas.openxmlformats.org/officeDocument/2006/relationships/hyperlink" Target="mailto:antoniosousacarvalho@pemel.pt" TargetMode="External"/><Relationship Id="rId384" Type="http://schemas.openxmlformats.org/officeDocument/2006/relationships/hyperlink" Target="mailto:geral@acenendoaosnumeros.com" TargetMode="External"/><Relationship Id="rId591" Type="http://schemas.openxmlformats.org/officeDocument/2006/relationships/hyperlink" Target="mailto:paulo.rodrigues@securicol.com" TargetMode="External"/><Relationship Id="rId605" Type="http://schemas.openxmlformats.org/officeDocument/2006/relationships/hyperlink" Target="mailto:filipa.martinho@dh-partner.com" TargetMode="External"/><Relationship Id="rId202" Type="http://schemas.openxmlformats.org/officeDocument/2006/relationships/hyperlink" Target="mailto:geral@edirama.pt" TargetMode="External"/><Relationship Id="rId244" Type="http://schemas.openxmlformats.org/officeDocument/2006/relationships/hyperlink" Target="mailto:hugopedro@sharkmec.pt" TargetMode="External"/><Relationship Id="rId647" Type="http://schemas.openxmlformats.org/officeDocument/2006/relationships/hyperlink" Target="mailto:rh@tcpi.pt" TargetMode="External"/><Relationship Id="rId39" Type="http://schemas.openxmlformats.org/officeDocument/2006/relationships/hyperlink" Target="mailto:geral@gmie.pt" TargetMode="External"/><Relationship Id="rId286" Type="http://schemas.openxmlformats.org/officeDocument/2006/relationships/hyperlink" Target="mailto:info@fixip.pt" TargetMode="External"/><Relationship Id="rId451" Type="http://schemas.openxmlformats.org/officeDocument/2006/relationships/hyperlink" Target="mailto:joaonunesfonseca@gmail.com" TargetMode="External"/><Relationship Id="rId493" Type="http://schemas.openxmlformats.org/officeDocument/2006/relationships/hyperlink" Target="mailto:leiria112@gmail.com" TargetMode="External"/><Relationship Id="rId507" Type="http://schemas.openxmlformats.org/officeDocument/2006/relationships/hyperlink" Target="mailto:ricardo.jesus@totalenergies.com" TargetMode="External"/><Relationship Id="rId549" Type="http://schemas.openxmlformats.org/officeDocument/2006/relationships/hyperlink" Target="mailto:rsilva@xwr.pt" TargetMode="External"/><Relationship Id="rId50" Type="http://schemas.openxmlformats.org/officeDocument/2006/relationships/hyperlink" Target="mailto:info@extintoresgodinho.com" TargetMode="External"/><Relationship Id="rId104" Type="http://schemas.openxmlformats.org/officeDocument/2006/relationships/hyperlink" Target="mailto:geral@medinova.pt" TargetMode="External"/><Relationship Id="rId146" Type="http://schemas.openxmlformats.org/officeDocument/2006/relationships/hyperlink" Target="mailto:xbaetek@gmail.com" TargetMode="External"/><Relationship Id="rId188" Type="http://schemas.openxmlformats.org/officeDocument/2006/relationships/hyperlink" Target="mailto:rdgeral.peniche@gmail.com" TargetMode="External"/><Relationship Id="rId311" Type="http://schemas.openxmlformats.org/officeDocument/2006/relationships/hyperlink" Target="mailto:geral@lmsi.pt" TargetMode="External"/><Relationship Id="rId353" Type="http://schemas.openxmlformats.org/officeDocument/2006/relationships/hyperlink" Target="mailto:geral@blique.pt" TargetMode="External"/><Relationship Id="rId395" Type="http://schemas.openxmlformats.org/officeDocument/2006/relationships/hyperlink" Target="mailto:silva-flavio@hotmail.com" TargetMode="External"/><Relationship Id="rId409" Type="http://schemas.openxmlformats.org/officeDocument/2006/relationships/hyperlink" Target="mailto:carjolux@sapo.pt" TargetMode="External"/><Relationship Id="rId560" Type="http://schemas.openxmlformats.org/officeDocument/2006/relationships/hyperlink" Target="mailto:info@geseg.com" TargetMode="External"/><Relationship Id="rId92" Type="http://schemas.openxmlformats.org/officeDocument/2006/relationships/hyperlink" Target="mailto:vitorsimoes@ansiel.eu" TargetMode="External"/><Relationship Id="rId213" Type="http://schemas.openxmlformats.org/officeDocument/2006/relationships/hyperlink" Target="mailto:marciomendeslda@hotmail.com" TargetMode="External"/><Relationship Id="rId420" Type="http://schemas.openxmlformats.org/officeDocument/2006/relationships/hyperlink" Target="mailto:gomes@abcseguranca.com" TargetMode="External"/><Relationship Id="rId616" Type="http://schemas.openxmlformats.org/officeDocument/2006/relationships/hyperlink" Target="mailto:info@nexfiber.pt" TargetMode="External"/><Relationship Id="rId658" Type="http://schemas.openxmlformats.org/officeDocument/2006/relationships/hyperlink" Target="mailto:carla.regalado@formast.com" TargetMode="External"/><Relationship Id="rId255" Type="http://schemas.openxmlformats.org/officeDocument/2006/relationships/hyperlink" Target="mailto:geral@geometriado%20movel.com" TargetMode="External"/><Relationship Id="rId297" Type="http://schemas.openxmlformats.org/officeDocument/2006/relationships/hyperlink" Target="mailto:instarm&#233;trica@gmail.com" TargetMode="External"/><Relationship Id="rId462" Type="http://schemas.openxmlformats.org/officeDocument/2006/relationships/hyperlink" Target="mailto:duarte.ferreira@metec.pt" TargetMode="External"/><Relationship Id="rId518" Type="http://schemas.openxmlformats.org/officeDocument/2006/relationships/hyperlink" Target="mailto:zonafogo@sapo.pt" TargetMode="External"/><Relationship Id="rId115" Type="http://schemas.openxmlformats.org/officeDocument/2006/relationships/hyperlink" Target="mailto:grenassist@sapo.pt" TargetMode="External"/><Relationship Id="rId157" Type="http://schemas.openxmlformats.org/officeDocument/2006/relationships/hyperlink" Target="mailto:franciscovieira@ftr.pt" TargetMode="External"/><Relationship Id="rId322" Type="http://schemas.openxmlformats.org/officeDocument/2006/relationships/hyperlink" Target="mailto:geral@dgf-aluminios.com" TargetMode="External"/><Relationship Id="rId364" Type="http://schemas.openxmlformats.org/officeDocument/2006/relationships/hyperlink" Target="mailto:pejoinstal@gmail.com" TargetMode="External"/><Relationship Id="rId61" Type="http://schemas.openxmlformats.org/officeDocument/2006/relationships/hyperlink" Target="mailto:geral@mundinstal.pt" TargetMode="External"/><Relationship Id="rId199" Type="http://schemas.openxmlformats.org/officeDocument/2006/relationships/hyperlink" Target="mailto:qualidade@oliveirobra.pt" TargetMode="External"/><Relationship Id="rId571" Type="http://schemas.openxmlformats.org/officeDocument/2006/relationships/hyperlink" Target="mailto:luisrodrigues.lrtronics@gmail.com" TargetMode="External"/><Relationship Id="rId627" Type="http://schemas.openxmlformats.org/officeDocument/2006/relationships/hyperlink" Target="mailto:mestevespeixoto@gmail.com" TargetMode="External"/><Relationship Id="rId669" Type="http://schemas.openxmlformats.org/officeDocument/2006/relationships/hyperlink" Target="mailto:impablast@impabalst.com" TargetMode="External"/><Relationship Id="rId19" Type="http://schemas.openxmlformats.org/officeDocument/2006/relationships/hyperlink" Target="mailto:julioafribeiro76@gmail.com" TargetMode="External"/><Relationship Id="rId224" Type="http://schemas.openxmlformats.org/officeDocument/2006/relationships/hyperlink" Target="mailto:mmc@casamelo.pt" TargetMode="External"/><Relationship Id="rId266" Type="http://schemas.openxmlformats.org/officeDocument/2006/relationships/hyperlink" Target="mailto:rm@cimontubo.com" TargetMode="External"/><Relationship Id="rId431" Type="http://schemas.openxmlformats.org/officeDocument/2006/relationships/hyperlink" Target="mailto:manutencao.eps@quironprevencion.com" TargetMode="External"/><Relationship Id="rId473" Type="http://schemas.openxmlformats.org/officeDocument/2006/relationships/hyperlink" Target="mailto:fabiommvaz@hotmail.com" TargetMode="External"/><Relationship Id="rId529" Type="http://schemas.openxmlformats.org/officeDocument/2006/relationships/hyperlink" Target="mailto:" TargetMode="External"/><Relationship Id="rId680" Type="http://schemas.openxmlformats.org/officeDocument/2006/relationships/hyperlink" Target="mailto:sustentabilidade@carclasse.pt" TargetMode="External"/><Relationship Id="rId30" Type="http://schemas.openxmlformats.org/officeDocument/2006/relationships/hyperlink" Target="mailto:nelson1cunha@hotmail.com" TargetMode="External"/><Relationship Id="rId126" Type="http://schemas.openxmlformats.org/officeDocument/2006/relationships/hyperlink" Target="mailto:geral@interserv.pt" TargetMode="External"/><Relationship Id="rId168" Type="http://schemas.openxmlformats.org/officeDocument/2006/relationships/hyperlink" Target="mailto:marco.costa@rbt.pt" TargetMode="External"/><Relationship Id="rId333" Type="http://schemas.openxmlformats.org/officeDocument/2006/relationships/hyperlink" Target="mailto:geral@enviman.pt" TargetMode="External"/><Relationship Id="rId540" Type="http://schemas.openxmlformats.org/officeDocument/2006/relationships/hyperlink" Target="mailto:pratademelo@gmail.com" TargetMode="External"/><Relationship Id="rId72" Type="http://schemas.openxmlformats.org/officeDocument/2006/relationships/hyperlink" Target="mailto:paulo.m.monteiro@hotmail.com" TargetMode="External"/><Relationship Id="rId375" Type="http://schemas.openxmlformats.org/officeDocument/2006/relationships/hyperlink" Target="mailto:r.madeira@inkema.com" TargetMode="External"/><Relationship Id="rId582" Type="http://schemas.openxmlformats.org/officeDocument/2006/relationships/hyperlink" Target="mailto:claudio.silva@mfx.pt" TargetMode="External"/><Relationship Id="rId638" Type="http://schemas.openxmlformats.org/officeDocument/2006/relationships/hyperlink" Target="mailto:cablecom@cablecom.pt" TargetMode="External"/><Relationship Id="rId3" Type="http://schemas.openxmlformats.org/officeDocument/2006/relationships/hyperlink" Target="mailto:geral@globlec.pt" TargetMode="External"/><Relationship Id="rId235" Type="http://schemas.openxmlformats.org/officeDocument/2006/relationships/hyperlink" Target="mailto:rsilva@xwr.pt" TargetMode="External"/><Relationship Id="rId277" Type="http://schemas.openxmlformats.org/officeDocument/2006/relationships/hyperlink" Target="mailto:vigiliopoliveira@gmail.com" TargetMode="External"/><Relationship Id="rId400" Type="http://schemas.openxmlformats.org/officeDocument/2006/relationships/hyperlink" Target="mailto:soaresistemas@gmail.com" TargetMode="External"/><Relationship Id="rId442" Type="http://schemas.openxmlformats.org/officeDocument/2006/relationships/hyperlink" Target="mailto:lusisafe@lusisafe.com" TargetMode="External"/><Relationship Id="rId484" Type="http://schemas.openxmlformats.org/officeDocument/2006/relationships/hyperlink" Target="mailto:antonio.morado@onmicro.pt" TargetMode="External"/><Relationship Id="rId137" Type="http://schemas.openxmlformats.org/officeDocument/2006/relationships/hyperlink" Target="mailto:geral@lifedoor.pt" TargetMode="External"/><Relationship Id="rId302" Type="http://schemas.openxmlformats.org/officeDocument/2006/relationships/hyperlink" Target="mailto:geral@termofeira.com" TargetMode="External"/><Relationship Id="rId344" Type="http://schemas.openxmlformats.org/officeDocument/2006/relationships/hyperlink" Target="mailto:sergiobarbosa@ebt.pt" TargetMode="External"/><Relationship Id="rId41" Type="http://schemas.openxmlformats.org/officeDocument/2006/relationships/hyperlink" Target="mailto:geral@lmsi.pt" TargetMode="External"/><Relationship Id="rId83" Type="http://schemas.openxmlformats.org/officeDocument/2006/relationships/hyperlink" Target="mailto:batistaevilar@sapo.pt" TargetMode="External"/><Relationship Id="rId179" Type="http://schemas.openxmlformats.org/officeDocument/2006/relationships/hyperlink" Target="mailto:dsardinha@nxs.pt" TargetMode="External"/><Relationship Id="rId386" Type="http://schemas.openxmlformats.org/officeDocument/2006/relationships/hyperlink" Target="mailto:jcrodrigues@sapo.pt" TargetMode="External"/><Relationship Id="rId551" Type="http://schemas.openxmlformats.org/officeDocument/2006/relationships/hyperlink" Target="mailto:csfragata@gmail.com" TargetMode="External"/><Relationship Id="rId593" Type="http://schemas.openxmlformats.org/officeDocument/2006/relationships/hyperlink" Target="mailto:climiana@gmail.com" TargetMode="External"/><Relationship Id="rId607" Type="http://schemas.openxmlformats.org/officeDocument/2006/relationships/hyperlink" Target="mailto:geral@signeel.pt" TargetMode="External"/><Relationship Id="rId649" Type="http://schemas.openxmlformats.org/officeDocument/2006/relationships/hyperlink" Target="mailto:gerencia@erty.eu" TargetMode="External"/><Relationship Id="rId190" Type="http://schemas.openxmlformats.org/officeDocument/2006/relationships/hyperlink" Target="mailto:cpaiva@portax.pt" TargetMode="External"/><Relationship Id="rId204" Type="http://schemas.openxmlformats.org/officeDocument/2006/relationships/hyperlink" Target="mailto:geral@bogas.pt" TargetMode="External"/><Relationship Id="rId246" Type="http://schemas.openxmlformats.org/officeDocument/2006/relationships/hyperlink" Target="mailto:geral@fm4all.pt" TargetMode="External"/><Relationship Id="rId288" Type="http://schemas.openxmlformats.org/officeDocument/2006/relationships/hyperlink" Target="mailto:geral@mpowerinova.pt" TargetMode="External"/><Relationship Id="rId411" Type="http://schemas.openxmlformats.org/officeDocument/2006/relationships/hyperlink" Target="mailto:filipamieiro@dme.pt" TargetMode="External"/><Relationship Id="rId453" Type="http://schemas.openxmlformats.org/officeDocument/2006/relationships/hyperlink" Target="mailto:geral@sunever.pt" TargetMode="External"/><Relationship Id="rId509" Type="http://schemas.openxmlformats.org/officeDocument/2006/relationships/hyperlink" Target="mailto:joseribeiro@nsr.pt" TargetMode="External"/><Relationship Id="rId660" Type="http://schemas.openxmlformats.org/officeDocument/2006/relationships/hyperlink" Target="mailto:geral@meeg.pt" TargetMode="External"/><Relationship Id="rId106" Type="http://schemas.openxmlformats.org/officeDocument/2006/relationships/hyperlink" Target="mailto:jajb@jajb.pt" TargetMode="External"/><Relationship Id="rId313" Type="http://schemas.openxmlformats.org/officeDocument/2006/relationships/hyperlink" Target="mailto:geral@onfriev.pt" TargetMode="External"/><Relationship Id="rId495" Type="http://schemas.openxmlformats.org/officeDocument/2006/relationships/hyperlink" Target="mailto:geral@frigovolt.pt" TargetMode="External"/><Relationship Id="rId10" Type="http://schemas.openxmlformats.org/officeDocument/2006/relationships/hyperlink" Target="mailto:lmsistemaselectricos@gmail.com" TargetMode="External"/><Relationship Id="rId52" Type="http://schemas.openxmlformats.org/officeDocument/2006/relationships/hyperlink" Target="mailto:albiseguranca@gmail.com" TargetMode="External"/><Relationship Id="rId94" Type="http://schemas.openxmlformats.org/officeDocument/2006/relationships/hyperlink" Target="mailto:suchengenharia@such.pt" TargetMode="External"/><Relationship Id="rId148" Type="http://schemas.openxmlformats.org/officeDocument/2006/relationships/hyperlink" Target="mailto:geral@vgiatech.pt" TargetMode="External"/><Relationship Id="rId355" Type="http://schemas.openxmlformats.org/officeDocument/2006/relationships/hyperlink" Target="mailto:paulo.castelo@serviplaco.com" TargetMode="External"/><Relationship Id="rId397" Type="http://schemas.openxmlformats.org/officeDocument/2006/relationships/hyperlink" Target="mailto:joao.santos@jhcoelho.pt" TargetMode="External"/><Relationship Id="rId520" Type="http://schemas.openxmlformats.org/officeDocument/2006/relationships/hyperlink" Target="mailto:joao.martins@servassiste.pt" TargetMode="External"/><Relationship Id="rId562" Type="http://schemas.openxmlformats.org/officeDocument/2006/relationships/hyperlink" Target="mailto:alarmes.a.m.paiva@gmail.com" TargetMode="External"/><Relationship Id="rId618" Type="http://schemas.openxmlformats.org/officeDocument/2006/relationships/hyperlink" Target="mailto:luis.almeida@isbinintelligence.com" TargetMode="External"/><Relationship Id="rId215" Type="http://schemas.openxmlformats.org/officeDocument/2006/relationships/hyperlink" Target="mailto:eliaspereiralda@gmail.com" TargetMode="External"/><Relationship Id="rId257" Type="http://schemas.openxmlformats.org/officeDocument/2006/relationships/hyperlink" Target="mailto:e.abcgeral@gmail.com" TargetMode="External"/><Relationship Id="rId422" Type="http://schemas.openxmlformats.org/officeDocument/2006/relationships/hyperlink" Target="mailto:geral@segurvez.pt" TargetMode="External"/><Relationship Id="rId464" Type="http://schemas.openxmlformats.org/officeDocument/2006/relationships/hyperlink" Target="mailto:jmborges@trablisa.esegur.pt" TargetMode="External"/><Relationship Id="rId299" Type="http://schemas.openxmlformats.org/officeDocument/2006/relationships/hyperlink" Target="mailto:geral@termofeira.com" TargetMode="External"/><Relationship Id="rId63" Type="http://schemas.openxmlformats.org/officeDocument/2006/relationships/hyperlink" Target="mailto:sulalarme@gmail.com" TargetMode="External"/><Relationship Id="rId159" Type="http://schemas.openxmlformats.org/officeDocument/2006/relationships/hyperlink" Target="mailto:mail.segeltec@gmail.com" TargetMode="External"/><Relationship Id="rId366" Type="http://schemas.openxmlformats.org/officeDocument/2006/relationships/hyperlink" Target="mailto:jmmaia@neutrocardinal.pt" TargetMode="External"/><Relationship Id="rId573" Type="http://schemas.openxmlformats.org/officeDocument/2006/relationships/hyperlink" Target="mailto:jmcr35@gmail.com" TargetMode="External"/><Relationship Id="rId226" Type="http://schemas.openxmlformats.org/officeDocument/2006/relationships/hyperlink" Target="mailto:geral@safetylive.pt" TargetMode="External"/><Relationship Id="rId433" Type="http://schemas.openxmlformats.org/officeDocument/2006/relationships/hyperlink" Target="mailto:manutencao.eps@quironprevencion.com" TargetMode="External"/><Relationship Id="rId640" Type="http://schemas.openxmlformats.org/officeDocument/2006/relationships/hyperlink" Target="mailto:leandroresende@hotmail.com" TargetMode="External"/><Relationship Id="rId74" Type="http://schemas.openxmlformats.org/officeDocument/2006/relationships/hyperlink" Target="mailto:notavel.excelente@hotmail.com" TargetMode="External"/><Relationship Id="rId377" Type="http://schemas.openxmlformats.org/officeDocument/2006/relationships/hyperlink" Target="mailto:ruben.simoes@newtimbers.com" TargetMode="External"/><Relationship Id="rId500" Type="http://schemas.openxmlformats.org/officeDocument/2006/relationships/hyperlink" Target="mailto:ricardo.jesus@totalenergies.com" TargetMode="External"/><Relationship Id="rId584" Type="http://schemas.openxmlformats.org/officeDocument/2006/relationships/hyperlink" Target="mailto:geral@interfire.pt" TargetMode="External"/><Relationship Id="rId5" Type="http://schemas.openxmlformats.org/officeDocument/2006/relationships/hyperlink" Target="mailto:geral@rsda.pt" TargetMode="External"/><Relationship Id="rId237" Type="http://schemas.openxmlformats.org/officeDocument/2006/relationships/hyperlink" Target="mailto:rsilva@xwr.pt" TargetMode="External"/><Relationship Id="rId444" Type="http://schemas.openxmlformats.org/officeDocument/2006/relationships/hyperlink" Target="mailto:geral@vibezen.org" TargetMode="External"/><Relationship Id="rId651" Type="http://schemas.openxmlformats.org/officeDocument/2006/relationships/hyperlink" Target="mailto:claudio.silva@mfx.pt" TargetMode="External"/><Relationship Id="rId290" Type="http://schemas.openxmlformats.org/officeDocument/2006/relationships/hyperlink" Target="mailto:jmrpichelaria@gmail.com" TargetMode="External"/><Relationship Id="rId304" Type="http://schemas.openxmlformats.org/officeDocument/2006/relationships/hyperlink" Target="mailto:geral@rsda.pt" TargetMode="External"/><Relationship Id="rId388" Type="http://schemas.openxmlformats.org/officeDocument/2006/relationships/hyperlink" Target="mailto:geral@serralhariadapousada.com" TargetMode="External"/><Relationship Id="rId511" Type="http://schemas.openxmlformats.org/officeDocument/2006/relationships/hyperlink" Target="mailto:vitor_eletricidade@hotmail.com" TargetMode="External"/><Relationship Id="rId609" Type="http://schemas.openxmlformats.org/officeDocument/2006/relationships/hyperlink" Target="mailto:combifrequencia@sapo.pt" TargetMode="External"/><Relationship Id="rId85" Type="http://schemas.openxmlformats.org/officeDocument/2006/relationships/hyperlink" Target="mailto:geral@fogoextinto.pt" TargetMode="External"/><Relationship Id="rId150" Type="http://schemas.openxmlformats.org/officeDocument/2006/relationships/hyperlink" Target="mailto:geral@armandopintoribeiro.com" TargetMode="External"/><Relationship Id="rId595" Type="http://schemas.openxmlformats.org/officeDocument/2006/relationships/hyperlink" Target="mailto:geral@powerphase.pt" TargetMode="External"/><Relationship Id="rId248" Type="http://schemas.openxmlformats.org/officeDocument/2006/relationships/hyperlink" Target="mailto:geral@martilux.pt" TargetMode="External"/><Relationship Id="rId455" Type="http://schemas.openxmlformats.org/officeDocument/2006/relationships/hyperlink" Target="mailto:manuelsilva31@gmail.com" TargetMode="External"/><Relationship Id="rId662" Type="http://schemas.openxmlformats.org/officeDocument/2006/relationships/hyperlink" Target="mailto:rsilva@xwr.pt" TargetMode="External"/><Relationship Id="rId12" Type="http://schemas.openxmlformats.org/officeDocument/2006/relationships/hyperlink" Target="mailto:geral@inar.pt" TargetMode="External"/><Relationship Id="rId108" Type="http://schemas.openxmlformats.org/officeDocument/2006/relationships/hyperlink" Target="mailto:dario@smartsolutions.pt" TargetMode="External"/><Relationship Id="rId315" Type="http://schemas.openxmlformats.org/officeDocument/2006/relationships/hyperlink" Target="mailto:nuno.pinho@arestalfer.com" TargetMode="External"/><Relationship Id="rId522" Type="http://schemas.openxmlformats.org/officeDocument/2006/relationships/hyperlink" Target="mailto:projectos@instalclima.com" TargetMode="External"/><Relationship Id="rId96" Type="http://schemas.openxmlformats.org/officeDocument/2006/relationships/hyperlink" Target="mailto:gestao@sommitecnicas.mail.pt" TargetMode="External"/><Relationship Id="rId161" Type="http://schemas.openxmlformats.org/officeDocument/2006/relationships/hyperlink" Target="mailto:luzfeltek@gmail.com" TargetMode="External"/><Relationship Id="rId399" Type="http://schemas.openxmlformats.org/officeDocument/2006/relationships/hyperlink" Target="mailto:instavac@intavac.pt" TargetMode="External"/><Relationship Id="rId259" Type="http://schemas.openxmlformats.org/officeDocument/2006/relationships/hyperlink" Target="mailto:info@plugon.pt" TargetMode="External"/><Relationship Id="rId466" Type="http://schemas.openxmlformats.org/officeDocument/2006/relationships/hyperlink" Target="mailto:mmoreira.unipessoal@gmail.com" TargetMode="External"/><Relationship Id="rId673" Type="http://schemas.openxmlformats.org/officeDocument/2006/relationships/hyperlink" Target="mailto:filipa.martinho@dh-partner.com" TargetMode="External"/><Relationship Id="rId23" Type="http://schemas.openxmlformats.org/officeDocument/2006/relationships/hyperlink" Target="mailto:geral@agrocinco.pt" TargetMode="External"/><Relationship Id="rId119" Type="http://schemas.openxmlformats.org/officeDocument/2006/relationships/hyperlink" Target="mailto:victorcouchinho@gmail.com" TargetMode="External"/><Relationship Id="rId326" Type="http://schemas.openxmlformats.org/officeDocument/2006/relationships/hyperlink" Target="mailto:geral@halgie.pt" TargetMode="External"/><Relationship Id="rId533" Type="http://schemas.openxmlformats.org/officeDocument/2006/relationships/hyperlink" Target="mailto:joao.martins@servassiste.pt" TargetMode="External"/><Relationship Id="rId172" Type="http://schemas.openxmlformats.org/officeDocument/2006/relationships/hyperlink" Target="mailto:ana.cordeiro@grupoccr.pt" TargetMode="External"/><Relationship Id="rId477" Type="http://schemas.openxmlformats.org/officeDocument/2006/relationships/hyperlink" Target="mailto:geral@hidro-system.pt" TargetMode="External"/><Relationship Id="rId600" Type="http://schemas.openxmlformats.org/officeDocument/2006/relationships/hyperlink" Target="mailto:geral@dacimigue.com" TargetMode="External"/><Relationship Id="rId684" Type="http://schemas.openxmlformats.org/officeDocument/2006/relationships/hyperlink" Target="mailto:bvm.electromecanica@gmail.com" TargetMode="External"/><Relationship Id="rId337" Type="http://schemas.openxmlformats.org/officeDocument/2006/relationships/hyperlink" Target="mailto:bastidorcalculus.mie@gmail.com" TargetMode="External"/><Relationship Id="rId34" Type="http://schemas.openxmlformats.org/officeDocument/2006/relationships/hyperlink" Target="mailto:fabio.daniel@intellicontrol.pt" TargetMode="External"/><Relationship Id="rId544" Type="http://schemas.openxmlformats.org/officeDocument/2006/relationships/hyperlink" Target="mailto:bruno.lopes@ludipratica.pt" TargetMode="External"/><Relationship Id="rId183" Type="http://schemas.openxmlformats.org/officeDocument/2006/relationships/hyperlink" Target="mailto:prefire@prefire.es" TargetMode="External"/><Relationship Id="rId390" Type="http://schemas.openxmlformats.org/officeDocument/2006/relationships/hyperlink" Target="mailto:david@lojacctv.com" TargetMode="External"/><Relationship Id="rId404" Type="http://schemas.openxmlformats.org/officeDocument/2006/relationships/hyperlink" Target="mailto:administrativo@laboralcare.com" TargetMode="External"/><Relationship Id="rId611" Type="http://schemas.openxmlformats.org/officeDocument/2006/relationships/hyperlink" Target="mailto:geral@nunesirmao.pt" TargetMode="External"/><Relationship Id="rId250" Type="http://schemas.openxmlformats.org/officeDocument/2006/relationships/hyperlink" Target="mailto:geral@normadinamica.com" TargetMode="External"/><Relationship Id="rId488" Type="http://schemas.openxmlformats.org/officeDocument/2006/relationships/hyperlink" Target="mailto:lebreconstrucoes@gmail.com" TargetMode="External"/><Relationship Id="rId45" Type="http://schemas.openxmlformats.org/officeDocument/2006/relationships/hyperlink" Target="mailto:torresgas3@hotmail.com" TargetMode="External"/><Relationship Id="rId110" Type="http://schemas.openxmlformats.org/officeDocument/2006/relationships/hyperlink" Target="mailto:grenassist@sapo.pt" TargetMode="External"/><Relationship Id="rId348" Type="http://schemas.openxmlformats.org/officeDocument/2006/relationships/hyperlink" Target="mailto:comercial@novaera.com.pt" TargetMode="External"/><Relationship Id="rId555" Type="http://schemas.openxmlformats.org/officeDocument/2006/relationships/hyperlink" Target="mailto:gomes@abcseguranca.com" TargetMode="External"/><Relationship Id="rId194" Type="http://schemas.openxmlformats.org/officeDocument/2006/relationships/hyperlink" Target="mailto:rui.pereira@groundwater.pt" TargetMode="External"/><Relationship Id="rId208" Type="http://schemas.openxmlformats.org/officeDocument/2006/relationships/hyperlink" Target="mailto:jferreira@gfadvogados.pt" TargetMode="External"/><Relationship Id="rId415" Type="http://schemas.openxmlformats.org/officeDocument/2006/relationships/hyperlink" Target="mailto:luis.costa@hytamatic.pt" TargetMode="External"/><Relationship Id="rId622" Type="http://schemas.openxmlformats.org/officeDocument/2006/relationships/hyperlink" Target="mailto:termoave@termoave.pt" TargetMode="External"/><Relationship Id="rId261" Type="http://schemas.openxmlformats.org/officeDocument/2006/relationships/hyperlink" Target="mailto:mariomoreira21287@gmail.com" TargetMode="External"/><Relationship Id="rId499" Type="http://schemas.openxmlformats.org/officeDocument/2006/relationships/hyperlink" Target="mailto:ricardo.jesus@totalenergies.com" TargetMode="External"/><Relationship Id="rId56" Type="http://schemas.openxmlformats.org/officeDocument/2006/relationships/hyperlink" Target="mailto:jcostalmc@gmail.com" TargetMode="External"/><Relationship Id="rId359" Type="http://schemas.openxmlformats.org/officeDocument/2006/relationships/hyperlink" Target="mailto:cinzainverno@cinzainverno.pt" TargetMode="External"/><Relationship Id="rId566" Type="http://schemas.openxmlformats.org/officeDocument/2006/relationships/hyperlink" Target="mailto:geral.ricardoduarte@gmail.com" TargetMode="External"/><Relationship Id="rId121" Type="http://schemas.openxmlformats.org/officeDocument/2006/relationships/hyperlink" Target="mailto:geral@scpr.pt" TargetMode="External"/><Relationship Id="rId219" Type="http://schemas.openxmlformats.org/officeDocument/2006/relationships/hyperlink" Target="mailto:fjrei@gmail.com" TargetMode="External"/><Relationship Id="rId426" Type="http://schemas.openxmlformats.org/officeDocument/2006/relationships/hyperlink" Target="mailto:joanarodrigues@aman.pt" TargetMode="External"/><Relationship Id="rId633" Type="http://schemas.openxmlformats.org/officeDocument/2006/relationships/hyperlink" Target="mailto:tiago.rainha@outlook.com" TargetMode="External"/><Relationship Id="rId67" Type="http://schemas.openxmlformats.org/officeDocument/2006/relationships/hyperlink" Target="mailto:albanosilvaparedes@gmail.com" TargetMode="External"/><Relationship Id="rId272" Type="http://schemas.openxmlformats.org/officeDocument/2006/relationships/hyperlink" Target="mailto:geral@dinamicapolis.com" TargetMode="External"/><Relationship Id="rId577" Type="http://schemas.openxmlformats.org/officeDocument/2006/relationships/hyperlink" Target="mailto:paulo.fonseca@psg.com.pt" TargetMode="External"/><Relationship Id="rId132" Type="http://schemas.openxmlformats.org/officeDocument/2006/relationships/hyperlink" Target="mailto:geral@vgl24.pt" TargetMode="External"/><Relationship Id="rId437" Type="http://schemas.openxmlformats.org/officeDocument/2006/relationships/hyperlink" Target="mailto:geral@movialva.pt" TargetMode="External"/><Relationship Id="rId644" Type="http://schemas.openxmlformats.org/officeDocument/2006/relationships/hyperlink" Target="mailto:geral@chronessencefireprotection.com" TargetMode="External"/><Relationship Id="rId283" Type="http://schemas.openxmlformats.org/officeDocument/2006/relationships/hyperlink" Target="mailto:fabien3@gmail.com" TargetMode="External"/><Relationship Id="rId490" Type="http://schemas.openxmlformats.org/officeDocument/2006/relationships/hyperlink" Target="mailto:hugo.bernardo@sapo.pt" TargetMode="External"/><Relationship Id="rId504" Type="http://schemas.openxmlformats.org/officeDocument/2006/relationships/hyperlink" Target="mailto:ricardo.jesus@totalenergies.com" TargetMode="External"/><Relationship Id="rId78" Type="http://schemas.openxmlformats.org/officeDocument/2006/relationships/hyperlink" Target="mailto:geral@gastec.pt" TargetMode="External"/><Relationship Id="rId143" Type="http://schemas.openxmlformats.org/officeDocument/2006/relationships/hyperlink" Target="mailto:geral@apfreitas.pt" TargetMode="External"/><Relationship Id="rId350" Type="http://schemas.openxmlformats.org/officeDocument/2006/relationships/hyperlink" Target="mailto:mariainesferreira@live.com.pt" TargetMode="External"/><Relationship Id="rId588" Type="http://schemas.openxmlformats.org/officeDocument/2006/relationships/hyperlink" Target="mailto:victoralveslda@gmail.com" TargetMode="External"/><Relationship Id="rId9" Type="http://schemas.openxmlformats.org/officeDocument/2006/relationships/hyperlink" Target="mailto:geral.albcanalizacoes@hotmail.com" TargetMode="External"/><Relationship Id="rId210" Type="http://schemas.openxmlformats.org/officeDocument/2006/relationships/hyperlink" Target="mailto:filipe.ferreira@prupledetails.com" TargetMode="External"/><Relationship Id="rId448" Type="http://schemas.openxmlformats.org/officeDocument/2006/relationships/hyperlink" Target="mailto:geral@maccariengenharia.pt" TargetMode="External"/><Relationship Id="rId655" Type="http://schemas.openxmlformats.org/officeDocument/2006/relationships/hyperlink" Target="mailto:geral@greenlux.pt" TargetMode="External"/><Relationship Id="rId294" Type="http://schemas.openxmlformats.org/officeDocument/2006/relationships/hyperlink" Target="mailto:jca.antunes@me.com" TargetMode="External"/><Relationship Id="rId308" Type="http://schemas.openxmlformats.org/officeDocument/2006/relationships/hyperlink" Target="mailto:marta.caeiro@scada.pt" TargetMode="External"/><Relationship Id="rId515" Type="http://schemas.openxmlformats.org/officeDocument/2006/relationships/hyperlink" Target="mailto:humberto.martins@bsd.pt" TargetMode="External"/><Relationship Id="rId89" Type="http://schemas.openxmlformats.org/officeDocument/2006/relationships/hyperlink" Target="mailto:dep.tecnico.limitangente@gmail.com" TargetMode="External"/><Relationship Id="rId154" Type="http://schemas.openxmlformats.org/officeDocument/2006/relationships/hyperlink" Target="mailto:nunosilva.js@gmail.com" TargetMode="External"/><Relationship Id="rId361" Type="http://schemas.openxmlformats.org/officeDocument/2006/relationships/hyperlink" Target="mailto:bernardodavid.cilec@gmail.com" TargetMode="External"/><Relationship Id="rId599" Type="http://schemas.openxmlformats.org/officeDocument/2006/relationships/hyperlink" Target="mailto:paulo.coelho@planetepoca.com" TargetMode="External"/><Relationship Id="rId459" Type="http://schemas.openxmlformats.org/officeDocument/2006/relationships/hyperlink" Target="mailto:geral.ercelectric@gmail.com" TargetMode="External"/><Relationship Id="rId666" Type="http://schemas.openxmlformats.org/officeDocument/2006/relationships/hyperlink" Target="mailto:impablast@impabalst.com" TargetMode="External"/><Relationship Id="rId16" Type="http://schemas.openxmlformats.org/officeDocument/2006/relationships/hyperlink" Target="mailto:info@auraicity.com" TargetMode="External"/><Relationship Id="rId221" Type="http://schemas.openxmlformats.org/officeDocument/2006/relationships/hyperlink" Target="mailto:pedroaguiarnovo@gmail.com" TargetMode="External"/><Relationship Id="rId319" Type="http://schemas.openxmlformats.org/officeDocument/2006/relationships/hyperlink" Target="mailto:igorportugal89@outlook.com" TargetMode="External"/><Relationship Id="rId526" Type="http://schemas.openxmlformats.org/officeDocument/2006/relationships/hyperlink" Target="mailto:info@santosequelhas.pt" TargetMode="External"/><Relationship Id="rId165" Type="http://schemas.openxmlformats.org/officeDocument/2006/relationships/hyperlink" Target="mailto:geral@medinova.pt" TargetMode="External"/><Relationship Id="rId372" Type="http://schemas.openxmlformats.org/officeDocument/2006/relationships/hyperlink" Target="mailto:geral@wikibuild.pt" TargetMode="External"/><Relationship Id="rId677" Type="http://schemas.openxmlformats.org/officeDocument/2006/relationships/hyperlink" Target="mailto:diogoribeiro@inoeletric.pt" TargetMode="External"/><Relationship Id="rId232" Type="http://schemas.openxmlformats.org/officeDocument/2006/relationships/hyperlink" Target="mailto:rsilva@xwr.pt" TargetMode="External"/><Relationship Id="rId27" Type="http://schemas.openxmlformats.org/officeDocument/2006/relationships/hyperlink" Target="mailto:catarina.francisco@vladimirocf.pt" TargetMode="External"/><Relationship Id="rId537" Type="http://schemas.openxmlformats.org/officeDocument/2006/relationships/hyperlink" Target="mailto:marco.caetano@extinvale.com" TargetMode="External"/><Relationship Id="rId80" Type="http://schemas.openxmlformats.org/officeDocument/2006/relationships/hyperlink" Target="mailto:tdgi@tdgi.pt" TargetMode="External"/><Relationship Id="rId176" Type="http://schemas.openxmlformats.org/officeDocument/2006/relationships/hyperlink" Target="mailto:nuno.bravo@oldeng.pt" TargetMode="External"/><Relationship Id="rId383" Type="http://schemas.openxmlformats.org/officeDocument/2006/relationships/hyperlink" Target="mailto:marta.simoes@motrinde.pt" TargetMode="External"/><Relationship Id="rId590" Type="http://schemas.openxmlformats.org/officeDocument/2006/relationships/hyperlink" Target="mailto:geral@interfire.pt" TargetMode="External"/><Relationship Id="rId604" Type="http://schemas.openxmlformats.org/officeDocument/2006/relationships/hyperlink" Target="mailto:filipa.martinho@dh-partner.com" TargetMode="External"/><Relationship Id="rId243" Type="http://schemas.openxmlformats.org/officeDocument/2006/relationships/hyperlink" Target="mailto:geral.maam@gmail.com" TargetMode="External"/><Relationship Id="rId450" Type="http://schemas.openxmlformats.org/officeDocument/2006/relationships/hyperlink" Target="mailto:geral@ltrs.pt" TargetMode="External"/><Relationship Id="rId688" Type="http://schemas.openxmlformats.org/officeDocument/2006/relationships/table" Target="../tables/table1.xml"/><Relationship Id="rId38" Type="http://schemas.openxmlformats.org/officeDocument/2006/relationships/hyperlink" Target="mailto:geral@fastandeasy.pt" TargetMode="External"/><Relationship Id="rId103" Type="http://schemas.openxmlformats.org/officeDocument/2006/relationships/hyperlink" Target="mailto:geral@medinova.pt" TargetMode="External"/><Relationship Id="rId310" Type="http://schemas.openxmlformats.org/officeDocument/2006/relationships/hyperlink" Target="mailto:dqs@helenos.com.pt" TargetMode="External"/><Relationship Id="rId548" Type="http://schemas.openxmlformats.org/officeDocument/2006/relationships/hyperlink" Target="mailto:institucional@exactusensu.pt" TargetMode="External"/><Relationship Id="rId91" Type="http://schemas.openxmlformats.org/officeDocument/2006/relationships/hyperlink" Target="mailto:juvenal1jesus@gmail.com" TargetMode="External"/><Relationship Id="rId187" Type="http://schemas.openxmlformats.org/officeDocument/2006/relationships/hyperlink" Target="mailto:r.neves@instalformula,pt" TargetMode="External"/><Relationship Id="rId394" Type="http://schemas.openxmlformats.org/officeDocument/2006/relationships/hyperlink" Target="mailto:esteves.88.silva@gmail.com" TargetMode="External"/><Relationship Id="rId408" Type="http://schemas.openxmlformats.org/officeDocument/2006/relationships/hyperlink" Target="mailto:geral@jjtechnic.pt" TargetMode="External"/><Relationship Id="rId615" Type="http://schemas.openxmlformats.org/officeDocument/2006/relationships/hyperlink" Target="mailto:info@electronicaj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05F1B-1F66-4433-9BF7-10A7D7EEA32E}">
  <sheetPr>
    <pageSetUpPr fitToPage="1"/>
  </sheetPr>
  <dimension ref="A1:AU4946"/>
  <sheetViews>
    <sheetView tabSelected="1" zoomScale="85" zoomScaleNormal="85" workbookViewId="0">
      <pane ySplit="2" topLeftCell="A1598" activePane="bottomLeft" state="frozen"/>
      <selection activeCell="E1" sqref="E1"/>
      <selection pane="bottomLeft" activeCell="C1601" sqref="C1601"/>
    </sheetView>
  </sheetViews>
  <sheetFormatPr defaultColWidth="8.85546875" defaultRowHeight="50.25" customHeight="1" x14ac:dyDescent="0.35"/>
  <cols>
    <col min="1" max="1" width="21.7109375" style="5" bestFit="1" customWidth="1"/>
    <col min="2" max="2" width="21" style="7" customWidth="1"/>
    <col min="3" max="3" width="140" style="12" customWidth="1"/>
    <col min="4" max="4" width="24.28515625" style="5" customWidth="1"/>
    <col min="5" max="5" width="57" style="6" customWidth="1"/>
    <col min="6" max="6" width="27.7109375" style="5" customWidth="1"/>
    <col min="7" max="7" width="31" style="10" customWidth="1"/>
    <col min="8" max="8" width="28.28515625" style="5" customWidth="1"/>
    <col min="9" max="9" width="23.7109375" style="5" bestFit="1" customWidth="1"/>
    <col min="10" max="10" width="26" style="10" bestFit="1" customWidth="1"/>
    <col min="11" max="11" width="79.85546875" style="14" bestFit="1" customWidth="1"/>
    <col min="12" max="12" width="24.28515625" style="5" bestFit="1" customWidth="1"/>
    <col min="13" max="13" width="21.85546875" style="8" customWidth="1"/>
    <col min="14" max="14" width="19" style="9" customWidth="1"/>
    <col min="15" max="15" width="18.28515625" style="9" customWidth="1"/>
    <col min="16" max="16" width="22" style="9" customWidth="1"/>
    <col min="17" max="17" width="21.5703125" style="9" customWidth="1"/>
    <col min="18" max="18" width="19.85546875" style="9" customWidth="1"/>
    <col min="19" max="19" width="18.28515625" style="9" customWidth="1"/>
    <col min="20" max="20" width="19" style="9" customWidth="1"/>
    <col min="21" max="21" width="24.85546875" style="9" bestFit="1" customWidth="1"/>
    <col min="22" max="22" width="18.28515625" style="9" customWidth="1"/>
    <col min="23" max="23" width="19.7109375" style="9" customWidth="1"/>
    <col min="24" max="24" width="23.7109375" style="9" bestFit="1" customWidth="1"/>
    <col min="25" max="25" width="21.85546875" style="9" customWidth="1"/>
    <col min="26" max="26" width="19" style="9" customWidth="1"/>
    <col min="27" max="27" width="22.5703125" style="9" customWidth="1"/>
    <col min="28" max="28" width="25.5703125" style="9" bestFit="1" customWidth="1"/>
    <col min="29" max="29" width="18.85546875" style="9" bestFit="1" customWidth="1"/>
    <col min="30" max="30" width="24.85546875" style="9" bestFit="1" customWidth="1"/>
    <col min="31" max="31" width="18.28515625" style="9" bestFit="1" customWidth="1"/>
    <col min="32" max="32" width="19.7109375" style="9" bestFit="1" customWidth="1"/>
    <col min="33" max="33" width="19.85546875" style="9" bestFit="1" customWidth="1"/>
    <col min="34" max="34" width="18.28515625" style="9" bestFit="1" customWidth="1"/>
    <col min="35" max="35" width="19.85546875" style="9" bestFit="1" customWidth="1"/>
    <col min="36" max="36" width="23.7109375" style="9" bestFit="1" customWidth="1"/>
    <col min="37" max="37" width="25.5703125" style="9" bestFit="1" customWidth="1"/>
    <col min="38" max="38" width="18.7109375" style="9" bestFit="1" customWidth="1"/>
    <col min="39" max="42" width="19.85546875" style="9" bestFit="1" customWidth="1"/>
    <col min="43" max="44" width="19.85546875" style="9" customWidth="1"/>
    <col min="45" max="45" width="17.5703125" style="9" customWidth="1"/>
    <col min="46" max="46" width="18.85546875" style="9" customWidth="1"/>
    <col min="47" max="47" width="18.7109375" style="9" bestFit="1" customWidth="1"/>
    <col min="48" max="48" width="8.85546875" style="5" customWidth="1"/>
    <col min="49" max="16384" width="8.85546875" style="5"/>
  </cols>
  <sheetData>
    <row r="1" spans="1:47" ht="50.25" customHeight="1" x14ac:dyDescent="0.25">
      <c r="A1" s="1"/>
      <c r="B1" s="2"/>
      <c r="C1" s="13"/>
      <c r="D1" s="1"/>
      <c r="E1" s="3"/>
      <c r="F1" s="1"/>
      <c r="G1" s="4"/>
      <c r="H1" s="1"/>
      <c r="I1" s="1"/>
      <c r="J1" s="1"/>
      <c r="L1" s="55" t="s">
        <v>7265</v>
      </c>
      <c r="M1" s="56"/>
      <c r="N1" s="57"/>
      <c r="O1" s="55" t="s">
        <v>7266</v>
      </c>
      <c r="P1" s="56"/>
      <c r="Q1" s="57"/>
      <c r="R1" s="55" t="s">
        <v>7267</v>
      </c>
      <c r="S1" s="56"/>
      <c r="T1" s="57"/>
      <c r="U1" s="55" t="s">
        <v>7268</v>
      </c>
      <c r="V1" s="56"/>
      <c r="W1" s="57"/>
      <c r="X1" s="55" t="s">
        <v>7269</v>
      </c>
      <c r="Y1" s="56"/>
      <c r="Z1" s="57"/>
      <c r="AA1" s="55" t="s">
        <v>7270</v>
      </c>
      <c r="AB1" s="56"/>
      <c r="AC1" s="57"/>
      <c r="AD1" s="55" t="s">
        <v>7271</v>
      </c>
      <c r="AE1" s="56"/>
      <c r="AF1" s="57"/>
      <c r="AG1" s="55" t="s">
        <v>7907</v>
      </c>
      <c r="AH1" s="56"/>
      <c r="AI1" s="57"/>
      <c r="AJ1" s="55" t="s">
        <v>7272</v>
      </c>
      <c r="AK1" s="56"/>
      <c r="AL1" s="57"/>
      <c r="AM1" s="55" t="s">
        <v>7273</v>
      </c>
      <c r="AN1" s="56"/>
      <c r="AO1" s="57"/>
      <c r="AP1" s="55" t="s">
        <v>7274</v>
      </c>
      <c r="AQ1" s="56"/>
      <c r="AR1" s="57"/>
      <c r="AS1" s="55" t="s">
        <v>7275</v>
      </c>
      <c r="AT1" s="56"/>
      <c r="AU1" s="57"/>
    </row>
    <row r="2" spans="1:47" s="17" customFormat="1" ht="50.25" customHeight="1" x14ac:dyDescent="0.25">
      <c r="A2" s="25" t="s">
        <v>0</v>
      </c>
      <c r="B2" s="25" t="s">
        <v>1</v>
      </c>
      <c r="C2" s="52" t="s">
        <v>2</v>
      </c>
      <c r="D2" s="25" t="s">
        <v>3</v>
      </c>
      <c r="E2" s="53" t="s">
        <v>4</v>
      </c>
      <c r="F2" s="25" t="s">
        <v>5</v>
      </c>
      <c r="G2" s="25" t="s">
        <v>7277</v>
      </c>
      <c r="H2" s="40" t="s">
        <v>7105</v>
      </c>
      <c r="I2" s="25" t="s">
        <v>7276</v>
      </c>
      <c r="J2" s="25" t="s">
        <v>7106</v>
      </c>
      <c r="K2" s="54" t="s">
        <v>6</v>
      </c>
      <c r="L2" s="40" t="s">
        <v>7</v>
      </c>
      <c r="M2" s="40" t="s">
        <v>8</v>
      </c>
      <c r="N2" s="40" t="s">
        <v>9</v>
      </c>
      <c r="O2" s="40" t="s">
        <v>10</v>
      </c>
      <c r="P2" s="40" t="s">
        <v>11</v>
      </c>
      <c r="Q2" s="40" t="s">
        <v>12</v>
      </c>
      <c r="R2" s="40" t="s">
        <v>13</v>
      </c>
      <c r="S2" s="40" t="s">
        <v>14</v>
      </c>
      <c r="T2" s="40" t="s">
        <v>15</v>
      </c>
      <c r="U2" s="40" t="s">
        <v>16</v>
      </c>
      <c r="V2" s="40" t="s">
        <v>17</v>
      </c>
      <c r="W2" s="40" t="s">
        <v>18</v>
      </c>
      <c r="X2" s="40" t="s">
        <v>19</v>
      </c>
      <c r="Y2" s="40" t="s">
        <v>20</v>
      </c>
      <c r="Z2" s="40" t="s">
        <v>21</v>
      </c>
      <c r="AA2" s="40" t="s">
        <v>22</v>
      </c>
      <c r="AB2" s="40" t="s">
        <v>7285</v>
      </c>
      <c r="AC2" s="40" t="s">
        <v>23</v>
      </c>
      <c r="AD2" s="40" t="s">
        <v>24</v>
      </c>
      <c r="AE2" s="40" t="s">
        <v>25</v>
      </c>
      <c r="AF2" s="40" t="s">
        <v>26</v>
      </c>
      <c r="AG2" s="40" t="s">
        <v>27</v>
      </c>
      <c r="AH2" s="40" t="s">
        <v>28</v>
      </c>
      <c r="AI2" s="40" t="s">
        <v>29</v>
      </c>
      <c r="AJ2" s="40" t="s">
        <v>30</v>
      </c>
      <c r="AK2" s="40" t="s">
        <v>31</v>
      </c>
      <c r="AL2" s="40" t="s">
        <v>32</v>
      </c>
      <c r="AM2" s="40" t="s">
        <v>33</v>
      </c>
      <c r="AN2" s="40" t="s">
        <v>34</v>
      </c>
      <c r="AO2" s="40" t="s">
        <v>35</v>
      </c>
      <c r="AP2" s="40" t="s">
        <v>7304</v>
      </c>
      <c r="AQ2" s="40" t="s">
        <v>36</v>
      </c>
      <c r="AR2" s="40" t="s">
        <v>37</v>
      </c>
      <c r="AS2" s="40" t="s">
        <v>38</v>
      </c>
      <c r="AT2" s="40" t="s">
        <v>39</v>
      </c>
      <c r="AU2" s="40" t="s">
        <v>40</v>
      </c>
    </row>
    <row r="3" spans="1:47" s="21" customFormat="1" ht="50.25" customHeight="1" x14ac:dyDescent="0.25">
      <c r="A3" s="17">
        <v>1</v>
      </c>
      <c r="B3" s="17">
        <v>187933790</v>
      </c>
      <c r="C3" s="19" t="s">
        <v>42</v>
      </c>
      <c r="D3" s="17">
        <v>210350814</v>
      </c>
      <c r="E3" s="18" t="s">
        <v>43</v>
      </c>
      <c r="F3" s="17" t="s">
        <v>44</v>
      </c>
      <c r="G3" s="17"/>
      <c r="H3" s="17"/>
      <c r="I3" s="17"/>
      <c r="J3" s="17"/>
      <c r="K3" s="20" t="s">
        <v>45</v>
      </c>
      <c r="L3" s="15"/>
      <c r="M3" s="15"/>
      <c r="N3" s="15"/>
      <c r="O3" s="15"/>
      <c r="P3" s="15"/>
      <c r="Q3" s="15"/>
      <c r="R3" s="15">
        <v>46623</v>
      </c>
      <c r="S3" s="15">
        <v>46623</v>
      </c>
      <c r="T3" s="15">
        <v>46623</v>
      </c>
      <c r="U3" s="15"/>
      <c r="V3" s="15"/>
      <c r="W3" s="15"/>
      <c r="X3" s="15">
        <v>46623</v>
      </c>
      <c r="Y3" s="15">
        <v>46623</v>
      </c>
      <c r="Z3" s="15"/>
      <c r="AA3" s="15">
        <v>46939</v>
      </c>
      <c r="AB3" s="15">
        <v>46939</v>
      </c>
      <c r="AC3" s="15">
        <v>46939</v>
      </c>
      <c r="AD3" s="15"/>
      <c r="AE3" s="15"/>
      <c r="AF3" s="15"/>
      <c r="AG3" s="15">
        <v>46839</v>
      </c>
      <c r="AH3" s="15">
        <v>46839</v>
      </c>
      <c r="AI3" s="15">
        <v>46839</v>
      </c>
      <c r="AJ3" s="15"/>
      <c r="AK3" s="15"/>
      <c r="AL3" s="15"/>
      <c r="AM3" s="15">
        <v>46839</v>
      </c>
      <c r="AN3" s="15">
        <v>46839</v>
      </c>
      <c r="AO3" s="15">
        <v>46839</v>
      </c>
      <c r="AP3" s="15"/>
      <c r="AQ3" s="15"/>
      <c r="AR3" s="15"/>
      <c r="AS3" s="15"/>
      <c r="AT3" s="15"/>
      <c r="AU3" s="15"/>
    </row>
    <row r="4" spans="1:47" s="21" customFormat="1" ht="50.25" customHeight="1" x14ac:dyDescent="0.25">
      <c r="A4" s="17">
        <v>4</v>
      </c>
      <c r="B4" s="17">
        <v>502525231</v>
      </c>
      <c r="C4" s="19" t="s">
        <v>8232</v>
      </c>
      <c r="D4" s="17">
        <v>219152251</v>
      </c>
      <c r="E4" s="18" t="s">
        <v>46</v>
      </c>
      <c r="F4" s="17" t="s">
        <v>44</v>
      </c>
      <c r="G4" s="17" t="s">
        <v>9723</v>
      </c>
      <c r="H4" s="15">
        <v>47077</v>
      </c>
      <c r="I4" s="17" t="s">
        <v>9724</v>
      </c>
      <c r="J4" s="15">
        <v>46938</v>
      </c>
      <c r="K4" s="20" t="s">
        <v>47</v>
      </c>
      <c r="L4" s="15">
        <v>47106</v>
      </c>
      <c r="M4" s="15">
        <v>47106</v>
      </c>
      <c r="N4" s="15">
        <v>47106</v>
      </c>
      <c r="O4" s="15">
        <v>47106</v>
      </c>
      <c r="P4" s="15">
        <v>47106</v>
      </c>
      <c r="Q4" s="15">
        <v>47106</v>
      </c>
      <c r="R4" s="15">
        <v>46401</v>
      </c>
      <c r="S4" s="15">
        <v>46401</v>
      </c>
      <c r="T4" s="15">
        <v>46401</v>
      </c>
      <c r="U4" s="15">
        <v>47106</v>
      </c>
      <c r="V4" s="15">
        <v>47106</v>
      </c>
      <c r="W4" s="15">
        <v>47106</v>
      </c>
      <c r="X4" s="15">
        <v>46401</v>
      </c>
      <c r="Y4" s="15">
        <v>46401</v>
      </c>
      <c r="Z4" s="15">
        <v>46401</v>
      </c>
      <c r="AA4" s="15">
        <v>46401</v>
      </c>
      <c r="AB4" s="15">
        <v>46401</v>
      </c>
      <c r="AC4" s="15">
        <v>46401</v>
      </c>
      <c r="AD4" s="15">
        <v>47106</v>
      </c>
      <c r="AE4" s="15">
        <v>47106</v>
      </c>
      <c r="AF4" s="15">
        <v>47106</v>
      </c>
      <c r="AG4" s="15">
        <v>46401</v>
      </c>
      <c r="AH4" s="15">
        <v>46401</v>
      </c>
      <c r="AI4" s="15">
        <v>46401</v>
      </c>
      <c r="AJ4" s="15">
        <v>47106</v>
      </c>
      <c r="AK4" s="15">
        <v>47106</v>
      </c>
      <c r="AL4" s="15">
        <v>47106</v>
      </c>
      <c r="AM4" s="15">
        <v>47106</v>
      </c>
      <c r="AN4" s="15">
        <v>47106</v>
      </c>
      <c r="AO4" s="15">
        <v>47106</v>
      </c>
      <c r="AP4" s="15"/>
      <c r="AQ4" s="15"/>
      <c r="AR4" s="15"/>
      <c r="AS4" s="15"/>
      <c r="AT4" s="15"/>
      <c r="AU4" s="15"/>
    </row>
    <row r="5" spans="1:47" s="21" customFormat="1" ht="50.25" customHeight="1" x14ac:dyDescent="0.25">
      <c r="A5" s="17">
        <v>4</v>
      </c>
      <c r="B5" s="17">
        <v>502525231</v>
      </c>
      <c r="C5" s="19" t="s">
        <v>8232</v>
      </c>
      <c r="D5" s="17">
        <v>219152251</v>
      </c>
      <c r="E5" s="18" t="s">
        <v>46</v>
      </c>
      <c r="F5" s="17" t="s">
        <v>44</v>
      </c>
      <c r="G5" s="17" t="s">
        <v>9723</v>
      </c>
      <c r="H5" s="15">
        <v>47077</v>
      </c>
      <c r="I5" s="17" t="s">
        <v>9724</v>
      </c>
      <c r="J5" s="15">
        <v>46938</v>
      </c>
      <c r="K5" s="20" t="s">
        <v>48</v>
      </c>
      <c r="L5" s="15"/>
      <c r="M5" s="15"/>
      <c r="N5" s="15"/>
      <c r="O5" s="15"/>
      <c r="P5" s="15"/>
      <c r="Q5" s="15"/>
      <c r="R5" s="15">
        <v>47251</v>
      </c>
      <c r="S5" s="15">
        <v>47251</v>
      </c>
      <c r="T5" s="15">
        <v>47251</v>
      </c>
      <c r="U5" s="15"/>
      <c r="V5" s="15"/>
      <c r="W5" s="15"/>
      <c r="X5" s="15">
        <v>46882</v>
      </c>
      <c r="Y5" s="15">
        <v>46882</v>
      </c>
      <c r="Z5" s="15">
        <v>46882</v>
      </c>
      <c r="AA5" s="15">
        <v>47251</v>
      </c>
      <c r="AB5" s="15">
        <v>47251</v>
      </c>
      <c r="AC5" s="15">
        <v>47251</v>
      </c>
      <c r="AD5" s="15"/>
      <c r="AE5" s="15"/>
      <c r="AF5" s="15"/>
      <c r="AG5" s="15">
        <v>47251</v>
      </c>
      <c r="AH5" s="15">
        <v>47251</v>
      </c>
      <c r="AI5" s="15">
        <v>47251</v>
      </c>
      <c r="AJ5" s="15"/>
      <c r="AK5" s="15"/>
      <c r="AL5" s="15"/>
      <c r="AM5" s="15">
        <v>47526</v>
      </c>
      <c r="AN5" s="15">
        <v>47526</v>
      </c>
      <c r="AO5" s="15">
        <v>47526</v>
      </c>
      <c r="AP5" s="15"/>
      <c r="AQ5" s="15"/>
      <c r="AR5" s="15"/>
      <c r="AS5" s="15"/>
      <c r="AT5" s="15"/>
      <c r="AU5" s="15"/>
    </row>
    <row r="6" spans="1:47" s="21" customFormat="1" ht="50.25" customHeight="1" x14ac:dyDescent="0.25">
      <c r="A6" s="17">
        <v>4</v>
      </c>
      <c r="B6" s="17">
        <v>502525231</v>
      </c>
      <c r="C6" s="19" t="s">
        <v>8232</v>
      </c>
      <c r="D6" s="17">
        <v>219152251</v>
      </c>
      <c r="E6" s="18" t="s">
        <v>46</v>
      </c>
      <c r="F6" s="17" t="s">
        <v>44</v>
      </c>
      <c r="G6" s="17" t="s">
        <v>9723</v>
      </c>
      <c r="H6" s="15">
        <v>47077</v>
      </c>
      <c r="I6" s="17" t="s">
        <v>9724</v>
      </c>
      <c r="J6" s="15">
        <v>46938</v>
      </c>
      <c r="K6" s="20" t="s">
        <v>8205</v>
      </c>
      <c r="L6" s="15">
        <v>47672</v>
      </c>
      <c r="M6" s="15">
        <v>47672</v>
      </c>
      <c r="N6" s="15">
        <v>47672</v>
      </c>
      <c r="O6" s="15">
        <v>47672</v>
      </c>
      <c r="P6" s="15">
        <v>47672</v>
      </c>
      <c r="Q6" s="15">
        <v>47672</v>
      </c>
      <c r="R6" s="15">
        <v>47535</v>
      </c>
      <c r="S6" s="15">
        <v>47535</v>
      </c>
      <c r="T6" s="15">
        <v>47535</v>
      </c>
      <c r="U6" s="15">
        <v>47769</v>
      </c>
      <c r="V6" s="15">
        <v>47769</v>
      </c>
      <c r="W6" s="15">
        <v>47769</v>
      </c>
      <c r="X6" s="15">
        <v>47535</v>
      </c>
      <c r="Y6" s="15">
        <v>47535</v>
      </c>
      <c r="Z6" s="15">
        <v>47535</v>
      </c>
      <c r="AA6" s="15">
        <v>47535</v>
      </c>
      <c r="AB6" s="15">
        <v>47535</v>
      </c>
      <c r="AC6" s="15">
        <v>47535</v>
      </c>
      <c r="AD6" s="15">
        <v>47672</v>
      </c>
      <c r="AE6" s="15">
        <v>47672</v>
      </c>
      <c r="AF6" s="15">
        <v>47672</v>
      </c>
      <c r="AG6" s="15">
        <v>47535</v>
      </c>
      <c r="AH6" s="15">
        <v>47535</v>
      </c>
      <c r="AI6" s="15">
        <v>47535</v>
      </c>
      <c r="AJ6" s="15">
        <v>47769</v>
      </c>
      <c r="AK6" s="15">
        <v>47769</v>
      </c>
      <c r="AL6" s="15">
        <v>47769</v>
      </c>
      <c r="AM6" s="15">
        <v>47535</v>
      </c>
      <c r="AN6" s="15">
        <v>47535</v>
      </c>
      <c r="AO6" s="15">
        <v>47535</v>
      </c>
      <c r="AP6" s="15"/>
      <c r="AQ6" s="15"/>
      <c r="AR6" s="15"/>
      <c r="AS6" s="15"/>
      <c r="AT6" s="15"/>
      <c r="AU6" s="15"/>
    </row>
    <row r="7" spans="1:47" s="21" customFormat="1" ht="50.25" customHeight="1" x14ac:dyDescent="0.25">
      <c r="A7" s="17">
        <v>4</v>
      </c>
      <c r="B7" s="17">
        <v>502525231</v>
      </c>
      <c r="C7" s="19" t="s">
        <v>8232</v>
      </c>
      <c r="D7" s="17">
        <v>219152251</v>
      </c>
      <c r="E7" s="18" t="s">
        <v>46</v>
      </c>
      <c r="F7" s="17" t="s">
        <v>44</v>
      </c>
      <c r="G7" s="17" t="s">
        <v>9723</v>
      </c>
      <c r="H7" s="15">
        <v>47077</v>
      </c>
      <c r="I7" s="17" t="s">
        <v>9724</v>
      </c>
      <c r="J7" s="15">
        <v>46938</v>
      </c>
      <c r="K7" s="20" t="s">
        <v>49</v>
      </c>
      <c r="L7" s="15">
        <v>46831</v>
      </c>
      <c r="M7" s="15">
        <v>46831</v>
      </c>
      <c r="N7" s="15">
        <v>46831</v>
      </c>
      <c r="O7" s="15">
        <v>46831</v>
      </c>
      <c r="P7" s="15">
        <v>46831</v>
      </c>
      <c r="Q7" s="15">
        <v>46831</v>
      </c>
      <c r="R7" s="15">
        <v>46831</v>
      </c>
      <c r="S7" s="15">
        <v>46831</v>
      </c>
      <c r="T7" s="15">
        <v>46831</v>
      </c>
      <c r="U7" s="15">
        <v>46831</v>
      </c>
      <c r="V7" s="15">
        <v>46831</v>
      </c>
      <c r="W7" s="15">
        <v>46831</v>
      </c>
      <c r="X7" s="15">
        <v>46831</v>
      </c>
      <c r="Y7" s="15">
        <v>46831</v>
      </c>
      <c r="Z7" s="15">
        <v>46831</v>
      </c>
      <c r="AA7" s="15">
        <v>46831</v>
      </c>
      <c r="AB7" s="15">
        <v>46831</v>
      </c>
      <c r="AC7" s="15">
        <v>46831</v>
      </c>
      <c r="AD7" s="15">
        <v>46831</v>
      </c>
      <c r="AE7" s="15">
        <v>46831</v>
      </c>
      <c r="AF7" s="15">
        <v>46831</v>
      </c>
      <c r="AG7" s="15">
        <v>46831</v>
      </c>
      <c r="AH7" s="15">
        <v>46831</v>
      </c>
      <c r="AI7" s="15">
        <v>46831</v>
      </c>
      <c r="AJ7" s="15"/>
      <c r="AK7" s="15"/>
      <c r="AL7" s="15"/>
      <c r="AM7" s="15">
        <v>46713</v>
      </c>
      <c r="AN7" s="15">
        <v>46713</v>
      </c>
      <c r="AO7" s="15">
        <v>46713</v>
      </c>
      <c r="AP7" s="15"/>
      <c r="AQ7" s="15"/>
      <c r="AR7" s="15"/>
      <c r="AS7" s="15"/>
      <c r="AT7" s="15"/>
      <c r="AU7" s="15"/>
    </row>
    <row r="8" spans="1:47" s="21" customFormat="1" ht="50.25" customHeight="1" x14ac:dyDescent="0.25">
      <c r="A8" s="17">
        <v>4</v>
      </c>
      <c r="B8" s="17">
        <v>502525231</v>
      </c>
      <c r="C8" s="19" t="s">
        <v>8232</v>
      </c>
      <c r="D8" s="17">
        <v>219152251</v>
      </c>
      <c r="E8" s="18" t="s">
        <v>46</v>
      </c>
      <c r="F8" s="17" t="s">
        <v>44</v>
      </c>
      <c r="G8" s="17" t="s">
        <v>9723</v>
      </c>
      <c r="H8" s="15">
        <v>47077</v>
      </c>
      <c r="I8" s="17" t="s">
        <v>9724</v>
      </c>
      <c r="J8" s="15">
        <v>46938</v>
      </c>
      <c r="K8" s="20" t="s">
        <v>50</v>
      </c>
      <c r="L8" s="15">
        <v>47776</v>
      </c>
      <c r="M8" s="15">
        <v>47776</v>
      </c>
      <c r="N8" s="15">
        <v>47776</v>
      </c>
      <c r="O8" s="15">
        <v>47776</v>
      </c>
      <c r="P8" s="15">
        <v>47776</v>
      </c>
      <c r="Q8" s="15">
        <v>47776</v>
      </c>
      <c r="R8" s="15">
        <v>47776</v>
      </c>
      <c r="S8" s="15">
        <v>47776</v>
      </c>
      <c r="T8" s="15">
        <v>47776</v>
      </c>
      <c r="U8" s="15">
        <v>47776</v>
      </c>
      <c r="V8" s="15">
        <v>47776</v>
      </c>
      <c r="W8" s="15">
        <v>47776</v>
      </c>
      <c r="X8" s="15">
        <v>47776</v>
      </c>
      <c r="Y8" s="15">
        <v>47776</v>
      </c>
      <c r="Z8" s="15">
        <v>47776</v>
      </c>
      <c r="AA8" s="15">
        <v>47776</v>
      </c>
      <c r="AB8" s="15">
        <v>47776</v>
      </c>
      <c r="AC8" s="15">
        <v>47776</v>
      </c>
      <c r="AD8" s="15">
        <v>47776</v>
      </c>
      <c r="AE8" s="15">
        <v>47776</v>
      </c>
      <c r="AF8" s="15">
        <v>47776</v>
      </c>
      <c r="AG8" s="15">
        <v>47776</v>
      </c>
      <c r="AH8" s="15">
        <v>47776</v>
      </c>
      <c r="AI8" s="15">
        <v>47776</v>
      </c>
      <c r="AJ8" s="15">
        <v>47776</v>
      </c>
      <c r="AK8" s="15">
        <v>47776</v>
      </c>
      <c r="AL8" s="15">
        <v>47776</v>
      </c>
      <c r="AM8" s="15">
        <v>46713</v>
      </c>
      <c r="AN8" s="15">
        <v>46713</v>
      </c>
      <c r="AO8" s="15">
        <v>46713</v>
      </c>
      <c r="AP8" s="15"/>
      <c r="AQ8" s="15"/>
      <c r="AR8" s="15"/>
      <c r="AS8" s="15"/>
      <c r="AT8" s="15"/>
      <c r="AU8" s="15"/>
    </row>
    <row r="9" spans="1:47" s="21" customFormat="1" ht="50.25" customHeight="1" x14ac:dyDescent="0.25">
      <c r="A9" s="17">
        <v>4</v>
      </c>
      <c r="B9" s="17">
        <v>502525231</v>
      </c>
      <c r="C9" s="19" t="s">
        <v>8232</v>
      </c>
      <c r="D9" s="17">
        <v>219152251</v>
      </c>
      <c r="E9" s="18" t="s">
        <v>46</v>
      </c>
      <c r="F9" s="17" t="s">
        <v>44</v>
      </c>
      <c r="G9" s="17" t="s">
        <v>9723</v>
      </c>
      <c r="H9" s="15">
        <v>47077</v>
      </c>
      <c r="I9" s="17" t="s">
        <v>9724</v>
      </c>
      <c r="J9" s="15">
        <v>46938</v>
      </c>
      <c r="K9" s="20" t="s">
        <v>51</v>
      </c>
      <c r="L9" s="15">
        <v>46401</v>
      </c>
      <c r="M9" s="15">
        <v>46401</v>
      </c>
      <c r="N9" s="15">
        <v>46401</v>
      </c>
      <c r="O9" s="15">
        <v>46401</v>
      </c>
      <c r="P9" s="15">
        <v>46401</v>
      </c>
      <c r="Q9" s="15">
        <v>46401</v>
      </c>
      <c r="R9" s="15">
        <v>46831</v>
      </c>
      <c r="S9" s="15">
        <v>46831</v>
      </c>
      <c r="T9" s="15">
        <v>46831</v>
      </c>
      <c r="U9" s="15">
        <v>46401</v>
      </c>
      <c r="V9" s="15">
        <v>46401</v>
      </c>
      <c r="W9" s="15">
        <v>46831</v>
      </c>
      <c r="X9" s="15">
        <v>46831</v>
      </c>
      <c r="Y9" s="15">
        <v>46831</v>
      </c>
      <c r="Z9" s="15">
        <v>46831</v>
      </c>
      <c r="AA9" s="15">
        <v>47497</v>
      </c>
      <c r="AB9" s="15">
        <v>47497</v>
      </c>
      <c r="AC9" s="15">
        <v>47497</v>
      </c>
      <c r="AD9" s="15">
        <v>47497</v>
      </c>
      <c r="AE9" s="15">
        <v>47497</v>
      </c>
      <c r="AF9" s="15">
        <v>47497</v>
      </c>
      <c r="AG9" s="15">
        <v>46831</v>
      </c>
      <c r="AH9" s="15">
        <v>46831</v>
      </c>
      <c r="AI9" s="15">
        <v>46831</v>
      </c>
      <c r="AJ9" s="15">
        <v>47504</v>
      </c>
      <c r="AK9" s="15">
        <v>47504</v>
      </c>
      <c r="AL9" s="15">
        <v>47504</v>
      </c>
      <c r="AM9" s="15">
        <v>46919</v>
      </c>
      <c r="AN9" s="15">
        <v>46919</v>
      </c>
      <c r="AO9" s="15">
        <v>46919</v>
      </c>
      <c r="AP9" s="15"/>
      <c r="AQ9" s="15"/>
      <c r="AR9" s="15"/>
      <c r="AS9" s="15"/>
      <c r="AT9" s="15"/>
      <c r="AU9" s="15"/>
    </row>
    <row r="10" spans="1:47" s="21" customFormat="1" ht="50.25" customHeight="1" x14ac:dyDescent="0.25">
      <c r="A10" s="17">
        <v>4</v>
      </c>
      <c r="B10" s="17">
        <v>502525231</v>
      </c>
      <c r="C10" s="19" t="s">
        <v>8232</v>
      </c>
      <c r="D10" s="17">
        <v>219152251</v>
      </c>
      <c r="E10" s="18" t="s">
        <v>46</v>
      </c>
      <c r="F10" s="17" t="s">
        <v>44</v>
      </c>
      <c r="G10" s="17" t="s">
        <v>9723</v>
      </c>
      <c r="H10" s="15">
        <v>47077</v>
      </c>
      <c r="I10" s="17" t="s">
        <v>9724</v>
      </c>
      <c r="J10" s="15">
        <v>46938</v>
      </c>
      <c r="K10" s="20" t="s">
        <v>52</v>
      </c>
      <c r="L10" s="15">
        <v>47370</v>
      </c>
      <c r="M10" s="15">
        <v>47370</v>
      </c>
      <c r="N10" s="15">
        <v>47370</v>
      </c>
      <c r="O10" s="15">
        <v>47370</v>
      </c>
      <c r="P10" s="15">
        <v>47370</v>
      </c>
      <c r="Q10" s="15">
        <v>47370</v>
      </c>
      <c r="R10" s="15">
        <v>47370</v>
      </c>
      <c r="S10" s="15">
        <v>47370</v>
      </c>
      <c r="T10" s="15">
        <v>47370</v>
      </c>
      <c r="U10" s="15">
        <v>47370</v>
      </c>
      <c r="V10" s="15">
        <v>47370</v>
      </c>
      <c r="W10" s="15">
        <v>47370</v>
      </c>
      <c r="X10" s="15">
        <v>47370</v>
      </c>
      <c r="Y10" s="15">
        <v>47370</v>
      </c>
      <c r="Z10" s="15">
        <v>47370</v>
      </c>
      <c r="AA10" s="15">
        <v>47370</v>
      </c>
      <c r="AB10" s="15">
        <v>47370</v>
      </c>
      <c r="AC10" s="15">
        <v>47370</v>
      </c>
      <c r="AD10" s="15">
        <v>47370</v>
      </c>
      <c r="AE10" s="15">
        <v>47370</v>
      </c>
      <c r="AF10" s="15">
        <v>47370</v>
      </c>
      <c r="AG10" s="15">
        <v>47370</v>
      </c>
      <c r="AH10" s="15">
        <v>47370</v>
      </c>
      <c r="AI10" s="15">
        <v>47370</v>
      </c>
      <c r="AJ10" s="15">
        <v>47370</v>
      </c>
      <c r="AK10" s="15">
        <v>47370</v>
      </c>
      <c r="AL10" s="15">
        <v>47370</v>
      </c>
      <c r="AM10" s="15">
        <v>47370</v>
      </c>
      <c r="AN10" s="15">
        <v>47370</v>
      </c>
      <c r="AO10" s="15">
        <v>47370</v>
      </c>
      <c r="AP10" s="15"/>
      <c r="AQ10" s="15"/>
      <c r="AR10" s="15"/>
      <c r="AS10" s="15"/>
      <c r="AT10" s="15"/>
      <c r="AU10" s="15"/>
    </row>
    <row r="11" spans="1:47" s="21" customFormat="1" ht="50.25" customHeight="1" x14ac:dyDescent="0.25">
      <c r="A11" s="17">
        <v>4</v>
      </c>
      <c r="B11" s="17">
        <v>502525231</v>
      </c>
      <c r="C11" s="19" t="s">
        <v>8232</v>
      </c>
      <c r="D11" s="17">
        <v>219152251</v>
      </c>
      <c r="E11" s="18" t="s">
        <v>46</v>
      </c>
      <c r="F11" s="17" t="s">
        <v>44</v>
      </c>
      <c r="G11" s="17" t="s">
        <v>9723</v>
      </c>
      <c r="H11" s="15">
        <v>47077</v>
      </c>
      <c r="I11" s="17" t="s">
        <v>9724</v>
      </c>
      <c r="J11" s="15">
        <v>46938</v>
      </c>
      <c r="K11" s="20" t="s">
        <v>53</v>
      </c>
      <c r="L11" s="15">
        <v>46831</v>
      </c>
      <c r="M11" s="15">
        <v>46831</v>
      </c>
      <c r="N11" s="15">
        <v>46831</v>
      </c>
      <c r="O11" s="15">
        <v>46831</v>
      </c>
      <c r="P11" s="15">
        <v>46831</v>
      </c>
      <c r="Q11" s="15">
        <v>46831</v>
      </c>
      <c r="R11" s="15">
        <v>46831</v>
      </c>
      <c r="S11" s="15">
        <v>46831</v>
      </c>
      <c r="T11" s="15">
        <v>46831</v>
      </c>
      <c r="U11" s="15">
        <v>46831</v>
      </c>
      <c r="V11" s="15">
        <v>46831</v>
      </c>
      <c r="W11" s="15">
        <v>46831</v>
      </c>
      <c r="X11" s="15">
        <v>46831</v>
      </c>
      <c r="Y11" s="15">
        <v>46831</v>
      </c>
      <c r="Z11" s="15">
        <v>46831</v>
      </c>
      <c r="AA11" s="15">
        <v>46831</v>
      </c>
      <c r="AB11" s="15">
        <v>46831</v>
      </c>
      <c r="AC11" s="15">
        <v>46831</v>
      </c>
      <c r="AD11" s="15">
        <v>46831</v>
      </c>
      <c r="AE11" s="15">
        <v>46831</v>
      </c>
      <c r="AF11" s="15">
        <v>46831</v>
      </c>
      <c r="AG11" s="15">
        <v>46831</v>
      </c>
      <c r="AH11" s="15">
        <v>46831</v>
      </c>
      <c r="AI11" s="15">
        <v>46831</v>
      </c>
      <c r="AJ11" s="15">
        <v>46898</v>
      </c>
      <c r="AK11" s="15">
        <v>46898</v>
      </c>
      <c r="AL11" s="15">
        <v>46898</v>
      </c>
      <c r="AM11" s="15">
        <v>46713</v>
      </c>
      <c r="AN11" s="15">
        <v>46713</v>
      </c>
      <c r="AO11" s="15">
        <v>46713</v>
      </c>
      <c r="AP11" s="15">
        <v>47370</v>
      </c>
      <c r="AQ11" s="15">
        <v>47370</v>
      </c>
      <c r="AR11" s="15">
        <v>47370</v>
      </c>
      <c r="AS11" s="15"/>
      <c r="AT11" s="15"/>
      <c r="AU11" s="15"/>
    </row>
    <row r="12" spans="1:47" s="21" customFormat="1" ht="50.25" customHeight="1" x14ac:dyDescent="0.25">
      <c r="A12" s="17">
        <v>4</v>
      </c>
      <c r="B12" s="17">
        <v>502525231</v>
      </c>
      <c r="C12" s="19" t="s">
        <v>8232</v>
      </c>
      <c r="D12" s="17">
        <v>219152251</v>
      </c>
      <c r="E12" s="18" t="s">
        <v>46</v>
      </c>
      <c r="F12" s="17" t="s">
        <v>44</v>
      </c>
      <c r="G12" s="17" t="s">
        <v>9723</v>
      </c>
      <c r="H12" s="15">
        <v>47077</v>
      </c>
      <c r="I12" s="17" t="s">
        <v>9724</v>
      </c>
      <c r="J12" s="15">
        <v>46938</v>
      </c>
      <c r="K12" s="20" t="s">
        <v>7835</v>
      </c>
      <c r="L12" s="15">
        <v>47504</v>
      </c>
      <c r="M12" s="15">
        <v>47504</v>
      </c>
      <c r="N12" s="15">
        <v>47504</v>
      </c>
      <c r="O12" s="15">
        <v>47504</v>
      </c>
      <c r="P12" s="15">
        <v>47504</v>
      </c>
      <c r="Q12" s="15">
        <v>47504</v>
      </c>
      <c r="R12" s="15">
        <v>47504</v>
      </c>
      <c r="S12" s="15">
        <v>47504</v>
      </c>
      <c r="T12" s="15">
        <v>47504</v>
      </c>
      <c r="U12" s="15">
        <v>47504</v>
      </c>
      <c r="V12" s="15">
        <v>47504</v>
      </c>
      <c r="W12" s="15">
        <v>47504</v>
      </c>
      <c r="X12" s="15">
        <v>47504</v>
      </c>
      <c r="Y12" s="15">
        <v>47504</v>
      </c>
      <c r="Z12" s="15">
        <v>47504</v>
      </c>
      <c r="AA12" s="15">
        <v>47504</v>
      </c>
      <c r="AB12" s="15">
        <v>47504</v>
      </c>
      <c r="AC12" s="15">
        <v>47504</v>
      </c>
      <c r="AD12" s="15">
        <v>47519</v>
      </c>
      <c r="AE12" s="15">
        <v>47519</v>
      </c>
      <c r="AF12" s="15">
        <v>47519</v>
      </c>
      <c r="AG12" s="15">
        <v>47504</v>
      </c>
      <c r="AH12" s="15">
        <v>47504</v>
      </c>
      <c r="AI12" s="15">
        <v>47504</v>
      </c>
      <c r="AJ12" s="15">
        <v>47504</v>
      </c>
      <c r="AK12" s="15">
        <v>47504</v>
      </c>
      <c r="AL12" s="15">
        <v>47504</v>
      </c>
      <c r="AM12" s="15">
        <v>47504</v>
      </c>
      <c r="AN12" s="15">
        <v>47504</v>
      </c>
      <c r="AO12" s="15">
        <v>47504</v>
      </c>
      <c r="AP12" s="15"/>
      <c r="AQ12" s="15"/>
      <c r="AR12" s="15"/>
      <c r="AS12" s="15"/>
      <c r="AT12" s="15"/>
      <c r="AU12" s="15"/>
    </row>
    <row r="13" spans="1:47" s="21" customFormat="1" ht="50.25" customHeight="1" x14ac:dyDescent="0.25">
      <c r="A13" s="17">
        <v>4</v>
      </c>
      <c r="B13" s="17">
        <v>502525231</v>
      </c>
      <c r="C13" s="19" t="s">
        <v>8232</v>
      </c>
      <c r="D13" s="17">
        <v>219152251</v>
      </c>
      <c r="E13" s="18" t="s">
        <v>46</v>
      </c>
      <c r="F13" s="17" t="s">
        <v>44</v>
      </c>
      <c r="G13" s="17" t="s">
        <v>9723</v>
      </c>
      <c r="H13" s="15">
        <v>47077</v>
      </c>
      <c r="I13" s="17" t="s">
        <v>9724</v>
      </c>
      <c r="J13" s="15">
        <v>46938</v>
      </c>
      <c r="K13" s="20" t="s">
        <v>54</v>
      </c>
      <c r="L13" s="15">
        <v>47828</v>
      </c>
      <c r="M13" s="15">
        <v>47828</v>
      </c>
      <c r="N13" s="15">
        <v>47828</v>
      </c>
      <c r="O13" s="15">
        <v>47828</v>
      </c>
      <c r="P13" s="15">
        <v>47828</v>
      </c>
      <c r="Q13" s="15">
        <v>47828</v>
      </c>
      <c r="R13" s="15">
        <v>47541</v>
      </c>
      <c r="S13" s="15">
        <v>47541</v>
      </c>
      <c r="T13" s="15">
        <v>47541</v>
      </c>
      <c r="U13" s="15">
        <v>46146</v>
      </c>
      <c r="V13" s="15">
        <v>46146</v>
      </c>
      <c r="W13" s="15">
        <v>46146</v>
      </c>
      <c r="X13" s="15">
        <v>46159</v>
      </c>
      <c r="Y13" s="15">
        <v>46159</v>
      </c>
      <c r="Z13" s="15">
        <v>46159</v>
      </c>
      <c r="AA13" s="15">
        <v>47828</v>
      </c>
      <c r="AB13" s="15">
        <v>47828</v>
      </c>
      <c r="AC13" s="15">
        <v>47828</v>
      </c>
      <c r="AD13" s="15">
        <v>47671</v>
      </c>
      <c r="AE13" s="15">
        <v>47671</v>
      </c>
      <c r="AF13" s="15">
        <v>47671</v>
      </c>
      <c r="AG13" s="15">
        <v>46821</v>
      </c>
      <c r="AH13" s="15">
        <v>46821</v>
      </c>
      <c r="AI13" s="15">
        <v>46821</v>
      </c>
      <c r="AJ13" s="15"/>
      <c r="AK13" s="15"/>
      <c r="AL13" s="15"/>
      <c r="AM13" s="15">
        <v>46821</v>
      </c>
      <c r="AN13" s="15">
        <v>46821</v>
      </c>
      <c r="AO13" s="15">
        <v>46821</v>
      </c>
      <c r="AP13" s="15"/>
      <c r="AQ13" s="15"/>
      <c r="AR13" s="15"/>
      <c r="AS13" s="15"/>
      <c r="AT13" s="15"/>
      <c r="AU13" s="15"/>
    </row>
    <row r="14" spans="1:47" s="21" customFormat="1" ht="50.25" customHeight="1" x14ac:dyDescent="0.25">
      <c r="A14" s="17">
        <v>4</v>
      </c>
      <c r="B14" s="17">
        <v>502525231</v>
      </c>
      <c r="C14" s="19" t="s">
        <v>8232</v>
      </c>
      <c r="D14" s="17">
        <v>219152251</v>
      </c>
      <c r="E14" s="18" t="s">
        <v>46</v>
      </c>
      <c r="F14" s="17" t="s">
        <v>44</v>
      </c>
      <c r="G14" s="17" t="s">
        <v>9723</v>
      </c>
      <c r="H14" s="15">
        <v>47077</v>
      </c>
      <c r="I14" s="17" t="s">
        <v>9724</v>
      </c>
      <c r="J14" s="15">
        <v>46938</v>
      </c>
      <c r="K14" s="20" t="s">
        <v>55</v>
      </c>
      <c r="L14" s="15">
        <v>47504</v>
      </c>
      <c r="M14" s="15">
        <v>47504</v>
      </c>
      <c r="N14" s="15">
        <v>47504</v>
      </c>
      <c r="O14" s="15">
        <v>47370</v>
      </c>
      <c r="P14" s="15">
        <v>47370</v>
      </c>
      <c r="Q14" s="15">
        <v>47370</v>
      </c>
      <c r="R14" s="15">
        <v>47370</v>
      </c>
      <c r="S14" s="15">
        <v>47370</v>
      </c>
      <c r="T14" s="15">
        <v>47370</v>
      </c>
      <c r="U14" s="15">
        <v>47370</v>
      </c>
      <c r="V14" s="15">
        <v>47370</v>
      </c>
      <c r="W14" s="15">
        <v>47370</v>
      </c>
      <c r="X14" s="15">
        <v>47370</v>
      </c>
      <c r="Y14" s="15">
        <v>47370</v>
      </c>
      <c r="Z14" s="15">
        <v>47370</v>
      </c>
      <c r="AA14" s="15">
        <v>47370</v>
      </c>
      <c r="AB14" s="15">
        <v>47370</v>
      </c>
      <c r="AC14" s="15">
        <v>47370</v>
      </c>
      <c r="AD14" s="15">
        <v>47370</v>
      </c>
      <c r="AE14" s="15">
        <v>47370</v>
      </c>
      <c r="AF14" s="15">
        <v>47370</v>
      </c>
      <c r="AG14" s="15">
        <v>47370</v>
      </c>
      <c r="AH14" s="15">
        <v>47370</v>
      </c>
      <c r="AI14" s="15">
        <v>47370</v>
      </c>
      <c r="AJ14" s="15">
        <v>47370</v>
      </c>
      <c r="AK14" s="15">
        <v>47370</v>
      </c>
      <c r="AL14" s="15">
        <v>47370</v>
      </c>
      <c r="AM14" s="15">
        <v>47370</v>
      </c>
      <c r="AN14" s="15">
        <v>47370</v>
      </c>
      <c r="AO14" s="15">
        <v>47370</v>
      </c>
      <c r="AP14" s="15"/>
      <c r="AQ14" s="15"/>
      <c r="AR14" s="15"/>
      <c r="AS14" s="15"/>
      <c r="AT14" s="15"/>
      <c r="AU14" s="15"/>
    </row>
    <row r="15" spans="1:47" s="21" customFormat="1" ht="50.25" customHeight="1" x14ac:dyDescent="0.25">
      <c r="A15" s="17">
        <v>4</v>
      </c>
      <c r="B15" s="17">
        <v>502525231</v>
      </c>
      <c r="C15" s="19" t="s">
        <v>8232</v>
      </c>
      <c r="D15" s="17">
        <v>219152251</v>
      </c>
      <c r="E15" s="18" t="s">
        <v>46</v>
      </c>
      <c r="F15" s="17" t="s">
        <v>44</v>
      </c>
      <c r="G15" s="17" t="s">
        <v>9723</v>
      </c>
      <c r="H15" s="15">
        <v>47077</v>
      </c>
      <c r="I15" s="17" t="s">
        <v>9724</v>
      </c>
      <c r="J15" s="15">
        <v>46938</v>
      </c>
      <c r="K15" s="20" t="s">
        <v>56</v>
      </c>
      <c r="L15" s="15">
        <v>47106</v>
      </c>
      <c r="M15" s="15">
        <v>47106</v>
      </c>
      <c r="N15" s="15">
        <v>47106</v>
      </c>
      <c r="O15" s="15">
        <v>47106</v>
      </c>
      <c r="P15" s="15">
        <v>47106</v>
      </c>
      <c r="Q15" s="15">
        <v>47106</v>
      </c>
      <c r="R15" s="15">
        <v>46919</v>
      </c>
      <c r="S15" s="15">
        <v>46919</v>
      </c>
      <c r="T15" s="15">
        <v>46919</v>
      </c>
      <c r="U15" s="15">
        <v>47106</v>
      </c>
      <c r="V15" s="15">
        <v>47106</v>
      </c>
      <c r="W15" s="15">
        <v>47106</v>
      </c>
      <c r="X15" s="15">
        <v>46919</v>
      </c>
      <c r="Y15" s="15">
        <v>46919</v>
      </c>
      <c r="Z15" s="15">
        <v>46919</v>
      </c>
      <c r="AA15" s="15">
        <v>46919</v>
      </c>
      <c r="AB15" s="15">
        <v>46919</v>
      </c>
      <c r="AC15" s="15">
        <v>46919</v>
      </c>
      <c r="AD15" s="15">
        <v>47106</v>
      </c>
      <c r="AE15" s="15">
        <v>47106</v>
      </c>
      <c r="AF15" s="15">
        <v>47106</v>
      </c>
      <c r="AG15" s="15">
        <v>46919</v>
      </c>
      <c r="AH15" s="15">
        <v>46919</v>
      </c>
      <c r="AI15" s="15">
        <v>46919</v>
      </c>
      <c r="AJ15" s="15">
        <v>47106</v>
      </c>
      <c r="AK15" s="15">
        <v>47106</v>
      </c>
      <c r="AL15" s="15">
        <v>47106</v>
      </c>
      <c r="AM15" s="15">
        <v>47106</v>
      </c>
      <c r="AN15" s="15">
        <v>47106</v>
      </c>
      <c r="AO15" s="15">
        <v>47106</v>
      </c>
      <c r="AP15" s="15"/>
      <c r="AQ15" s="15"/>
      <c r="AR15" s="15"/>
      <c r="AS15" s="15"/>
      <c r="AT15" s="15"/>
      <c r="AU15" s="15"/>
    </row>
    <row r="16" spans="1:47" s="21" customFormat="1" ht="50.25" customHeight="1" x14ac:dyDescent="0.25">
      <c r="A16" s="17">
        <v>4</v>
      </c>
      <c r="B16" s="17">
        <v>502525231</v>
      </c>
      <c r="C16" s="19" t="s">
        <v>8232</v>
      </c>
      <c r="D16" s="17">
        <v>219152251</v>
      </c>
      <c r="E16" s="18" t="s">
        <v>46</v>
      </c>
      <c r="F16" s="17" t="s">
        <v>44</v>
      </c>
      <c r="G16" s="17" t="s">
        <v>9723</v>
      </c>
      <c r="H16" s="15">
        <v>47077</v>
      </c>
      <c r="I16" s="17" t="s">
        <v>9724</v>
      </c>
      <c r="J16" s="15">
        <v>46938</v>
      </c>
      <c r="K16" s="20" t="s">
        <v>9478</v>
      </c>
      <c r="L16" s="15">
        <v>47106</v>
      </c>
      <c r="M16" s="15">
        <v>47106</v>
      </c>
      <c r="N16" s="15">
        <v>47106</v>
      </c>
      <c r="O16" s="15">
        <v>47106</v>
      </c>
      <c r="P16" s="15">
        <v>47106</v>
      </c>
      <c r="Q16" s="15">
        <v>47106</v>
      </c>
      <c r="R16" s="15">
        <v>47251</v>
      </c>
      <c r="S16" s="15">
        <v>47251</v>
      </c>
      <c r="T16" s="15">
        <v>47251</v>
      </c>
      <c r="U16" s="15">
        <v>47552</v>
      </c>
      <c r="V16" s="15">
        <v>47552</v>
      </c>
      <c r="W16" s="15">
        <v>47552</v>
      </c>
      <c r="X16" s="15">
        <v>47540</v>
      </c>
      <c r="Y16" s="15">
        <v>47540</v>
      </c>
      <c r="Z16" s="15">
        <v>47540</v>
      </c>
      <c r="AA16" s="15">
        <v>46401</v>
      </c>
      <c r="AB16" s="15">
        <v>46401</v>
      </c>
      <c r="AC16" s="15">
        <v>46401</v>
      </c>
      <c r="AD16" s="15">
        <v>47251</v>
      </c>
      <c r="AE16" s="15">
        <v>47251</v>
      </c>
      <c r="AF16" s="15">
        <v>47251</v>
      </c>
      <c r="AG16" s="15">
        <v>47251</v>
      </c>
      <c r="AH16" s="15">
        <v>47251</v>
      </c>
      <c r="AI16" s="15">
        <v>47251</v>
      </c>
      <c r="AJ16" s="15">
        <v>47552</v>
      </c>
      <c r="AK16" s="15">
        <v>47552</v>
      </c>
      <c r="AL16" s="15">
        <v>47552</v>
      </c>
      <c r="AM16" s="15">
        <v>46713</v>
      </c>
      <c r="AN16" s="15">
        <v>46713</v>
      </c>
      <c r="AO16" s="15">
        <v>46713</v>
      </c>
      <c r="AP16" s="15"/>
      <c r="AQ16" s="15"/>
      <c r="AR16" s="15"/>
      <c r="AS16" s="15"/>
      <c r="AT16" s="15"/>
      <c r="AU16" s="15"/>
    </row>
    <row r="17" spans="1:47" s="21" customFormat="1" ht="50.25" customHeight="1" x14ac:dyDescent="0.25">
      <c r="A17" s="17">
        <v>4</v>
      </c>
      <c r="B17" s="17">
        <v>502525231</v>
      </c>
      <c r="C17" s="19" t="s">
        <v>8232</v>
      </c>
      <c r="D17" s="17">
        <v>219152251</v>
      </c>
      <c r="E17" s="18" t="s">
        <v>46</v>
      </c>
      <c r="F17" s="17" t="s">
        <v>44</v>
      </c>
      <c r="G17" s="17" t="s">
        <v>9723</v>
      </c>
      <c r="H17" s="15">
        <v>47077</v>
      </c>
      <c r="I17" s="17" t="s">
        <v>9724</v>
      </c>
      <c r="J17" s="15">
        <v>46938</v>
      </c>
      <c r="K17" s="20" t="s">
        <v>9479</v>
      </c>
      <c r="L17" s="15">
        <v>46531</v>
      </c>
      <c r="M17" s="15">
        <v>46531</v>
      </c>
      <c r="N17" s="15">
        <v>46531</v>
      </c>
      <c r="O17" s="15">
        <v>46531</v>
      </c>
      <c r="P17" s="15">
        <v>46531</v>
      </c>
      <c r="Q17" s="15">
        <v>46531</v>
      </c>
      <c r="R17" s="15">
        <v>46531</v>
      </c>
      <c r="S17" s="15">
        <v>46531</v>
      </c>
      <c r="T17" s="15">
        <v>46531</v>
      </c>
      <c r="U17" s="15">
        <v>46531</v>
      </c>
      <c r="V17" s="15">
        <v>46531</v>
      </c>
      <c r="W17" s="15">
        <v>46531</v>
      </c>
      <c r="X17" s="15">
        <v>46531</v>
      </c>
      <c r="Y17" s="15">
        <v>46531</v>
      </c>
      <c r="Z17" s="15">
        <v>46531</v>
      </c>
      <c r="AA17" s="15">
        <v>46531</v>
      </c>
      <c r="AB17" s="15">
        <v>46531</v>
      </c>
      <c r="AC17" s="15">
        <v>46531</v>
      </c>
      <c r="AD17" s="15">
        <v>46531</v>
      </c>
      <c r="AE17" s="15">
        <v>46531</v>
      </c>
      <c r="AF17" s="15">
        <v>46531</v>
      </c>
      <c r="AG17" s="15">
        <v>46531</v>
      </c>
      <c r="AH17" s="15">
        <v>46531</v>
      </c>
      <c r="AI17" s="15">
        <v>46531</v>
      </c>
      <c r="AJ17" s="15"/>
      <c r="AK17" s="15"/>
      <c r="AL17" s="15"/>
      <c r="AM17" s="15">
        <v>46671</v>
      </c>
      <c r="AN17" s="15">
        <v>46671</v>
      </c>
      <c r="AO17" s="15">
        <v>46671</v>
      </c>
      <c r="AP17" s="15"/>
      <c r="AQ17" s="15"/>
      <c r="AR17" s="15"/>
      <c r="AS17" s="15"/>
      <c r="AT17" s="15"/>
      <c r="AU17" s="15"/>
    </row>
    <row r="18" spans="1:47" s="21" customFormat="1" ht="50.25" customHeight="1" x14ac:dyDescent="0.25">
      <c r="A18" s="17">
        <v>4</v>
      </c>
      <c r="B18" s="17">
        <v>502525231</v>
      </c>
      <c r="C18" s="19" t="s">
        <v>8232</v>
      </c>
      <c r="D18" s="17">
        <v>219152251</v>
      </c>
      <c r="E18" s="18" t="s">
        <v>46</v>
      </c>
      <c r="F18" s="17" t="s">
        <v>44</v>
      </c>
      <c r="G18" s="17" t="s">
        <v>9723</v>
      </c>
      <c r="H18" s="15">
        <v>47077</v>
      </c>
      <c r="I18" s="17" t="s">
        <v>9724</v>
      </c>
      <c r="J18" s="15">
        <v>46938</v>
      </c>
      <c r="K18" s="20" t="s">
        <v>9480</v>
      </c>
      <c r="L18" s="15">
        <v>47504</v>
      </c>
      <c r="M18" s="15">
        <v>47504</v>
      </c>
      <c r="N18" s="15">
        <v>47504</v>
      </c>
      <c r="O18" s="15">
        <v>47370</v>
      </c>
      <c r="P18" s="15">
        <v>47370</v>
      </c>
      <c r="Q18" s="15">
        <v>47370</v>
      </c>
      <c r="R18" s="15">
        <v>47370</v>
      </c>
      <c r="S18" s="15">
        <v>47370</v>
      </c>
      <c r="T18" s="15">
        <v>47370</v>
      </c>
      <c r="U18" s="15">
        <v>47374</v>
      </c>
      <c r="V18" s="15">
        <v>47374</v>
      </c>
      <c r="W18" s="15">
        <v>47374</v>
      </c>
      <c r="X18" s="15">
        <v>47370</v>
      </c>
      <c r="Y18" s="15">
        <v>47370</v>
      </c>
      <c r="Z18" s="15">
        <v>47370</v>
      </c>
      <c r="AA18" s="15">
        <v>47370</v>
      </c>
      <c r="AB18" s="15">
        <v>47370</v>
      </c>
      <c r="AC18" s="15">
        <v>47370</v>
      </c>
      <c r="AD18" s="15">
        <v>47370</v>
      </c>
      <c r="AE18" s="15">
        <v>47370</v>
      </c>
      <c r="AF18" s="15">
        <v>47370</v>
      </c>
      <c r="AG18" s="15">
        <v>47370</v>
      </c>
      <c r="AH18" s="15">
        <v>47370</v>
      </c>
      <c r="AI18" s="15">
        <v>47370</v>
      </c>
      <c r="AJ18" s="15">
        <v>47374</v>
      </c>
      <c r="AK18" s="15">
        <v>47374</v>
      </c>
      <c r="AL18" s="15">
        <v>47374</v>
      </c>
      <c r="AM18" s="15">
        <v>47370</v>
      </c>
      <c r="AN18" s="15">
        <v>47370</v>
      </c>
      <c r="AO18" s="15">
        <v>47370</v>
      </c>
      <c r="AP18" s="15"/>
      <c r="AQ18" s="15"/>
      <c r="AR18" s="15"/>
      <c r="AS18" s="15"/>
      <c r="AT18" s="15"/>
      <c r="AU18" s="15"/>
    </row>
    <row r="19" spans="1:47" s="21" customFormat="1" ht="50.25" customHeight="1" x14ac:dyDescent="0.25">
      <c r="A19" s="17">
        <v>4</v>
      </c>
      <c r="B19" s="17">
        <v>502525231</v>
      </c>
      <c r="C19" s="19" t="s">
        <v>8232</v>
      </c>
      <c r="D19" s="17">
        <v>219152251</v>
      </c>
      <c r="E19" s="18" t="s">
        <v>46</v>
      </c>
      <c r="F19" s="17" t="s">
        <v>44</v>
      </c>
      <c r="G19" s="17" t="s">
        <v>9723</v>
      </c>
      <c r="H19" s="15">
        <v>47077</v>
      </c>
      <c r="I19" s="17" t="s">
        <v>9724</v>
      </c>
      <c r="J19" s="15">
        <v>46938</v>
      </c>
      <c r="K19" s="20" t="s">
        <v>57</v>
      </c>
      <c r="L19" s="15"/>
      <c r="M19" s="15"/>
      <c r="N19" s="15"/>
      <c r="O19" s="15"/>
      <c r="P19" s="15"/>
      <c r="Q19" s="15"/>
      <c r="R19" s="15">
        <v>47554</v>
      </c>
      <c r="S19" s="15">
        <v>47554</v>
      </c>
      <c r="T19" s="15">
        <v>47554</v>
      </c>
      <c r="U19" s="15"/>
      <c r="V19" s="15"/>
      <c r="W19" s="15"/>
      <c r="X19" s="15">
        <v>47385</v>
      </c>
      <c r="Y19" s="15">
        <v>47385</v>
      </c>
      <c r="Z19" s="15">
        <v>47385</v>
      </c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</row>
    <row r="20" spans="1:47" s="21" customFormat="1" ht="50.25" customHeight="1" x14ac:dyDescent="0.25">
      <c r="A20" s="17">
        <v>4</v>
      </c>
      <c r="B20" s="17">
        <v>502525231</v>
      </c>
      <c r="C20" s="19" t="s">
        <v>8232</v>
      </c>
      <c r="D20" s="17">
        <v>219152251</v>
      </c>
      <c r="E20" s="18" t="s">
        <v>46</v>
      </c>
      <c r="F20" s="17" t="s">
        <v>44</v>
      </c>
      <c r="G20" s="17" t="s">
        <v>9723</v>
      </c>
      <c r="H20" s="15">
        <v>47077</v>
      </c>
      <c r="I20" s="17" t="s">
        <v>9724</v>
      </c>
      <c r="J20" s="15">
        <v>46938</v>
      </c>
      <c r="K20" s="20" t="s">
        <v>58</v>
      </c>
      <c r="L20" s="15">
        <v>46401</v>
      </c>
      <c r="M20" s="15">
        <v>46401</v>
      </c>
      <c r="N20" s="15">
        <v>46401</v>
      </c>
      <c r="O20" s="15">
        <v>46401</v>
      </c>
      <c r="P20" s="15">
        <v>46401</v>
      </c>
      <c r="Q20" s="15">
        <v>46401</v>
      </c>
      <c r="R20" s="15">
        <v>47436</v>
      </c>
      <c r="S20" s="15">
        <v>47436</v>
      </c>
      <c r="T20" s="15">
        <v>47436</v>
      </c>
      <c r="U20" s="15">
        <v>46401</v>
      </c>
      <c r="V20" s="15">
        <v>46401</v>
      </c>
      <c r="W20" s="15">
        <v>46401</v>
      </c>
      <c r="X20" s="15">
        <v>47444</v>
      </c>
      <c r="Y20" s="15">
        <v>47444</v>
      </c>
      <c r="Z20" s="15">
        <v>47444</v>
      </c>
      <c r="AA20" s="15">
        <v>47451</v>
      </c>
      <c r="AB20" s="15">
        <v>47451</v>
      </c>
      <c r="AC20" s="15">
        <v>47451</v>
      </c>
      <c r="AD20" s="15">
        <v>46401</v>
      </c>
      <c r="AE20" s="15">
        <v>46401</v>
      </c>
      <c r="AF20" s="15">
        <v>46401</v>
      </c>
      <c r="AG20" s="15">
        <v>47461</v>
      </c>
      <c r="AH20" s="15">
        <v>47461</v>
      </c>
      <c r="AI20" s="15">
        <v>47461</v>
      </c>
      <c r="AJ20" s="15">
        <v>47106</v>
      </c>
      <c r="AK20" s="15">
        <v>47106</v>
      </c>
      <c r="AL20" s="15">
        <v>47106</v>
      </c>
      <c r="AM20" s="15">
        <v>47106</v>
      </c>
      <c r="AN20" s="15">
        <v>47106</v>
      </c>
      <c r="AO20" s="15">
        <v>47106</v>
      </c>
      <c r="AP20" s="15"/>
      <c r="AQ20" s="15"/>
      <c r="AR20" s="15"/>
      <c r="AS20" s="15"/>
      <c r="AT20" s="15"/>
      <c r="AU20" s="15"/>
    </row>
    <row r="21" spans="1:47" s="21" customFormat="1" ht="50.25" customHeight="1" x14ac:dyDescent="0.25">
      <c r="A21" s="17">
        <v>4</v>
      </c>
      <c r="B21" s="17">
        <v>502525231</v>
      </c>
      <c r="C21" s="19" t="s">
        <v>8232</v>
      </c>
      <c r="D21" s="17">
        <v>219152251</v>
      </c>
      <c r="E21" s="18" t="s">
        <v>46</v>
      </c>
      <c r="F21" s="17" t="s">
        <v>44</v>
      </c>
      <c r="G21" s="17" t="s">
        <v>9723</v>
      </c>
      <c r="H21" s="15">
        <v>47077</v>
      </c>
      <c r="I21" s="17" t="s">
        <v>9724</v>
      </c>
      <c r="J21" s="15">
        <v>46938</v>
      </c>
      <c r="K21" s="20" t="s">
        <v>59</v>
      </c>
      <c r="L21" s="15">
        <v>46401</v>
      </c>
      <c r="M21" s="15">
        <v>46401</v>
      </c>
      <c r="N21" s="15">
        <v>46401</v>
      </c>
      <c r="O21" s="15">
        <v>46401</v>
      </c>
      <c r="P21" s="15">
        <v>46401</v>
      </c>
      <c r="Q21" s="15">
        <v>46401</v>
      </c>
      <c r="R21" s="15">
        <v>47540</v>
      </c>
      <c r="S21" s="15">
        <v>47540</v>
      </c>
      <c r="T21" s="15">
        <v>47540</v>
      </c>
      <c r="U21" s="15">
        <v>46401</v>
      </c>
      <c r="V21" s="15">
        <v>46401</v>
      </c>
      <c r="W21" s="15">
        <v>46401</v>
      </c>
      <c r="X21" s="15">
        <v>47461</v>
      </c>
      <c r="Y21" s="15">
        <v>47461</v>
      </c>
      <c r="Z21" s="15">
        <v>47461</v>
      </c>
      <c r="AA21" s="15">
        <v>47671</v>
      </c>
      <c r="AB21" s="15">
        <v>47671</v>
      </c>
      <c r="AC21" s="15">
        <v>47671</v>
      </c>
      <c r="AD21" s="15">
        <v>46401</v>
      </c>
      <c r="AE21" s="15">
        <v>46401</v>
      </c>
      <c r="AF21" s="15">
        <v>46401</v>
      </c>
      <c r="AG21" s="15">
        <v>47540</v>
      </c>
      <c r="AH21" s="15">
        <v>47540</v>
      </c>
      <c r="AI21" s="15">
        <v>47540</v>
      </c>
      <c r="AJ21" s="15">
        <v>47106</v>
      </c>
      <c r="AK21" s="15">
        <v>47106</v>
      </c>
      <c r="AL21" s="15">
        <v>47106</v>
      </c>
      <c r="AM21" s="15">
        <v>46713</v>
      </c>
      <c r="AN21" s="15">
        <v>46713</v>
      </c>
      <c r="AO21" s="15">
        <v>46713</v>
      </c>
      <c r="AP21" s="15"/>
      <c r="AQ21" s="15"/>
      <c r="AR21" s="15"/>
      <c r="AS21" s="15"/>
      <c r="AT21" s="15"/>
      <c r="AU21" s="15"/>
    </row>
    <row r="22" spans="1:47" s="21" customFormat="1" ht="50.25" customHeight="1" x14ac:dyDescent="0.25">
      <c r="A22" s="17">
        <v>4</v>
      </c>
      <c r="B22" s="17">
        <v>502525231</v>
      </c>
      <c r="C22" s="19" t="s">
        <v>8232</v>
      </c>
      <c r="D22" s="17">
        <v>219152251</v>
      </c>
      <c r="E22" s="18" t="s">
        <v>46</v>
      </c>
      <c r="F22" s="17" t="s">
        <v>44</v>
      </c>
      <c r="G22" s="17" t="s">
        <v>9723</v>
      </c>
      <c r="H22" s="15">
        <v>47077</v>
      </c>
      <c r="I22" s="17" t="s">
        <v>9724</v>
      </c>
      <c r="J22" s="15">
        <v>46938</v>
      </c>
      <c r="K22" s="20" t="s">
        <v>60</v>
      </c>
      <c r="L22" s="15">
        <v>47557</v>
      </c>
      <c r="M22" s="15">
        <v>47557</v>
      </c>
      <c r="N22" s="15">
        <v>47557</v>
      </c>
      <c r="O22" s="15">
        <v>47764</v>
      </c>
      <c r="P22" s="15">
        <v>47764</v>
      </c>
      <c r="Q22" s="15">
        <v>47764</v>
      </c>
      <c r="R22" s="15">
        <v>47541</v>
      </c>
      <c r="S22" s="15">
        <v>47541</v>
      </c>
      <c r="T22" s="15">
        <v>47541</v>
      </c>
      <c r="U22" s="15">
        <v>47557</v>
      </c>
      <c r="V22" s="15">
        <v>47557</v>
      </c>
      <c r="W22" s="15">
        <v>47557</v>
      </c>
      <c r="X22" s="15">
        <v>47541</v>
      </c>
      <c r="Y22" s="15">
        <v>47541</v>
      </c>
      <c r="Z22" s="15">
        <v>47541</v>
      </c>
      <c r="AA22" s="15">
        <v>47541</v>
      </c>
      <c r="AB22" s="15">
        <v>47541</v>
      </c>
      <c r="AC22" s="15">
        <v>47541</v>
      </c>
      <c r="AD22" s="15">
        <v>47557</v>
      </c>
      <c r="AE22" s="15">
        <v>47557</v>
      </c>
      <c r="AF22" s="15">
        <v>47557</v>
      </c>
      <c r="AG22" s="15">
        <v>47826</v>
      </c>
      <c r="AH22" s="15">
        <v>47826</v>
      </c>
      <c r="AI22" s="15">
        <v>47826</v>
      </c>
      <c r="AJ22" s="15">
        <v>47624</v>
      </c>
      <c r="AK22" s="15">
        <v>47624</v>
      </c>
      <c r="AL22" s="15">
        <v>47624</v>
      </c>
      <c r="AM22" s="15">
        <v>46713</v>
      </c>
      <c r="AN22" s="15">
        <v>46713</v>
      </c>
      <c r="AO22" s="15">
        <v>46713</v>
      </c>
      <c r="AP22" s="15">
        <v>47370</v>
      </c>
      <c r="AQ22" s="15">
        <v>47370</v>
      </c>
      <c r="AR22" s="15">
        <v>47370</v>
      </c>
      <c r="AS22" s="15"/>
      <c r="AT22" s="15"/>
      <c r="AU22" s="15"/>
    </row>
    <row r="23" spans="1:47" s="21" customFormat="1" ht="50.25" customHeight="1" x14ac:dyDescent="0.25">
      <c r="A23" s="17">
        <v>4</v>
      </c>
      <c r="B23" s="17">
        <v>502525231</v>
      </c>
      <c r="C23" s="19" t="s">
        <v>8232</v>
      </c>
      <c r="D23" s="17">
        <v>219152251</v>
      </c>
      <c r="E23" s="18" t="s">
        <v>46</v>
      </c>
      <c r="F23" s="17" t="s">
        <v>44</v>
      </c>
      <c r="G23" s="17" t="s">
        <v>9723</v>
      </c>
      <c r="H23" s="15">
        <v>47077</v>
      </c>
      <c r="I23" s="17" t="s">
        <v>9724</v>
      </c>
      <c r="J23" s="15">
        <v>46938</v>
      </c>
      <c r="K23" s="20" t="s">
        <v>7834</v>
      </c>
      <c r="L23" s="15">
        <v>47504</v>
      </c>
      <c r="M23" s="15">
        <v>47504</v>
      </c>
      <c r="N23" s="15">
        <v>47504</v>
      </c>
      <c r="O23" s="15">
        <v>47504</v>
      </c>
      <c r="P23" s="15">
        <v>47504</v>
      </c>
      <c r="Q23" s="15">
        <v>47504</v>
      </c>
      <c r="R23" s="15">
        <v>47504</v>
      </c>
      <c r="S23" s="15">
        <v>47504</v>
      </c>
      <c r="T23" s="15">
        <v>47504</v>
      </c>
      <c r="U23" s="15">
        <v>47504</v>
      </c>
      <c r="V23" s="15">
        <v>47504</v>
      </c>
      <c r="W23" s="15">
        <v>47504</v>
      </c>
      <c r="X23" s="15">
        <v>47504</v>
      </c>
      <c r="Y23" s="15">
        <v>47504</v>
      </c>
      <c r="Z23" s="15">
        <v>47504</v>
      </c>
      <c r="AA23" s="15">
        <v>47504</v>
      </c>
      <c r="AB23" s="15">
        <v>47504</v>
      </c>
      <c r="AC23" s="15">
        <v>47504</v>
      </c>
      <c r="AD23" s="15">
        <v>47519</v>
      </c>
      <c r="AE23" s="15">
        <v>47519</v>
      </c>
      <c r="AF23" s="15">
        <v>47519</v>
      </c>
      <c r="AG23" s="15">
        <v>47504</v>
      </c>
      <c r="AH23" s="15">
        <v>47504</v>
      </c>
      <c r="AI23" s="15">
        <v>47504</v>
      </c>
      <c r="AJ23" s="15">
        <v>47504</v>
      </c>
      <c r="AK23" s="15">
        <v>47504</v>
      </c>
      <c r="AL23" s="15">
        <v>47504</v>
      </c>
      <c r="AM23" s="15">
        <v>47504</v>
      </c>
      <c r="AN23" s="15">
        <v>47504</v>
      </c>
      <c r="AO23" s="15">
        <v>47504</v>
      </c>
      <c r="AP23" s="15"/>
      <c r="AQ23" s="15"/>
      <c r="AR23" s="15"/>
      <c r="AS23" s="15"/>
      <c r="AT23" s="15"/>
      <c r="AU23" s="15"/>
    </row>
    <row r="24" spans="1:47" s="21" customFormat="1" ht="50.25" customHeight="1" x14ac:dyDescent="0.25">
      <c r="A24" s="17">
        <v>4</v>
      </c>
      <c r="B24" s="17">
        <v>502525231</v>
      </c>
      <c r="C24" s="19" t="s">
        <v>8232</v>
      </c>
      <c r="D24" s="17">
        <v>219152251</v>
      </c>
      <c r="E24" s="18" t="s">
        <v>46</v>
      </c>
      <c r="F24" s="17" t="s">
        <v>44</v>
      </c>
      <c r="G24" s="17" t="s">
        <v>9723</v>
      </c>
      <c r="H24" s="15">
        <v>47077</v>
      </c>
      <c r="I24" s="17" t="s">
        <v>9724</v>
      </c>
      <c r="J24" s="15">
        <v>46938</v>
      </c>
      <c r="K24" s="20" t="s">
        <v>61</v>
      </c>
      <c r="L24" s="15">
        <v>47541</v>
      </c>
      <c r="M24" s="15">
        <v>47541</v>
      </c>
      <c r="N24" s="15">
        <v>47541</v>
      </c>
      <c r="O24" s="15">
        <v>47764</v>
      </c>
      <c r="P24" s="15">
        <v>47764</v>
      </c>
      <c r="Q24" s="15">
        <v>47764</v>
      </c>
      <c r="R24" s="15">
        <v>47541</v>
      </c>
      <c r="S24" s="15">
        <v>47541</v>
      </c>
      <c r="T24" s="15">
        <v>47541</v>
      </c>
      <c r="U24" s="15">
        <v>47572</v>
      </c>
      <c r="V24" s="15">
        <v>47572</v>
      </c>
      <c r="W24" s="15">
        <v>47572</v>
      </c>
      <c r="X24" s="15">
        <v>47541</v>
      </c>
      <c r="Y24" s="15">
        <v>47541</v>
      </c>
      <c r="Z24" s="15">
        <v>47541</v>
      </c>
      <c r="AA24" s="15">
        <v>47552</v>
      </c>
      <c r="AB24" s="15">
        <v>47552</v>
      </c>
      <c r="AC24" s="15">
        <v>47552</v>
      </c>
      <c r="AD24" s="15">
        <v>47541</v>
      </c>
      <c r="AE24" s="15">
        <v>47541</v>
      </c>
      <c r="AF24" s="15">
        <v>47541</v>
      </c>
      <c r="AG24" s="15">
        <v>47541</v>
      </c>
      <c r="AH24" s="15">
        <v>47541</v>
      </c>
      <c r="AI24" s="15">
        <v>47541</v>
      </c>
      <c r="AJ24" s="15">
        <v>47624</v>
      </c>
      <c r="AK24" s="15">
        <v>47624</v>
      </c>
      <c r="AL24" s="15">
        <v>47624</v>
      </c>
      <c r="AM24" s="15">
        <v>46713</v>
      </c>
      <c r="AN24" s="15">
        <v>46713</v>
      </c>
      <c r="AO24" s="15">
        <v>46713</v>
      </c>
      <c r="AP24" s="15"/>
      <c r="AQ24" s="15"/>
      <c r="AR24" s="15"/>
      <c r="AS24" s="15"/>
      <c r="AT24" s="15"/>
      <c r="AU24" s="15"/>
    </row>
    <row r="25" spans="1:47" s="21" customFormat="1" ht="50.25" customHeight="1" x14ac:dyDescent="0.25">
      <c r="A25" s="17">
        <v>4</v>
      </c>
      <c r="B25" s="17">
        <v>502525231</v>
      </c>
      <c r="C25" s="19" t="s">
        <v>8232</v>
      </c>
      <c r="D25" s="17">
        <v>219152251</v>
      </c>
      <c r="E25" s="18" t="s">
        <v>46</v>
      </c>
      <c r="F25" s="17" t="s">
        <v>44</v>
      </c>
      <c r="G25" s="17" t="s">
        <v>9723</v>
      </c>
      <c r="H25" s="15">
        <v>47077</v>
      </c>
      <c r="I25" s="17" t="s">
        <v>9724</v>
      </c>
      <c r="J25" s="15">
        <v>46938</v>
      </c>
      <c r="K25" s="20" t="s">
        <v>62</v>
      </c>
      <c r="L25" s="15">
        <v>47106</v>
      </c>
      <c r="M25" s="15">
        <v>47106</v>
      </c>
      <c r="N25" s="15">
        <v>47106</v>
      </c>
      <c r="O25" s="15">
        <v>47374</v>
      </c>
      <c r="P25" s="15">
        <v>47374</v>
      </c>
      <c r="Q25" s="15">
        <v>47374</v>
      </c>
      <c r="R25" s="15">
        <v>47541</v>
      </c>
      <c r="S25" s="15">
        <v>47541</v>
      </c>
      <c r="T25" s="15">
        <v>47541</v>
      </c>
      <c r="U25" s="15">
        <v>47106</v>
      </c>
      <c r="V25" s="15">
        <v>47106</v>
      </c>
      <c r="W25" s="15">
        <v>47106</v>
      </c>
      <c r="X25" s="15">
        <v>47541</v>
      </c>
      <c r="Y25" s="15">
        <v>47541</v>
      </c>
      <c r="Z25" s="15">
        <v>47541</v>
      </c>
      <c r="AA25" s="15">
        <v>47541</v>
      </c>
      <c r="AB25" s="15">
        <v>47541</v>
      </c>
      <c r="AC25" s="15">
        <v>47541</v>
      </c>
      <c r="AD25" s="15">
        <v>46401</v>
      </c>
      <c r="AE25" s="15">
        <v>46401</v>
      </c>
      <c r="AF25" s="15">
        <v>46401</v>
      </c>
      <c r="AG25" s="15">
        <v>47541</v>
      </c>
      <c r="AH25" s="15">
        <v>47541</v>
      </c>
      <c r="AI25" s="15">
        <v>47541</v>
      </c>
      <c r="AJ25" s="15">
        <v>47106</v>
      </c>
      <c r="AK25" s="15">
        <v>47106</v>
      </c>
      <c r="AL25" s="15">
        <v>47106</v>
      </c>
      <c r="AM25" s="15">
        <v>46919</v>
      </c>
      <c r="AN25" s="15">
        <v>46919</v>
      </c>
      <c r="AO25" s="15">
        <v>46919</v>
      </c>
      <c r="AP25" s="15"/>
      <c r="AQ25" s="15"/>
      <c r="AR25" s="15"/>
      <c r="AS25" s="15"/>
      <c r="AT25" s="15"/>
      <c r="AU25" s="15"/>
    </row>
    <row r="26" spans="1:47" s="21" customFormat="1" ht="50.25" customHeight="1" x14ac:dyDescent="0.25">
      <c r="A26" s="17">
        <v>4</v>
      </c>
      <c r="B26" s="17">
        <v>502525231</v>
      </c>
      <c r="C26" s="19" t="s">
        <v>8232</v>
      </c>
      <c r="D26" s="17">
        <v>219152251</v>
      </c>
      <c r="E26" s="18" t="s">
        <v>46</v>
      </c>
      <c r="F26" s="17" t="s">
        <v>44</v>
      </c>
      <c r="G26" s="17" t="s">
        <v>9723</v>
      </c>
      <c r="H26" s="15">
        <v>47077</v>
      </c>
      <c r="I26" s="17" t="s">
        <v>9724</v>
      </c>
      <c r="J26" s="15">
        <v>46938</v>
      </c>
      <c r="K26" s="20" t="s">
        <v>7971</v>
      </c>
      <c r="L26" s="15">
        <v>47519</v>
      </c>
      <c r="M26" s="15">
        <v>47519</v>
      </c>
      <c r="N26" s="15">
        <v>47519</v>
      </c>
      <c r="O26" s="15">
        <v>47519</v>
      </c>
      <c r="P26" s="15">
        <v>47519</v>
      </c>
      <c r="Q26" s="15">
        <v>47519</v>
      </c>
      <c r="R26" s="15">
        <v>47519</v>
      </c>
      <c r="S26" s="15">
        <v>47519</v>
      </c>
      <c r="T26" s="15">
        <v>47519</v>
      </c>
      <c r="U26" s="15">
        <v>47519</v>
      </c>
      <c r="V26" s="15">
        <v>47519</v>
      </c>
      <c r="W26" s="15">
        <v>47519</v>
      </c>
      <c r="X26" s="15">
        <v>47519</v>
      </c>
      <c r="Y26" s="15">
        <v>47519</v>
      </c>
      <c r="Z26" s="15">
        <v>47519</v>
      </c>
      <c r="AA26" s="15">
        <v>47519</v>
      </c>
      <c r="AB26" s="15">
        <v>47519</v>
      </c>
      <c r="AC26" s="15">
        <v>47519</v>
      </c>
      <c r="AD26" s="15">
        <v>47519</v>
      </c>
      <c r="AE26" s="15">
        <v>47519</v>
      </c>
      <c r="AF26" s="15">
        <v>47519</v>
      </c>
      <c r="AG26" s="15">
        <v>47519</v>
      </c>
      <c r="AH26" s="15">
        <v>47519</v>
      </c>
      <c r="AI26" s="15">
        <v>47519</v>
      </c>
      <c r="AJ26" s="15">
        <v>47519</v>
      </c>
      <c r="AK26" s="15">
        <v>47519</v>
      </c>
      <c r="AL26" s="15">
        <v>47519</v>
      </c>
      <c r="AM26" s="15">
        <v>47519</v>
      </c>
      <c r="AN26" s="15">
        <v>47519</v>
      </c>
      <c r="AO26" s="15">
        <v>47519</v>
      </c>
      <c r="AP26" s="15"/>
      <c r="AQ26" s="15"/>
      <c r="AR26" s="15"/>
      <c r="AS26" s="15"/>
      <c r="AT26" s="15"/>
      <c r="AU26" s="15"/>
    </row>
    <row r="27" spans="1:47" s="21" customFormat="1" ht="50.25" customHeight="1" x14ac:dyDescent="0.25">
      <c r="A27" s="17">
        <v>4</v>
      </c>
      <c r="B27" s="17">
        <v>502525231</v>
      </c>
      <c r="C27" s="19" t="s">
        <v>8232</v>
      </c>
      <c r="D27" s="17">
        <v>219152251</v>
      </c>
      <c r="E27" s="18" t="s">
        <v>46</v>
      </c>
      <c r="F27" s="17" t="s">
        <v>44</v>
      </c>
      <c r="G27" s="17" t="s">
        <v>9723</v>
      </c>
      <c r="H27" s="15">
        <v>47077</v>
      </c>
      <c r="I27" s="17" t="s">
        <v>9724</v>
      </c>
      <c r="J27" s="15">
        <v>46938</v>
      </c>
      <c r="K27" s="20" t="s">
        <v>63</v>
      </c>
      <c r="L27" s="15">
        <v>46531</v>
      </c>
      <c r="M27" s="15">
        <v>46531</v>
      </c>
      <c r="N27" s="15">
        <v>46531</v>
      </c>
      <c r="O27" s="15">
        <v>46531</v>
      </c>
      <c r="P27" s="15">
        <v>46531</v>
      </c>
      <c r="Q27" s="15">
        <v>46531</v>
      </c>
      <c r="R27" s="15">
        <v>46531</v>
      </c>
      <c r="S27" s="15">
        <v>46531</v>
      </c>
      <c r="T27" s="15">
        <v>46531</v>
      </c>
      <c r="U27" s="15">
        <v>46531</v>
      </c>
      <c r="V27" s="15">
        <v>46531</v>
      </c>
      <c r="W27" s="15">
        <v>46531</v>
      </c>
      <c r="X27" s="15">
        <v>46531</v>
      </c>
      <c r="Y27" s="15">
        <v>46531</v>
      </c>
      <c r="Z27" s="15">
        <v>46531</v>
      </c>
      <c r="AA27" s="15">
        <v>46531</v>
      </c>
      <c r="AB27" s="15">
        <v>46531</v>
      </c>
      <c r="AC27" s="15">
        <v>46531</v>
      </c>
      <c r="AD27" s="15">
        <v>46531</v>
      </c>
      <c r="AE27" s="15">
        <v>46531</v>
      </c>
      <c r="AF27" s="15">
        <v>46531</v>
      </c>
      <c r="AG27" s="15">
        <v>46531</v>
      </c>
      <c r="AH27" s="15">
        <v>46531</v>
      </c>
      <c r="AI27" s="15">
        <v>46531</v>
      </c>
      <c r="AJ27" s="15"/>
      <c r="AK27" s="15"/>
      <c r="AL27" s="15"/>
      <c r="AM27" s="15">
        <v>46713</v>
      </c>
      <c r="AN27" s="15">
        <v>46713</v>
      </c>
      <c r="AO27" s="15">
        <v>46713</v>
      </c>
      <c r="AP27" s="15">
        <v>47099</v>
      </c>
      <c r="AQ27" s="15">
        <v>47099</v>
      </c>
      <c r="AR27" s="15">
        <v>47099</v>
      </c>
      <c r="AS27" s="15"/>
      <c r="AT27" s="15"/>
      <c r="AU27" s="15"/>
    </row>
    <row r="28" spans="1:47" s="21" customFormat="1" ht="50.25" customHeight="1" x14ac:dyDescent="0.25">
      <c r="A28" s="17">
        <v>4</v>
      </c>
      <c r="B28" s="17">
        <v>502525231</v>
      </c>
      <c r="C28" s="19" t="s">
        <v>8232</v>
      </c>
      <c r="D28" s="17">
        <v>219152251</v>
      </c>
      <c r="E28" s="18" t="s">
        <v>46</v>
      </c>
      <c r="F28" s="17" t="s">
        <v>44</v>
      </c>
      <c r="G28" s="17" t="s">
        <v>9723</v>
      </c>
      <c r="H28" s="15">
        <v>47077</v>
      </c>
      <c r="I28" s="17" t="s">
        <v>9724</v>
      </c>
      <c r="J28" s="15">
        <v>46938</v>
      </c>
      <c r="K28" s="20" t="s">
        <v>9789</v>
      </c>
      <c r="L28" s="15">
        <v>47667</v>
      </c>
      <c r="M28" s="15">
        <v>47667</v>
      </c>
      <c r="N28" s="15">
        <v>47667</v>
      </c>
      <c r="O28" s="15">
        <v>47667</v>
      </c>
      <c r="P28" s="15">
        <v>47667</v>
      </c>
      <c r="Q28" s="15">
        <v>47667</v>
      </c>
      <c r="R28" s="15">
        <v>47667</v>
      </c>
      <c r="S28" s="15">
        <v>47667</v>
      </c>
      <c r="T28" s="15">
        <v>47667</v>
      </c>
      <c r="U28" s="15"/>
      <c r="V28" s="15"/>
      <c r="W28" s="15"/>
      <c r="X28" s="15">
        <v>47667</v>
      </c>
      <c r="Y28" s="15">
        <v>47667</v>
      </c>
      <c r="Z28" s="15">
        <v>47667</v>
      </c>
      <c r="AA28" s="15">
        <v>47667</v>
      </c>
      <c r="AB28" s="15">
        <v>47667</v>
      </c>
      <c r="AC28" s="15">
        <v>47667</v>
      </c>
      <c r="AD28" s="15">
        <v>47673</v>
      </c>
      <c r="AE28" s="15">
        <v>47673</v>
      </c>
      <c r="AF28" s="15">
        <v>47673</v>
      </c>
      <c r="AG28" s="15">
        <v>47667</v>
      </c>
      <c r="AH28" s="15">
        <v>47667</v>
      </c>
      <c r="AI28" s="15">
        <v>47667</v>
      </c>
      <c r="AJ28" s="15"/>
      <c r="AK28" s="15"/>
      <c r="AL28" s="15"/>
      <c r="AM28" s="15">
        <v>47667</v>
      </c>
      <c r="AN28" s="15">
        <v>47667</v>
      </c>
      <c r="AO28" s="15">
        <v>47667</v>
      </c>
      <c r="AP28" s="15"/>
      <c r="AQ28" s="15"/>
      <c r="AR28" s="15"/>
      <c r="AS28" s="15"/>
      <c r="AT28" s="15"/>
      <c r="AU28" s="15"/>
    </row>
    <row r="29" spans="1:47" s="21" customFormat="1" ht="50.25" customHeight="1" x14ac:dyDescent="0.25">
      <c r="A29" s="17">
        <v>5</v>
      </c>
      <c r="B29" s="17">
        <v>505415003</v>
      </c>
      <c r="C29" s="19" t="s">
        <v>8269</v>
      </c>
      <c r="D29" s="17">
        <v>289390641</v>
      </c>
      <c r="E29" s="18" t="s">
        <v>64</v>
      </c>
      <c r="F29" s="17" t="s">
        <v>65</v>
      </c>
      <c r="G29" s="17"/>
      <c r="H29" s="15"/>
      <c r="I29" s="17"/>
      <c r="J29" s="15"/>
      <c r="K29" s="20" t="s">
        <v>67</v>
      </c>
      <c r="L29" s="15">
        <v>46593</v>
      </c>
      <c r="M29" s="15">
        <v>46593</v>
      </c>
      <c r="N29" s="15">
        <v>46593</v>
      </c>
      <c r="O29" s="15">
        <v>46593</v>
      </c>
      <c r="P29" s="15">
        <v>46593</v>
      </c>
      <c r="Q29" s="15">
        <v>46593</v>
      </c>
      <c r="R29" s="15">
        <v>46593</v>
      </c>
      <c r="S29" s="15">
        <v>46593</v>
      </c>
      <c r="T29" s="15">
        <v>46593</v>
      </c>
      <c r="U29" s="15">
        <v>46593</v>
      </c>
      <c r="V29" s="15">
        <v>46593</v>
      </c>
      <c r="W29" s="15">
        <v>46593</v>
      </c>
      <c r="X29" s="15"/>
      <c r="Y29" s="15"/>
      <c r="Z29" s="15"/>
      <c r="AA29" s="15">
        <v>46593</v>
      </c>
      <c r="AB29" s="15">
        <v>46593</v>
      </c>
      <c r="AC29" s="15">
        <v>46593</v>
      </c>
      <c r="AD29" s="15">
        <v>46593</v>
      </c>
      <c r="AE29" s="15">
        <v>46593</v>
      </c>
      <c r="AF29" s="15">
        <v>46593</v>
      </c>
      <c r="AG29" s="15"/>
      <c r="AH29" s="15"/>
      <c r="AI29" s="15"/>
      <c r="AJ29" s="15"/>
      <c r="AK29" s="15"/>
      <c r="AL29" s="15"/>
      <c r="AM29" s="15">
        <v>47011</v>
      </c>
      <c r="AN29" s="15">
        <v>47011</v>
      </c>
      <c r="AO29" s="15">
        <v>47011</v>
      </c>
      <c r="AP29" s="15"/>
      <c r="AQ29" s="15"/>
      <c r="AR29" s="15"/>
      <c r="AS29" s="15"/>
      <c r="AT29" s="15"/>
      <c r="AU29" s="15"/>
    </row>
    <row r="30" spans="1:47" s="21" customFormat="1" ht="50.25" customHeight="1" x14ac:dyDescent="0.25">
      <c r="A30" s="17">
        <v>6</v>
      </c>
      <c r="B30" s="17">
        <v>504093258</v>
      </c>
      <c r="C30" s="19" t="s">
        <v>8270</v>
      </c>
      <c r="D30" s="17">
        <v>219470590</v>
      </c>
      <c r="E30" s="18" t="s">
        <v>68</v>
      </c>
      <c r="F30" s="17" t="s">
        <v>44</v>
      </c>
      <c r="G30" s="17" t="s">
        <v>70</v>
      </c>
      <c r="H30" s="15">
        <v>46621</v>
      </c>
      <c r="I30" s="17" t="s">
        <v>69</v>
      </c>
      <c r="J30" s="15">
        <v>46571</v>
      </c>
      <c r="K30" s="20" t="s">
        <v>71</v>
      </c>
      <c r="L30" s="15">
        <v>47826</v>
      </c>
      <c r="M30" s="15">
        <v>47826</v>
      </c>
      <c r="N30" s="15">
        <v>47826</v>
      </c>
      <c r="O30" s="15">
        <v>46441</v>
      </c>
      <c r="P30" s="15">
        <v>46441</v>
      </c>
      <c r="Q30" s="15">
        <v>46441</v>
      </c>
      <c r="R30" s="15">
        <v>46544</v>
      </c>
      <c r="S30" s="15">
        <v>46544</v>
      </c>
      <c r="T30" s="15">
        <v>46544</v>
      </c>
      <c r="U30" s="15">
        <v>47826</v>
      </c>
      <c r="V30" s="15">
        <v>47826</v>
      </c>
      <c r="W30" s="15">
        <v>47826</v>
      </c>
      <c r="X30" s="15">
        <v>46544</v>
      </c>
      <c r="Y30" s="15">
        <v>46544</v>
      </c>
      <c r="Z30" s="15">
        <v>46544</v>
      </c>
      <c r="AA30" s="15">
        <v>46544</v>
      </c>
      <c r="AB30" s="15">
        <v>46544</v>
      </c>
      <c r="AC30" s="15">
        <v>46544</v>
      </c>
      <c r="AD30" s="15">
        <v>46544</v>
      </c>
      <c r="AE30" s="15">
        <v>46544</v>
      </c>
      <c r="AF30" s="15">
        <v>46544</v>
      </c>
      <c r="AG30" s="15">
        <v>46544</v>
      </c>
      <c r="AH30" s="15">
        <v>46544</v>
      </c>
      <c r="AI30" s="15">
        <v>46544</v>
      </c>
      <c r="AJ30" s="15">
        <v>47296</v>
      </c>
      <c r="AK30" s="15">
        <v>47296</v>
      </c>
      <c r="AL30" s="15">
        <v>47296</v>
      </c>
      <c r="AM30" s="15">
        <v>46870</v>
      </c>
      <c r="AN30" s="15">
        <v>46870</v>
      </c>
      <c r="AO30" s="15">
        <v>46870</v>
      </c>
      <c r="AP30" s="15">
        <v>47296</v>
      </c>
      <c r="AQ30" s="15">
        <v>47296</v>
      </c>
      <c r="AR30" s="15">
        <v>47296</v>
      </c>
      <c r="AS30" s="15">
        <v>47296</v>
      </c>
      <c r="AT30" s="15">
        <v>47296</v>
      </c>
      <c r="AU30" s="15">
        <v>47296</v>
      </c>
    </row>
    <row r="31" spans="1:47" s="21" customFormat="1" ht="50.25" customHeight="1" x14ac:dyDescent="0.25">
      <c r="A31" s="17">
        <v>6</v>
      </c>
      <c r="B31" s="17">
        <v>504093258</v>
      </c>
      <c r="C31" s="19" t="s">
        <v>8270</v>
      </c>
      <c r="D31" s="17">
        <v>219470590</v>
      </c>
      <c r="E31" s="18" t="s">
        <v>68</v>
      </c>
      <c r="F31" s="17" t="s">
        <v>44</v>
      </c>
      <c r="G31" s="17" t="s">
        <v>70</v>
      </c>
      <c r="H31" s="15">
        <v>46621</v>
      </c>
      <c r="I31" s="17" t="s">
        <v>69</v>
      </c>
      <c r="J31" s="15">
        <v>46571</v>
      </c>
      <c r="K31" s="20" t="s">
        <v>9066</v>
      </c>
      <c r="L31" s="15"/>
      <c r="M31" s="15"/>
      <c r="N31" s="15"/>
      <c r="O31" s="15"/>
      <c r="P31" s="15"/>
      <c r="Q31" s="15"/>
      <c r="R31" s="15">
        <v>47562</v>
      </c>
      <c r="S31" s="15">
        <v>47562</v>
      </c>
      <c r="T31" s="15">
        <v>47562</v>
      </c>
      <c r="U31" s="15"/>
      <c r="V31" s="15"/>
      <c r="W31" s="15"/>
      <c r="X31" s="15">
        <v>47562</v>
      </c>
      <c r="Y31" s="15">
        <v>47562</v>
      </c>
      <c r="Z31" s="15">
        <v>47562</v>
      </c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</row>
    <row r="32" spans="1:47" s="21" customFormat="1" ht="50.25" customHeight="1" x14ac:dyDescent="0.25">
      <c r="A32" s="17">
        <v>6</v>
      </c>
      <c r="B32" s="17">
        <v>504093258</v>
      </c>
      <c r="C32" s="19" t="s">
        <v>8270</v>
      </c>
      <c r="D32" s="17">
        <v>219470590</v>
      </c>
      <c r="E32" s="18" t="s">
        <v>68</v>
      </c>
      <c r="F32" s="17" t="s">
        <v>44</v>
      </c>
      <c r="G32" s="17" t="s">
        <v>70</v>
      </c>
      <c r="H32" s="15">
        <v>46621</v>
      </c>
      <c r="I32" s="17" t="s">
        <v>69</v>
      </c>
      <c r="J32" s="15">
        <v>46571</v>
      </c>
      <c r="K32" s="20" t="s">
        <v>72</v>
      </c>
      <c r="L32" s="15">
        <v>46425</v>
      </c>
      <c r="M32" s="15">
        <v>46425</v>
      </c>
      <c r="N32" s="15">
        <v>46425</v>
      </c>
      <c r="O32" s="15">
        <v>46426</v>
      </c>
      <c r="P32" s="15">
        <v>46426</v>
      </c>
      <c r="Q32" s="15">
        <v>46426</v>
      </c>
      <c r="R32" s="15">
        <v>47659</v>
      </c>
      <c r="S32" s="15">
        <v>47659</v>
      </c>
      <c r="T32" s="15">
        <v>47659</v>
      </c>
      <c r="U32" s="15">
        <v>47659</v>
      </c>
      <c r="V32" s="15">
        <v>47659</v>
      </c>
      <c r="W32" s="15">
        <v>47659</v>
      </c>
      <c r="X32" s="15">
        <v>47742</v>
      </c>
      <c r="Y32" s="15">
        <v>47742</v>
      </c>
      <c r="Z32" s="15">
        <v>47742</v>
      </c>
      <c r="AA32" s="15">
        <v>47659</v>
      </c>
      <c r="AB32" s="15">
        <v>47659</v>
      </c>
      <c r="AC32" s="15">
        <v>47659</v>
      </c>
      <c r="AD32" s="15">
        <v>47659</v>
      </c>
      <c r="AE32" s="15">
        <v>47659</v>
      </c>
      <c r="AF32" s="15">
        <v>47659</v>
      </c>
      <c r="AG32" s="15">
        <v>47471</v>
      </c>
      <c r="AH32" s="15">
        <v>47471</v>
      </c>
      <c r="AI32" s="15">
        <v>47471</v>
      </c>
      <c r="AJ32" s="15">
        <v>47659</v>
      </c>
      <c r="AK32" s="15">
        <v>47659</v>
      </c>
      <c r="AL32" s="15">
        <v>47659</v>
      </c>
      <c r="AM32" s="15">
        <v>47471</v>
      </c>
      <c r="AN32" s="15">
        <v>47471</v>
      </c>
      <c r="AO32" s="15">
        <v>47471</v>
      </c>
      <c r="AP32" s="15">
        <v>47659</v>
      </c>
      <c r="AQ32" s="15">
        <v>47659</v>
      </c>
      <c r="AR32" s="15">
        <v>47659</v>
      </c>
      <c r="AS32" s="15"/>
      <c r="AT32" s="15"/>
      <c r="AU32" s="15"/>
    </row>
    <row r="33" spans="1:47" s="21" customFormat="1" ht="50.25" customHeight="1" x14ac:dyDescent="0.25">
      <c r="A33" s="17">
        <v>6</v>
      </c>
      <c r="B33" s="17">
        <v>504093258</v>
      </c>
      <c r="C33" s="19" t="s">
        <v>8270</v>
      </c>
      <c r="D33" s="17">
        <v>219470590</v>
      </c>
      <c r="E33" s="18" t="s">
        <v>68</v>
      </c>
      <c r="F33" s="17" t="s">
        <v>44</v>
      </c>
      <c r="G33" s="17" t="s">
        <v>70</v>
      </c>
      <c r="H33" s="15">
        <v>46621</v>
      </c>
      <c r="I33" s="17" t="s">
        <v>69</v>
      </c>
      <c r="J33" s="15">
        <v>46571</v>
      </c>
      <c r="K33" s="20" t="s">
        <v>73</v>
      </c>
      <c r="L33" s="15">
        <v>47737</v>
      </c>
      <c r="M33" s="15">
        <v>47737</v>
      </c>
      <c r="N33" s="15">
        <v>47737</v>
      </c>
      <c r="O33" s="15"/>
      <c r="P33" s="15"/>
      <c r="Q33" s="15"/>
      <c r="R33" s="15">
        <v>46702</v>
      </c>
      <c r="S33" s="15">
        <v>46702</v>
      </c>
      <c r="T33" s="15">
        <v>46702</v>
      </c>
      <c r="U33" s="15">
        <v>47737</v>
      </c>
      <c r="V33" s="15">
        <v>47737</v>
      </c>
      <c r="W33" s="15">
        <v>47737</v>
      </c>
      <c r="X33" s="15">
        <v>47737</v>
      </c>
      <c r="Y33" s="15">
        <v>47737</v>
      </c>
      <c r="Z33" s="15">
        <v>47737</v>
      </c>
      <c r="AA33" s="15">
        <v>47037</v>
      </c>
      <c r="AB33" s="15">
        <v>47037</v>
      </c>
      <c r="AC33" s="15">
        <v>47037</v>
      </c>
      <c r="AD33" s="15">
        <v>47737</v>
      </c>
      <c r="AE33" s="15">
        <v>47737</v>
      </c>
      <c r="AF33" s="15">
        <v>47737</v>
      </c>
      <c r="AG33" s="15">
        <v>47037</v>
      </c>
      <c r="AH33" s="15">
        <v>47037</v>
      </c>
      <c r="AI33" s="15">
        <v>47037</v>
      </c>
      <c r="AJ33" s="15">
        <v>47737</v>
      </c>
      <c r="AK33" s="15">
        <v>47737</v>
      </c>
      <c r="AL33" s="15">
        <v>47737</v>
      </c>
      <c r="AM33" s="15">
        <v>47037</v>
      </c>
      <c r="AN33" s="15">
        <v>47037</v>
      </c>
      <c r="AO33" s="15">
        <v>47037</v>
      </c>
      <c r="AP33" s="15"/>
      <c r="AQ33" s="15"/>
      <c r="AR33" s="15"/>
      <c r="AS33" s="15"/>
      <c r="AT33" s="15"/>
      <c r="AU33" s="15"/>
    </row>
    <row r="34" spans="1:47" s="21" customFormat="1" ht="50.25" customHeight="1" x14ac:dyDescent="0.25">
      <c r="A34" s="17">
        <v>8</v>
      </c>
      <c r="B34" s="17">
        <v>508420369</v>
      </c>
      <c r="C34" s="19" t="s">
        <v>8271</v>
      </c>
      <c r="D34" s="17">
        <v>253834290</v>
      </c>
      <c r="E34" s="18" t="s">
        <v>74</v>
      </c>
      <c r="F34" s="17" t="s">
        <v>75</v>
      </c>
      <c r="G34" s="17"/>
      <c r="H34" s="15"/>
      <c r="I34" s="17" t="s">
        <v>76</v>
      </c>
      <c r="J34" s="15">
        <v>46896</v>
      </c>
      <c r="K34" s="20" t="s">
        <v>77</v>
      </c>
      <c r="L34" s="15">
        <v>46721</v>
      </c>
      <c r="M34" s="15">
        <v>46721</v>
      </c>
      <c r="N34" s="15">
        <v>46721</v>
      </c>
      <c r="O34" s="15"/>
      <c r="P34" s="15"/>
      <c r="Q34" s="15"/>
      <c r="R34" s="15">
        <v>46820</v>
      </c>
      <c r="S34" s="15">
        <v>46820</v>
      </c>
      <c r="T34" s="15">
        <v>46820</v>
      </c>
      <c r="U34" s="15"/>
      <c r="V34" s="15"/>
      <c r="W34" s="15"/>
      <c r="X34" s="15">
        <v>46820</v>
      </c>
      <c r="Y34" s="15">
        <v>46820</v>
      </c>
      <c r="Z34" s="15">
        <v>46820</v>
      </c>
      <c r="AA34" s="15">
        <v>46820</v>
      </c>
      <c r="AB34" s="15">
        <v>46820</v>
      </c>
      <c r="AC34" s="15">
        <v>46820</v>
      </c>
      <c r="AD34" s="15"/>
      <c r="AE34" s="15"/>
      <c r="AF34" s="15"/>
      <c r="AG34" s="15">
        <v>46820</v>
      </c>
      <c r="AH34" s="15">
        <v>46820</v>
      </c>
      <c r="AI34" s="15">
        <v>46820</v>
      </c>
      <c r="AJ34" s="15"/>
      <c r="AK34" s="15"/>
      <c r="AL34" s="15"/>
      <c r="AM34" s="15">
        <v>46909</v>
      </c>
      <c r="AN34" s="15">
        <v>46909</v>
      </c>
      <c r="AO34" s="15">
        <v>46909</v>
      </c>
      <c r="AP34" s="15"/>
      <c r="AQ34" s="15"/>
      <c r="AR34" s="15"/>
      <c r="AS34" s="15"/>
      <c r="AT34" s="15"/>
      <c r="AU34" s="15"/>
    </row>
    <row r="35" spans="1:47" s="21" customFormat="1" ht="50.25" customHeight="1" x14ac:dyDescent="0.25">
      <c r="A35" s="17">
        <v>9</v>
      </c>
      <c r="B35" s="17">
        <v>508878730</v>
      </c>
      <c r="C35" s="19" t="s">
        <v>8280</v>
      </c>
      <c r="D35" s="17">
        <v>282482299</v>
      </c>
      <c r="E35" s="18" t="s">
        <v>10829</v>
      </c>
      <c r="F35" s="17" t="s">
        <v>65</v>
      </c>
      <c r="G35" s="17" t="s">
        <v>79</v>
      </c>
      <c r="H35" s="15">
        <v>46222</v>
      </c>
      <c r="I35" s="17" t="s">
        <v>78</v>
      </c>
      <c r="J35" s="15">
        <v>46993</v>
      </c>
      <c r="K35" s="20" t="s">
        <v>80</v>
      </c>
      <c r="L35" s="15">
        <v>47012</v>
      </c>
      <c r="M35" s="15">
        <v>47012</v>
      </c>
      <c r="N35" s="15">
        <v>47012</v>
      </c>
      <c r="O35" s="15">
        <v>47012</v>
      </c>
      <c r="P35" s="15">
        <v>47012</v>
      </c>
      <c r="Q35" s="15">
        <v>47012</v>
      </c>
      <c r="R35" s="15">
        <v>47012</v>
      </c>
      <c r="S35" s="15">
        <v>47012</v>
      </c>
      <c r="T35" s="15">
        <v>47012</v>
      </c>
      <c r="U35" s="15">
        <v>47511</v>
      </c>
      <c r="V35" s="15">
        <v>47511</v>
      </c>
      <c r="W35" s="15">
        <v>47511</v>
      </c>
      <c r="X35" s="15">
        <v>47012</v>
      </c>
      <c r="Y35" s="15">
        <v>47012</v>
      </c>
      <c r="Z35" s="15">
        <v>47012</v>
      </c>
      <c r="AA35" s="15">
        <v>47012</v>
      </c>
      <c r="AB35" s="15">
        <v>47012</v>
      </c>
      <c r="AC35" s="15">
        <v>47012</v>
      </c>
      <c r="AD35" s="15">
        <v>47012</v>
      </c>
      <c r="AE35" s="15">
        <v>47012</v>
      </c>
      <c r="AF35" s="15">
        <v>47012</v>
      </c>
      <c r="AG35" s="15">
        <v>47012</v>
      </c>
      <c r="AH35" s="15">
        <v>47012</v>
      </c>
      <c r="AI35" s="15">
        <v>47012</v>
      </c>
      <c r="AJ35" s="15">
        <v>46839</v>
      </c>
      <c r="AK35" s="15">
        <v>46839</v>
      </c>
      <c r="AL35" s="15">
        <v>46839</v>
      </c>
      <c r="AM35" s="15">
        <v>46839</v>
      </c>
      <c r="AN35" s="15">
        <v>46839</v>
      </c>
      <c r="AO35" s="15">
        <v>46839</v>
      </c>
      <c r="AP35" s="15">
        <v>46839</v>
      </c>
      <c r="AQ35" s="15">
        <v>46839</v>
      </c>
      <c r="AR35" s="15">
        <v>46839</v>
      </c>
      <c r="AS35" s="15"/>
      <c r="AT35" s="15"/>
      <c r="AU35" s="15"/>
    </row>
    <row r="36" spans="1:47" s="21" customFormat="1" ht="50.25" customHeight="1" x14ac:dyDescent="0.25">
      <c r="A36" s="17">
        <v>9</v>
      </c>
      <c r="B36" s="17">
        <v>508878730</v>
      </c>
      <c r="C36" s="19" t="s">
        <v>8280</v>
      </c>
      <c r="D36" s="17">
        <v>282482299</v>
      </c>
      <c r="E36" s="18" t="s">
        <v>10829</v>
      </c>
      <c r="F36" s="17" t="s">
        <v>65</v>
      </c>
      <c r="G36" s="17" t="s">
        <v>79</v>
      </c>
      <c r="H36" s="15">
        <v>46222</v>
      </c>
      <c r="I36" s="17" t="s">
        <v>78</v>
      </c>
      <c r="J36" s="15">
        <v>46993</v>
      </c>
      <c r="K36" s="20" t="s">
        <v>81</v>
      </c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>
        <v>46857</v>
      </c>
      <c r="Y36" s="15">
        <v>46857</v>
      </c>
      <c r="Z36" s="15">
        <v>46857</v>
      </c>
      <c r="AA36" s="15">
        <v>47506</v>
      </c>
      <c r="AB36" s="15">
        <v>47506</v>
      </c>
      <c r="AC36" s="15">
        <v>47506</v>
      </c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</row>
    <row r="37" spans="1:47" s="21" customFormat="1" ht="50.25" customHeight="1" x14ac:dyDescent="0.25">
      <c r="A37" s="17">
        <v>9</v>
      </c>
      <c r="B37" s="17">
        <v>508878730</v>
      </c>
      <c r="C37" s="19" t="s">
        <v>8280</v>
      </c>
      <c r="D37" s="17">
        <v>282482299</v>
      </c>
      <c r="E37" s="18" t="s">
        <v>10829</v>
      </c>
      <c r="F37" s="17" t="s">
        <v>65</v>
      </c>
      <c r="G37" s="17" t="s">
        <v>79</v>
      </c>
      <c r="H37" s="15">
        <v>46222</v>
      </c>
      <c r="I37" s="17" t="s">
        <v>78</v>
      </c>
      <c r="J37" s="15">
        <v>46993</v>
      </c>
      <c r="K37" s="20" t="s">
        <v>82</v>
      </c>
      <c r="L37" s="15">
        <v>46278</v>
      </c>
      <c r="M37" s="15">
        <v>46278</v>
      </c>
      <c r="N37" s="15">
        <v>46278</v>
      </c>
      <c r="O37" s="15">
        <v>47084</v>
      </c>
      <c r="P37" s="15">
        <v>47084</v>
      </c>
      <c r="Q37" s="15">
        <v>47084</v>
      </c>
      <c r="R37" s="15">
        <v>46278</v>
      </c>
      <c r="S37" s="15">
        <v>46278</v>
      </c>
      <c r="T37" s="15">
        <v>46278</v>
      </c>
      <c r="U37" s="15">
        <v>47512</v>
      </c>
      <c r="V37" s="15">
        <v>47512</v>
      </c>
      <c r="W37" s="15">
        <v>47512</v>
      </c>
      <c r="X37" s="15">
        <v>46278</v>
      </c>
      <c r="Y37" s="15">
        <v>46278</v>
      </c>
      <c r="Z37" s="15">
        <v>46278</v>
      </c>
      <c r="AA37" s="15">
        <v>47084</v>
      </c>
      <c r="AB37" s="15">
        <v>47084</v>
      </c>
      <c r="AC37" s="15">
        <v>47084</v>
      </c>
      <c r="AD37" s="15">
        <v>47084</v>
      </c>
      <c r="AE37" s="15">
        <v>47084</v>
      </c>
      <c r="AF37" s="15">
        <v>47084</v>
      </c>
      <c r="AG37" s="15">
        <v>46643</v>
      </c>
      <c r="AH37" s="15">
        <v>46643</v>
      </c>
      <c r="AI37" s="15">
        <v>46643</v>
      </c>
      <c r="AJ37" s="15">
        <v>47512</v>
      </c>
      <c r="AK37" s="15">
        <v>47512</v>
      </c>
      <c r="AL37" s="15">
        <v>47512</v>
      </c>
      <c r="AM37" s="15">
        <v>47531</v>
      </c>
      <c r="AN37" s="15">
        <v>47531</v>
      </c>
      <c r="AO37" s="15">
        <v>47531</v>
      </c>
      <c r="AP37" s="15">
        <v>47878</v>
      </c>
      <c r="AQ37" s="15">
        <v>47878</v>
      </c>
      <c r="AR37" s="15">
        <v>47878</v>
      </c>
      <c r="AS37" s="15"/>
      <c r="AT37" s="15"/>
      <c r="AU37" s="15"/>
    </row>
    <row r="38" spans="1:47" s="21" customFormat="1" ht="50.25" customHeight="1" x14ac:dyDescent="0.25">
      <c r="A38" s="17">
        <v>13</v>
      </c>
      <c r="B38" s="17">
        <v>513292870</v>
      </c>
      <c r="C38" s="19" t="s">
        <v>83</v>
      </c>
      <c r="D38" s="17">
        <v>219263818</v>
      </c>
      <c r="E38" s="18" t="s">
        <v>84</v>
      </c>
      <c r="F38" s="17" t="s">
        <v>44</v>
      </c>
      <c r="G38" s="17"/>
      <c r="H38" s="15"/>
      <c r="I38" s="17" t="s">
        <v>85</v>
      </c>
      <c r="J38" s="15">
        <v>46421</v>
      </c>
      <c r="K38" s="24" t="s">
        <v>8137</v>
      </c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>
        <v>47528</v>
      </c>
      <c r="Y38" s="15">
        <v>47528</v>
      </c>
      <c r="Z38" s="15">
        <v>47528</v>
      </c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</row>
    <row r="39" spans="1:47" s="21" customFormat="1" ht="50.25" customHeight="1" x14ac:dyDescent="0.25">
      <c r="A39" s="17">
        <v>13</v>
      </c>
      <c r="B39" s="17">
        <v>513292870</v>
      </c>
      <c r="C39" s="19" t="s">
        <v>83</v>
      </c>
      <c r="D39" s="17">
        <v>219263818</v>
      </c>
      <c r="E39" s="18" t="s">
        <v>84</v>
      </c>
      <c r="F39" s="17" t="s">
        <v>44</v>
      </c>
      <c r="G39" s="17"/>
      <c r="H39" s="15"/>
      <c r="I39" s="17" t="s">
        <v>85</v>
      </c>
      <c r="J39" s="15">
        <v>46421</v>
      </c>
      <c r="K39" s="20" t="s">
        <v>86</v>
      </c>
      <c r="L39" s="15"/>
      <c r="M39" s="15"/>
      <c r="N39" s="15"/>
      <c r="O39" s="15"/>
      <c r="P39" s="15"/>
      <c r="Q39" s="15"/>
      <c r="R39" s="15">
        <v>46476</v>
      </c>
      <c r="S39" s="15">
        <v>46476</v>
      </c>
      <c r="T39" s="15">
        <v>46476</v>
      </c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</row>
    <row r="40" spans="1:47" s="21" customFormat="1" ht="50.25" customHeight="1" x14ac:dyDescent="0.25">
      <c r="A40" s="17">
        <v>13</v>
      </c>
      <c r="B40" s="17">
        <v>513292870</v>
      </c>
      <c r="C40" s="19" t="s">
        <v>83</v>
      </c>
      <c r="D40" s="17">
        <v>219263818</v>
      </c>
      <c r="E40" s="18" t="s">
        <v>84</v>
      </c>
      <c r="F40" s="17" t="s">
        <v>44</v>
      </c>
      <c r="G40" s="17"/>
      <c r="H40" s="15"/>
      <c r="I40" s="17" t="s">
        <v>85</v>
      </c>
      <c r="J40" s="15">
        <v>46421</v>
      </c>
      <c r="K40" s="20" t="s">
        <v>87</v>
      </c>
      <c r="L40" s="15"/>
      <c r="M40" s="15"/>
      <c r="N40" s="15"/>
      <c r="O40" s="15"/>
      <c r="P40" s="15"/>
      <c r="Q40" s="15"/>
      <c r="R40" s="15">
        <v>47247</v>
      </c>
      <c r="S40" s="15">
        <v>47247</v>
      </c>
      <c r="T40" s="15">
        <v>47247</v>
      </c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>
        <v>47528</v>
      </c>
      <c r="AK40" s="15">
        <v>47528</v>
      </c>
      <c r="AL40" s="15">
        <v>47528</v>
      </c>
      <c r="AM40" s="15">
        <v>47528</v>
      </c>
      <c r="AN40" s="15">
        <v>47528</v>
      </c>
      <c r="AO40" s="15">
        <v>47528</v>
      </c>
      <c r="AP40" s="15"/>
      <c r="AQ40" s="15"/>
      <c r="AR40" s="15"/>
      <c r="AS40" s="15"/>
      <c r="AT40" s="15"/>
      <c r="AU40" s="15"/>
    </row>
    <row r="41" spans="1:47" s="21" customFormat="1" ht="50.25" customHeight="1" x14ac:dyDescent="0.25">
      <c r="A41" s="17">
        <v>13</v>
      </c>
      <c r="B41" s="17">
        <v>513292870</v>
      </c>
      <c r="C41" s="19" t="s">
        <v>83</v>
      </c>
      <c r="D41" s="17">
        <v>219263818</v>
      </c>
      <c r="E41" s="18" t="s">
        <v>84</v>
      </c>
      <c r="F41" s="17" t="s">
        <v>44</v>
      </c>
      <c r="G41" s="17"/>
      <c r="H41" s="15"/>
      <c r="I41" s="17" t="s">
        <v>85</v>
      </c>
      <c r="J41" s="15">
        <v>46421</v>
      </c>
      <c r="K41" s="20" t="s">
        <v>7536</v>
      </c>
      <c r="L41" s="15">
        <v>47450</v>
      </c>
      <c r="M41" s="15">
        <v>47450</v>
      </c>
      <c r="N41" s="15">
        <v>47450</v>
      </c>
      <c r="O41" s="15"/>
      <c r="P41" s="15"/>
      <c r="Q41" s="15"/>
      <c r="R41" s="15"/>
      <c r="S41" s="15"/>
      <c r="T41" s="15"/>
      <c r="U41" s="15"/>
      <c r="V41" s="15"/>
      <c r="W41" s="15"/>
      <c r="X41" s="15">
        <v>47528</v>
      </c>
      <c r="Y41" s="15">
        <v>47528</v>
      </c>
      <c r="Z41" s="15">
        <v>47528</v>
      </c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</row>
    <row r="42" spans="1:47" s="21" customFormat="1" ht="50.25" customHeight="1" x14ac:dyDescent="0.25">
      <c r="A42" s="17">
        <v>13</v>
      </c>
      <c r="B42" s="17">
        <v>513292870</v>
      </c>
      <c r="C42" s="19" t="s">
        <v>83</v>
      </c>
      <c r="D42" s="17">
        <v>219263818</v>
      </c>
      <c r="E42" s="18" t="s">
        <v>84</v>
      </c>
      <c r="F42" s="17" t="s">
        <v>44</v>
      </c>
      <c r="G42" s="17"/>
      <c r="H42" s="15"/>
      <c r="I42" s="17" t="s">
        <v>85</v>
      </c>
      <c r="J42" s="15">
        <v>46421</v>
      </c>
      <c r="K42" s="24" t="s">
        <v>8136</v>
      </c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>
        <v>47528</v>
      </c>
      <c r="AH42" s="15">
        <v>47528</v>
      </c>
      <c r="AI42" s="15">
        <v>47528</v>
      </c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</row>
    <row r="43" spans="1:47" s="21" customFormat="1" ht="50.25" customHeight="1" x14ac:dyDescent="0.25">
      <c r="A43" s="17">
        <v>13</v>
      </c>
      <c r="B43" s="17">
        <v>513292870</v>
      </c>
      <c r="C43" s="19" t="s">
        <v>83</v>
      </c>
      <c r="D43" s="17">
        <v>219263818</v>
      </c>
      <c r="E43" s="18" t="s">
        <v>84</v>
      </c>
      <c r="F43" s="17" t="s">
        <v>44</v>
      </c>
      <c r="G43" s="17"/>
      <c r="H43" s="15"/>
      <c r="I43" s="17" t="s">
        <v>85</v>
      </c>
      <c r="J43" s="15">
        <v>46421</v>
      </c>
      <c r="K43" s="24" t="s">
        <v>9333</v>
      </c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>
        <v>47615</v>
      </c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</row>
    <row r="44" spans="1:47" s="21" customFormat="1" ht="50.25" customHeight="1" x14ac:dyDescent="0.25">
      <c r="A44" s="17">
        <v>13</v>
      </c>
      <c r="B44" s="17">
        <v>513292870</v>
      </c>
      <c r="C44" s="19" t="s">
        <v>83</v>
      </c>
      <c r="D44" s="17">
        <v>219263818</v>
      </c>
      <c r="E44" s="18" t="s">
        <v>84</v>
      </c>
      <c r="F44" s="17" t="s">
        <v>44</v>
      </c>
      <c r="G44" s="17"/>
      <c r="H44" s="15"/>
      <c r="I44" s="17" t="s">
        <v>85</v>
      </c>
      <c r="J44" s="15">
        <v>46421</v>
      </c>
      <c r="K44" s="24" t="s">
        <v>8213</v>
      </c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>
        <v>47528</v>
      </c>
      <c r="AB44" s="15">
        <v>47528</v>
      </c>
      <c r="AC44" s="15">
        <v>47528</v>
      </c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</row>
    <row r="45" spans="1:47" s="21" customFormat="1" ht="50.25" customHeight="1" x14ac:dyDescent="0.25">
      <c r="A45" s="17">
        <v>13</v>
      </c>
      <c r="B45" s="17">
        <v>513292870</v>
      </c>
      <c r="C45" s="19" t="s">
        <v>83</v>
      </c>
      <c r="D45" s="17">
        <v>219263818</v>
      </c>
      <c r="E45" s="18" t="s">
        <v>84</v>
      </c>
      <c r="F45" s="17" t="s">
        <v>44</v>
      </c>
      <c r="G45" s="17"/>
      <c r="H45" s="15"/>
      <c r="I45" s="17" t="s">
        <v>85</v>
      </c>
      <c r="J45" s="15">
        <v>46421</v>
      </c>
      <c r="K45" s="20" t="s">
        <v>88</v>
      </c>
      <c r="L45" s="15"/>
      <c r="M45" s="15"/>
      <c r="N45" s="15"/>
      <c r="O45" s="15"/>
      <c r="P45" s="15"/>
      <c r="Q45" s="15"/>
      <c r="R45" s="15">
        <v>46820</v>
      </c>
      <c r="S45" s="15">
        <v>46820</v>
      </c>
      <c r="T45" s="15">
        <v>46820</v>
      </c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>
        <v>47528</v>
      </c>
      <c r="AK45" s="15">
        <v>47528</v>
      </c>
      <c r="AL45" s="15">
        <v>47528</v>
      </c>
      <c r="AM45" s="15"/>
      <c r="AN45" s="15"/>
      <c r="AO45" s="15"/>
      <c r="AP45" s="15"/>
      <c r="AQ45" s="15"/>
      <c r="AR45" s="15"/>
      <c r="AS45" s="15"/>
      <c r="AT45" s="15"/>
      <c r="AU45" s="15"/>
    </row>
    <row r="46" spans="1:47" s="21" customFormat="1" ht="50.25" customHeight="1" x14ac:dyDescent="0.25">
      <c r="A46" s="17">
        <v>13</v>
      </c>
      <c r="B46" s="17">
        <v>513292870</v>
      </c>
      <c r="C46" s="19" t="s">
        <v>83</v>
      </c>
      <c r="D46" s="17">
        <v>219263818</v>
      </c>
      <c r="E46" s="18" t="s">
        <v>84</v>
      </c>
      <c r="F46" s="17" t="s">
        <v>44</v>
      </c>
      <c r="G46" s="17"/>
      <c r="H46" s="15"/>
      <c r="I46" s="17" t="s">
        <v>85</v>
      </c>
      <c r="J46" s="15">
        <v>46421</v>
      </c>
      <c r="K46" s="24" t="s">
        <v>9332</v>
      </c>
      <c r="L46" s="15"/>
      <c r="M46" s="15"/>
      <c r="N46" s="15"/>
      <c r="O46" s="15"/>
      <c r="P46" s="15"/>
      <c r="Q46" s="15"/>
      <c r="R46" s="15">
        <v>47615</v>
      </c>
      <c r="S46" s="15">
        <v>47615</v>
      </c>
      <c r="T46" s="15">
        <v>47615</v>
      </c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</row>
    <row r="47" spans="1:47" s="21" customFormat="1" ht="50.25" customHeight="1" x14ac:dyDescent="0.25">
      <c r="A47" s="17">
        <v>14</v>
      </c>
      <c r="B47" s="17">
        <v>507581598</v>
      </c>
      <c r="C47" s="19" t="s">
        <v>89</v>
      </c>
      <c r="D47" s="17">
        <v>253633072</v>
      </c>
      <c r="E47" s="18" t="s">
        <v>90</v>
      </c>
      <c r="F47" s="17" t="s">
        <v>75</v>
      </c>
      <c r="G47" s="17" t="s">
        <v>92</v>
      </c>
      <c r="H47" s="15">
        <v>46218</v>
      </c>
      <c r="I47" s="17" t="s">
        <v>91</v>
      </c>
      <c r="J47" s="15">
        <v>46957</v>
      </c>
      <c r="K47" s="20" t="s">
        <v>93</v>
      </c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>
        <v>47282</v>
      </c>
      <c r="Y47" s="15">
        <v>47282</v>
      </c>
      <c r="Z47" s="15">
        <v>47282</v>
      </c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</row>
    <row r="48" spans="1:47" s="21" customFormat="1" ht="50.25" customHeight="1" x14ac:dyDescent="0.25">
      <c r="A48" s="17">
        <v>14</v>
      </c>
      <c r="B48" s="17">
        <v>507581598</v>
      </c>
      <c r="C48" s="19" t="s">
        <v>89</v>
      </c>
      <c r="D48" s="17">
        <v>253633072</v>
      </c>
      <c r="E48" s="18" t="s">
        <v>90</v>
      </c>
      <c r="F48" s="17" t="s">
        <v>75</v>
      </c>
      <c r="G48" s="17" t="s">
        <v>92</v>
      </c>
      <c r="H48" s="15">
        <v>46218</v>
      </c>
      <c r="I48" s="17" t="s">
        <v>91</v>
      </c>
      <c r="J48" s="15">
        <v>46957</v>
      </c>
      <c r="K48" s="20" t="s">
        <v>94</v>
      </c>
      <c r="L48" s="15">
        <v>46703</v>
      </c>
      <c r="M48" s="15">
        <v>46703</v>
      </c>
      <c r="N48" s="15">
        <v>46703</v>
      </c>
      <c r="O48" s="15">
        <v>46703</v>
      </c>
      <c r="P48" s="15">
        <v>46644</v>
      </c>
      <c r="Q48" s="15">
        <v>46644</v>
      </c>
      <c r="R48" s="15">
        <v>46703</v>
      </c>
      <c r="S48" s="15">
        <v>46703</v>
      </c>
      <c r="T48" s="15">
        <v>46703</v>
      </c>
      <c r="U48" s="15">
        <v>46703</v>
      </c>
      <c r="V48" s="15">
        <v>46644</v>
      </c>
      <c r="W48" s="15">
        <v>46644</v>
      </c>
      <c r="X48" s="15">
        <v>46703</v>
      </c>
      <c r="Y48" s="15">
        <v>46703</v>
      </c>
      <c r="Z48" s="15">
        <v>46644</v>
      </c>
      <c r="AA48" s="15">
        <v>46703</v>
      </c>
      <c r="AB48" s="15">
        <v>46644</v>
      </c>
      <c r="AC48" s="15">
        <v>46644</v>
      </c>
      <c r="AD48" s="15">
        <v>46703</v>
      </c>
      <c r="AE48" s="15">
        <v>46644</v>
      </c>
      <c r="AF48" s="15">
        <v>46644</v>
      </c>
      <c r="AG48" s="15">
        <v>46703</v>
      </c>
      <c r="AH48" s="15">
        <v>46703</v>
      </c>
      <c r="AI48" s="15">
        <v>46644</v>
      </c>
      <c r="AJ48" s="15">
        <v>46771</v>
      </c>
      <c r="AK48" s="15">
        <v>46771</v>
      </c>
      <c r="AL48" s="15">
        <v>46771</v>
      </c>
      <c r="AM48" s="15">
        <v>46771</v>
      </c>
      <c r="AN48" s="15">
        <v>46771</v>
      </c>
      <c r="AO48" s="15">
        <v>46771</v>
      </c>
      <c r="AP48" s="15">
        <v>47282</v>
      </c>
      <c r="AQ48" s="15">
        <v>47282</v>
      </c>
      <c r="AR48" s="15">
        <v>47282</v>
      </c>
      <c r="AS48" s="15">
        <v>47282</v>
      </c>
      <c r="AT48" s="15">
        <v>47282</v>
      </c>
      <c r="AU48" s="15">
        <v>47282</v>
      </c>
    </row>
    <row r="49" spans="1:47" s="21" customFormat="1" ht="50.25" customHeight="1" x14ac:dyDescent="0.25">
      <c r="A49" s="17">
        <v>14</v>
      </c>
      <c r="B49" s="17">
        <v>507581598</v>
      </c>
      <c r="C49" s="19" t="s">
        <v>89</v>
      </c>
      <c r="D49" s="17">
        <v>253633072</v>
      </c>
      <c r="E49" s="18" t="s">
        <v>90</v>
      </c>
      <c r="F49" s="17" t="s">
        <v>75</v>
      </c>
      <c r="G49" s="17" t="s">
        <v>92</v>
      </c>
      <c r="H49" s="15">
        <v>46218</v>
      </c>
      <c r="I49" s="17" t="s">
        <v>91</v>
      </c>
      <c r="J49" s="15">
        <v>46957</v>
      </c>
      <c r="K49" s="20" t="s">
        <v>8519</v>
      </c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>
        <v>47545</v>
      </c>
      <c r="Y49" s="15">
        <v>47545</v>
      </c>
      <c r="Z49" s="15">
        <v>47545</v>
      </c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</row>
    <row r="50" spans="1:47" s="21" customFormat="1" ht="50.25" customHeight="1" x14ac:dyDescent="0.25">
      <c r="A50" s="17">
        <v>14</v>
      </c>
      <c r="B50" s="17">
        <v>507581598</v>
      </c>
      <c r="C50" s="19" t="s">
        <v>89</v>
      </c>
      <c r="D50" s="17">
        <v>253633072</v>
      </c>
      <c r="E50" s="18" t="s">
        <v>90</v>
      </c>
      <c r="F50" s="17" t="s">
        <v>75</v>
      </c>
      <c r="G50" s="17" t="s">
        <v>92</v>
      </c>
      <c r="H50" s="15">
        <v>46218</v>
      </c>
      <c r="I50" s="17" t="s">
        <v>91</v>
      </c>
      <c r="J50" s="15">
        <v>46957</v>
      </c>
      <c r="K50" s="20" t="s">
        <v>8812</v>
      </c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>
        <v>47556</v>
      </c>
      <c r="Y50" s="15">
        <v>47556</v>
      </c>
      <c r="Z50" s="15">
        <v>47556</v>
      </c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</row>
    <row r="51" spans="1:47" s="21" customFormat="1" ht="50.25" customHeight="1" x14ac:dyDescent="0.25">
      <c r="A51" s="17">
        <v>17</v>
      </c>
      <c r="B51" s="17">
        <v>508769248</v>
      </c>
      <c r="C51" s="19" t="s">
        <v>8281</v>
      </c>
      <c r="D51" s="17">
        <v>236219802</v>
      </c>
      <c r="E51" s="18" t="s">
        <v>95</v>
      </c>
      <c r="F51" s="17" t="s">
        <v>96</v>
      </c>
      <c r="G51" s="17"/>
      <c r="H51" s="15"/>
      <c r="I51" s="17"/>
      <c r="J51" s="15"/>
      <c r="K51" s="20" t="s">
        <v>97</v>
      </c>
      <c r="L51" s="15">
        <v>47668</v>
      </c>
      <c r="M51" s="15">
        <v>47668</v>
      </c>
      <c r="N51" s="15">
        <v>47668</v>
      </c>
      <c r="O51" s="15">
        <v>47581</v>
      </c>
      <c r="P51" s="15">
        <v>47581</v>
      </c>
      <c r="Q51" s="15">
        <v>47581</v>
      </c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</row>
    <row r="52" spans="1:47" s="21" customFormat="1" ht="50.25" customHeight="1" x14ac:dyDescent="0.25">
      <c r="A52" s="17">
        <v>18</v>
      </c>
      <c r="B52" s="17">
        <v>505340739</v>
      </c>
      <c r="C52" s="19" t="s">
        <v>98</v>
      </c>
      <c r="D52" s="17">
        <v>258930305</v>
      </c>
      <c r="E52" s="18" t="s">
        <v>99</v>
      </c>
      <c r="F52" s="17" t="s">
        <v>100</v>
      </c>
      <c r="G52" s="17"/>
      <c r="H52" s="15"/>
      <c r="I52" s="17"/>
      <c r="J52" s="15"/>
      <c r="K52" s="20" t="s">
        <v>101</v>
      </c>
      <c r="L52" s="15">
        <v>46697</v>
      </c>
      <c r="M52" s="15">
        <v>46697</v>
      </c>
      <c r="N52" s="15">
        <v>46697</v>
      </c>
      <c r="O52" s="15">
        <v>47832</v>
      </c>
      <c r="P52" s="15">
        <v>47832</v>
      </c>
      <c r="Q52" s="15">
        <v>47832</v>
      </c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</row>
    <row r="53" spans="1:47" s="21" customFormat="1" ht="50.25" customHeight="1" x14ac:dyDescent="0.25">
      <c r="A53" s="17">
        <v>19</v>
      </c>
      <c r="B53" s="17">
        <v>504431978</v>
      </c>
      <c r="C53" s="19" t="s">
        <v>102</v>
      </c>
      <c r="D53" s="17">
        <v>239913504</v>
      </c>
      <c r="E53" s="18" t="s">
        <v>103</v>
      </c>
      <c r="F53" s="17" t="s">
        <v>104</v>
      </c>
      <c r="G53" s="17"/>
      <c r="H53" s="15"/>
      <c r="I53" s="17"/>
      <c r="J53" s="15"/>
      <c r="K53" s="20" t="s">
        <v>105</v>
      </c>
      <c r="L53" s="15"/>
      <c r="M53" s="15"/>
      <c r="N53" s="15"/>
      <c r="O53" s="15"/>
      <c r="P53" s="15"/>
      <c r="Q53" s="15"/>
      <c r="R53" s="15"/>
      <c r="S53" s="15">
        <v>47706</v>
      </c>
      <c r="T53" s="15">
        <v>47706</v>
      </c>
      <c r="U53" s="15"/>
      <c r="V53" s="15">
        <v>47706</v>
      </c>
      <c r="W53" s="15">
        <v>47706</v>
      </c>
      <c r="X53" s="15"/>
      <c r="Y53" s="15"/>
      <c r="Z53" s="15"/>
      <c r="AA53" s="15"/>
      <c r="AB53" s="15">
        <v>47706</v>
      </c>
      <c r="AC53" s="15">
        <v>47706</v>
      </c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</row>
    <row r="54" spans="1:47" s="21" customFormat="1" ht="50.25" customHeight="1" x14ac:dyDescent="0.25">
      <c r="A54" s="17">
        <v>20</v>
      </c>
      <c r="B54" s="17">
        <v>505738180</v>
      </c>
      <c r="C54" s="19" t="s">
        <v>106</v>
      </c>
      <c r="D54" s="17">
        <v>214673565</v>
      </c>
      <c r="E54" s="18" t="s">
        <v>107</v>
      </c>
      <c r="F54" s="17" t="s">
        <v>44</v>
      </c>
      <c r="G54" s="17"/>
      <c r="H54" s="15"/>
      <c r="I54" s="17" t="s">
        <v>108</v>
      </c>
      <c r="J54" s="15">
        <v>46475</v>
      </c>
      <c r="K54" s="20" t="s">
        <v>109</v>
      </c>
      <c r="L54" s="15"/>
      <c r="M54" s="15"/>
      <c r="N54" s="15"/>
      <c r="O54" s="15"/>
      <c r="P54" s="15"/>
      <c r="Q54" s="15"/>
      <c r="R54" s="15">
        <v>46623</v>
      </c>
      <c r="S54" s="15">
        <v>46623</v>
      </c>
      <c r="T54" s="15">
        <v>46623</v>
      </c>
      <c r="U54" s="15"/>
      <c r="V54" s="15"/>
      <c r="W54" s="15"/>
      <c r="X54" s="15">
        <v>46623</v>
      </c>
      <c r="Y54" s="15">
        <v>46623</v>
      </c>
      <c r="Z54" s="15">
        <v>46623</v>
      </c>
      <c r="AA54" s="15">
        <v>46623</v>
      </c>
      <c r="AB54" s="15">
        <v>46623</v>
      </c>
      <c r="AC54" s="15">
        <v>46623</v>
      </c>
      <c r="AD54" s="15"/>
      <c r="AE54" s="15"/>
      <c r="AF54" s="15"/>
      <c r="AG54" s="15">
        <v>46623</v>
      </c>
      <c r="AH54" s="15">
        <v>46623</v>
      </c>
      <c r="AI54" s="15">
        <v>46623</v>
      </c>
      <c r="AJ54" s="15"/>
      <c r="AK54" s="15"/>
      <c r="AL54" s="15"/>
      <c r="AM54" s="15">
        <v>46898</v>
      </c>
      <c r="AN54" s="15">
        <v>46898</v>
      </c>
      <c r="AO54" s="15">
        <v>46898</v>
      </c>
      <c r="AP54" s="15"/>
      <c r="AQ54" s="15"/>
      <c r="AR54" s="15"/>
      <c r="AS54" s="15"/>
      <c r="AT54" s="15"/>
      <c r="AU54" s="15"/>
    </row>
    <row r="55" spans="1:47" s="21" customFormat="1" ht="50.25" customHeight="1" x14ac:dyDescent="0.25">
      <c r="A55" s="17">
        <v>20</v>
      </c>
      <c r="B55" s="17">
        <v>505738180</v>
      </c>
      <c r="C55" s="19" t="s">
        <v>106</v>
      </c>
      <c r="D55" s="17">
        <v>214673565</v>
      </c>
      <c r="E55" s="18" t="s">
        <v>107</v>
      </c>
      <c r="F55" s="17" t="s">
        <v>44</v>
      </c>
      <c r="G55" s="17"/>
      <c r="H55" s="15"/>
      <c r="I55" s="17" t="s">
        <v>108</v>
      </c>
      <c r="J55" s="15">
        <v>46475</v>
      </c>
      <c r="K55" s="20" t="s">
        <v>7646</v>
      </c>
      <c r="L55" s="15"/>
      <c r="M55" s="15"/>
      <c r="N55" s="15"/>
      <c r="O55" s="15"/>
      <c r="P55" s="15"/>
      <c r="Q55" s="15"/>
      <c r="R55" s="15">
        <v>47464</v>
      </c>
      <c r="S55" s="15">
        <v>47464</v>
      </c>
      <c r="T55" s="15">
        <v>47464</v>
      </c>
      <c r="U55" s="15"/>
      <c r="V55" s="15"/>
      <c r="W55" s="15"/>
      <c r="X55" s="15">
        <v>47464</v>
      </c>
      <c r="Y55" s="15">
        <v>47464</v>
      </c>
      <c r="Z55" s="15">
        <v>47464</v>
      </c>
      <c r="AA55" s="15">
        <v>47464</v>
      </c>
      <c r="AB55" s="15">
        <v>47464</v>
      </c>
      <c r="AC55" s="15">
        <v>47464</v>
      </c>
      <c r="AD55" s="15"/>
      <c r="AE55" s="15"/>
      <c r="AF55" s="15"/>
      <c r="AG55" s="15">
        <v>47464</v>
      </c>
      <c r="AH55" s="15">
        <v>47464</v>
      </c>
      <c r="AI55" s="15">
        <v>47464</v>
      </c>
      <c r="AJ55" s="15"/>
      <c r="AK55" s="15"/>
      <c r="AL55" s="15"/>
      <c r="AM55" s="15">
        <v>47464</v>
      </c>
      <c r="AN55" s="15">
        <v>47464</v>
      </c>
      <c r="AO55" s="15">
        <v>47464</v>
      </c>
      <c r="AP55" s="15"/>
      <c r="AQ55" s="15"/>
      <c r="AR55" s="15"/>
      <c r="AS55" s="15"/>
      <c r="AT55" s="15"/>
      <c r="AU55" s="15"/>
    </row>
    <row r="56" spans="1:47" s="21" customFormat="1" ht="50.25" customHeight="1" x14ac:dyDescent="0.25">
      <c r="A56" s="17">
        <v>21</v>
      </c>
      <c r="B56" s="17">
        <v>120647443</v>
      </c>
      <c r="C56" s="19" t="s">
        <v>110</v>
      </c>
      <c r="D56" s="17">
        <v>219815275</v>
      </c>
      <c r="E56" s="18" t="s">
        <v>111</v>
      </c>
      <c r="F56" s="17" t="s">
        <v>44</v>
      </c>
      <c r="G56" s="17"/>
      <c r="H56" s="15"/>
      <c r="I56" s="17"/>
      <c r="J56" s="15"/>
      <c r="K56" s="20" t="s">
        <v>112</v>
      </c>
      <c r="L56" s="15"/>
      <c r="M56" s="15"/>
      <c r="N56" s="15">
        <v>46853</v>
      </c>
      <c r="O56" s="15"/>
      <c r="P56" s="15"/>
      <c r="Q56" s="15"/>
      <c r="R56" s="15">
        <v>46854</v>
      </c>
      <c r="S56" s="15">
        <v>46854</v>
      </c>
      <c r="T56" s="15">
        <v>46854</v>
      </c>
      <c r="U56" s="15"/>
      <c r="V56" s="15"/>
      <c r="W56" s="15"/>
      <c r="X56" s="15">
        <v>46854</v>
      </c>
      <c r="Y56" s="15">
        <v>46854</v>
      </c>
      <c r="Z56" s="15"/>
      <c r="AA56" s="15">
        <v>46854</v>
      </c>
      <c r="AB56" s="15">
        <v>46854</v>
      </c>
      <c r="AC56" s="15">
        <v>46854</v>
      </c>
      <c r="AD56" s="15"/>
      <c r="AE56" s="15"/>
      <c r="AF56" s="15"/>
      <c r="AG56" s="15">
        <v>46854</v>
      </c>
      <c r="AH56" s="15">
        <v>46854</v>
      </c>
      <c r="AI56" s="15">
        <v>46854</v>
      </c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spans="1:47" s="21" customFormat="1" ht="50.25" customHeight="1" x14ac:dyDescent="0.25">
      <c r="A57" s="17">
        <v>22</v>
      </c>
      <c r="B57" s="17">
        <v>507683803</v>
      </c>
      <c r="C57" s="19" t="s">
        <v>8282</v>
      </c>
      <c r="D57" s="17">
        <v>239404045</v>
      </c>
      <c r="E57" s="18" t="s">
        <v>113</v>
      </c>
      <c r="F57" s="17" t="s">
        <v>104</v>
      </c>
      <c r="G57" s="17"/>
      <c r="H57" s="15"/>
      <c r="I57" s="17" t="s">
        <v>114</v>
      </c>
      <c r="J57" s="15">
        <v>46272</v>
      </c>
      <c r="K57" s="20" t="s">
        <v>115</v>
      </c>
      <c r="L57" s="15">
        <v>46781</v>
      </c>
      <c r="M57" s="15">
        <v>46781</v>
      </c>
      <c r="N57" s="15">
        <v>46781</v>
      </c>
      <c r="O57" s="15">
        <v>46781</v>
      </c>
      <c r="P57" s="15"/>
      <c r="Q57" s="15"/>
      <c r="R57" s="15">
        <v>46781</v>
      </c>
      <c r="S57" s="15">
        <v>46781</v>
      </c>
      <c r="T57" s="15">
        <v>46781</v>
      </c>
      <c r="U57" s="15">
        <v>46781</v>
      </c>
      <c r="V57" s="15">
        <v>46781</v>
      </c>
      <c r="W57" s="15">
        <v>46781</v>
      </c>
      <c r="X57" s="15">
        <v>46781</v>
      </c>
      <c r="Y57" s="15">
        <v>46781</v>
      </c>
      <c r="Z57" s="15">
        <v>46781</v>
      </c>
      <c r="AA57" s="15">
        <v>46781</v>
      </c>
      <c r="AB57" s="15">
        <v>46781</v>
      </c>
      <c r="AC57" s="15">
        <v>46781</v>
      </c>
      <c r="AD57" s="15">
        <v>46781</v>
      </c>
      <c r="AE57" s="15">
        <v>46781</v>
      </c>
      <c r="AF57" s="15">
        <v>46781</v>
      </c>
      <c r="AG57" s="15">
        <v>46781</v>
      </c>
      <c r="AH57" s="15">
        <v>46781</v>
      </c>
      <c r="AI57" s="15">
        <v>46781</v>
      </c>
      <c r="AJ57" s="15">
        <v>47302</v>
      </c>
      <c r="AK57" s="15">
        <v>47302</v>
      </c>
      <c r="AL57" s="15">
        <v>47302</v>
      </c>
      <c r="AM57" s="15"/>
      <c r="AN57" s="15">
        <v>46686</v>
      </c>
      <c r="AO57" s="15">
        <v>46686</v>
      </c>
      <c r="AP57" s="15"/>
      <c r="AQ57" s="15"/>
      <c r="AR57" s="15"/>
      <c r="AS57" s="15"/>
      <c r="AT57" s="15"/>
      <c r="AU57" s="15"/>
    </row>
    <row r="58" spans="1:47" s="21" customFormat="1" ht="50.25" customHeight="1" x14ac:dyDescent="0.25">
      <c r="A58" s="17">
        <v>22</v>
      </c>
      <c r="B58" s="17">
        <v>507683803</v>
      </c>
      <c r="C58" s="19" t="s">
        <v>8282</v>
      </c>
      <c r="D58" s="17">
        <v>239404045</v>
      </c>
      <c r="E58" s="18" t="s">
        <v>113</v>
      </c>
      <c r="F58" s="17" t="s">
        <v>104</v>
      </c>
      <c r="G58" s="17"/>
      <c r="H58" s="15"/>
      <c r="I58" s="17" t="s">
        <v>114</v>
      </c>
      <c r="J58" s="15">
        <v>46272</v>
      </c>
      <c r="K58" s="20" t="s">
        <v>116</v>
      </c>
      <c r="L58" s="15">
        <v>46781</v>
      </c>
      <c r="M58" s="15">
        <v>46781</v>
      </c>
      <c r="N58" s="15">
        <v>46781</v>
      </c>
      <c r="O58" s="15">
        <v>46781</v>
      </c>
      <c r="P58" s="15"/>
      <c r="Q58" s="15"/>
      <c r="R58" s="15">
        <v>46781</v>
      </c>
      <c r="S58" s="15">
        <v>46781</v>
      </c>
      <c r="T58" s="15">
        <v>46781</v>
      </c>
      <c r="U58" s="15">
        <v>46781</v>
      </c>
      <c r="V58" s="15">
        <v>46781</v>
      </c>
      <c r="W58" s="15">
        <v>46781</v>
      </c>
      <c r="X58" s="15">
        <v>46781</v>
      </c>
      <c r="Y58" s="15">
        <v>46781</v>
      </c>
      <c r="Z58" s="15">
        <v>46781</v>
      </c>
      <c r="AA58" s="15">
        <v>46781</v>
      </c>
      <c r="AB58" s="15">
        <v>46781</v>
      </c>
      <c r="AC58" s="15">
        <v>46781</v>
      </c>
      <c r="AD58" s="15">
        <v>46781</v>
      </c>
      <c r="AE58" s="15">
        <v>46781</v>
      </c>
      <c r="AF58" s="15">
        <v>46781</v>
      </c>
      <c r="AG58" s="15">
        <v>46781</v>
      </c>
      <c r="AH58" s="15">
        <v>46781</v>
      </c>
      <c r="AI58" s="15">
        <v>46781</v>
      </c>
      <c r="AJ58" s="15">
        <v>47129</v>
      </c>
      <c r="AK58" s="15">
        <v>47129</v>
      </c>
      <c r="AL58" s="15">
        <v>47129</v>
      </c>
      <c r="AM58" s="15"/>
      <c r="AN58" s="15">
        <v>46686</v>
      </c>
      <c r="AO58" s="15">
        <v>46686</v>
      </c>
      <c r="AP58" s="15"/>
      <c r="AQ58" s="15"/>
      <c r="AR58" s="15"/>
      <c r="AS58" s="15"/>
      <c r="AT58" s="15"/>
      <c r="AU58" s="15"/>
    </row>
    <row r="59" spans="1:47" s="21" customFormat="1" ht="50.25" customHeight="1" x14ac:dyDescent="0.25">
      <c r="A59" s="17">
        <v>23</v>
      </c>
      <c r="B59" s="17">
        <v>507752490</v>
      </c>
      <c r="C59" s="19" t="s">
        <v>8178</v>
      </c>
      <c r="D59" s="17">
        <v>265533303</v>
      </c>
      <c r="E59" s="18" t="s">
        <v>117</v>
      </c>
      <c r="F59" s="17" t="s">
        <v>118</v>
      </c>
      <c r="G59" s="17"/>
      <c r="H59" s="15"/>
      <c r="I59" s="17" t="s">
        <v>119</v>
      </c>
      <c r="J59" s="15">
        <v>46360</v>
      </c>
      <c r="K59" s="20" t="s">
        <v>120</v>
      </c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>
        <v>46743</v>
      </c>
      <c r="Y59" s="15">
        <v>46743</v>
      </c>
      <c r="Z59" s="15">
        <v>46743</v>
      </c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spans="1:47" s="21" customFormat="1" ht="50.25" customHeight="1" x14ac:dyDescent="0.25">
      <c r="A60" s="17">
        <v>24</v>
      </c>
      <c r="B60" s="17">
        <v>509410766</v>
      </c>
      <c r="C60" s="19" t="s">
        <v>8283</v>
      </c>
      <c r="D60" s="17">
        <v>231504906</v>
      </c>
      <c r="E60" s="18" t="s">
        <v>121</v>
      </c>
      <c r="F60" s="17" t="s">
        <v>122</v>
      </c>
      <c r="G60" s="17"/>
      <c r="H60" s="15"/>
      <c r="I60" s="17"/>
      <c r="J60" s="15"/>
      <c r="K60" s="20" t="s">
        <v>123</v>
      </c>
      <c r="L60" s="15"/>
      <c r="M60" s="15"/>
      <c r="N60" s="15"/>
      <c r="O60" s="15">
        <v>46120</v>
      </c>
      <c r="P60" s="15">
        <v>46120</v>
      </c>
      <c r="Q60" s="15">
        <v>46120</v>
      </c>
      <c r="R60" s="15"/>
      <c r="S60" s="15"/>
      <c r="T60" s="15"/>
      <c r="U60" s="15">
        <v>46120</v>
      </c>
      <c r="V60" s="15">
        <v>46120</v>
      </c>
      <c r="W60" s="15">
        <v>46120</v>
      </c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spans="1:47" s="21" customFormat="1" ht="50.25" customHeight="1" x14ac:dyDescent="0.25">
      <c r="A61" s="17">
        <v>25</v>
      </c>
      <c r="B61" s="17">
        <v>501391460</v>
      </c>
      <c r="C61" s="19" t="s">
        <v>8284</v>
      </c>
      <c r="D61" s="17">
        <v>239497675</v>
      </c>
      <c r="E61" s="18" t="s">
        <v>124</v>
      </c>
      <c r="F61" s="17" t="s">
        <v>104</v>
      </c>
      <c r="G61" s="17"/>
      <c r="H61" s="15"/>
      <c r="I61" s="17" t="s">
        <v>125</v>
      </c>
      <c r="J61" s="15">
        <v>46212</v>
      </c>
      <c r="K61" s="20" t="s">
        <v>126</v>
      </c>
      <c r="L61" s="15">
        <v>47792</v>
      </c>
      <c r="M61" s="15">
        <v>47792</v>
      </c>
      <c r="N61" s="15">
        <v>47792</v>
      </c>
      <c r="O61" s="15"/>
      <c r="P61" s="15"/>
      <c r="Q61" s="15"/>
      <c r="R61" s="15">
        <v>46696</v>
      </c>
      <c r="S61" s="15">
        <v>46696</v>
      </c>
      <c r="T61" s="15">
        <v>46696</v>
      </c>
      <c r="U61" s="15">
        <v>46696</v>
      </c>
      <c r="V61" s="15">
        <v>46696</v>
      </c>
      <c r="W61" s="15">
        <v>46696</v>
      </c>
      <c r="X61" s="15">
        <v>46696</v>
      </c>
      <c r="Y61" s="15">
        <v>46696</v>
      </c>
      <c r="Z61" s="15">
        <v>46696</v>
      </c>
      <c r="AA61" s="15"/>
      <c r="AB61" s="15"/>
      <c r="AC61" s="15"/>
      <c r="AD61" s="15">
        <v>46696</v>
      </c>
      <c r="AE61" s="15">
        <v>46696</v>
      </c>
      <c r="AF61" s="15">
        <v>46696</v>
      </c>
      <c r="AG61" s="15">
        <v>46696</v>
      </c>
      <c r="AH61" s="15">
        <v>46696</v>
      </c>
      <c r="AI61" s="15">
        <v>46696</v>
      </c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spans="1:47" s="21" customFormat="1" ht="50.25" customHeight="1" x14ac:dyDescent="0.25">
      <c r="A62" s="17">
        <v>25</v>
      </c>
      <c r="B62" s="17">
        <v>501391460</v>
      </c>
      <c r="C62" s="19" t="s">
        <v>8284</v>
      </c>
      <c r="D62" s="17">
        <v>239497675</v>
      </c>
      <c r="E62" s="18" t="s">
        <v>124</v>
      </c>
      <c r="F62" s="17" t="s">
        <v>104</v>
      </c>
      <c r="G62" s="17"/>
      <c r="H62" s="15"/>
      <c r="I62" s="17" t="s">
        <v>125</v>
      </c>
      <c r="J62" s="15">
        <v>46212</v>
      </c>
      <c r="K62" s="20" t="s">
        <v>127</v>
      </c>
      <c r="L62" s="15">
        <v>46547</v>
      </c>
      <c r="M62" s="15">
        <v>46547</v>
      </c>
      <c r="N62" s="15">
        <v>46547</v>
      </c>
      <c r="O62" s="15">
        <v>46958</v>
      </c>
      <c r="P62" s="15">
        <v>46958</v>
      </c>
      <c r="Q62" s="15">
        <v>46958</v>
      </c>
      <c r="R62" s="15">
        <v>46547</v>
      </c>
      <c r="S62" s="15">
        <v>46547</v>
      </c>
      <c r="T62" s="15">
        <v>46547</v>
      </c>
      <c r="U62" s="15">
        <v>46547</v>
      </c>
      <c r="V62" s="15">
        <v>46547</v>
      </c>
      <c r="W62" s="15">
        <v>46547</v>
      </c>
      <c r="X62" s="15">
        <v>46547</v>
      </c>
      <c r="Y62" s="15">
        <v>46547</v>
      </c>
      <c r="Z62" s="15">
        <v>46547</v>
      </c>
      <c r="AA62" s="15">
        <v>46547</v>
      </c>
      <c r="AB62" s="15">
        <v>46547</v>
      </c>
      <c r="AC62" s="15">
        <v>46547</v>
      </c>
      <c r="AD62" s="15">
        <v>46547</v>
      </c>
      <c r="AE62" s="15">
        <v>46547</v>
      </c>
      <c r="AF62" s="15">
        <v>46547</v>
      </c>
      <c r="AG62" s="15">
        <v>46547</v>
      </c>
      <c r="AH62" s="15">
        <v>46547</v>
      </c>
      <c r="AI62" s="15">
        <v>46547</v>
      </c>
      <c r="AJ62" s="15">
        <v>46958</v>
      </c>
      <c r="AK62" s="15">
        <v>46958</v>
      </c>
      <c r="AL62" s="15">
        <v>46958</v>
      </c>
      <c r="AM62" s="15">
        <v>46547</v>
      </c>
      <c r="AN62" s="15">
        <v>46547</v>
      </c>
      <c r="AO62" s="15">
        <v>46547</v>
      </c>
      <c r="AP62" s="15"/>
      <c r="AQ62" s="15"/>
      <c r="AR62" s="15"/>
      <c r="AS62" s="15"/>
      <c r="AT62" s="15"/>
      <c r="AU62" s="15"/>
    </row>
    <row r="63" spans="1:47" s="21" customFormat="1" ht="50.25" customHeight="1" x14ac:dyDescent="0.25">
      <c r="A63" s="17">
        <v>26</v>
      </c>
      <c r="B63" s="17">
        <v>504144766</v>
      </c>
      <c r="C63" s="19" t="s">
        <v>8285</v>
      </c>
      <c r="D63" s="17">
        <v>217568061</v>
      </c>
      <c r="E63" s="18" t="s">
        <v>128</v>
      </c>
      <c r="F63" s="17" t="s">
        <v>44</v>
      </c>
      <c r="G63" s="17"/>
      <c r="H63" s="15"/>
      <c r="I63" s="17"/>
      <c r="J63" s="15"/>
      <c r="K63" s="20" t="s">
        <v>129</v>
      </c>
      <c r="L63" s="15"/>
      <c r="M63" s="15"/>
      <c r="N63" s="15"/>
      <c r="O63" s="15"/>
      <c r="P63" s="15"/>
      <c r="Q63" s="15"/>
      <c r="R63" s="15">
        <v>47407</v>
      </c>
      <c r="S63" s="15">
        <v>47407</v>
      </c>
      <c r="T63" s="15">
        <v>47407</v>
      </c>
      <c r="U63" s="15"/>
      <c r="V63" s="15"/>
      <c r="W63" s="15"/>
      <c r="X63" s="15">
        <v>47407</v>
      </c>
      <c r="Y63" s="15">
        <v>47407</v>
      </c>
      <c r="Z63" s="15"/>
      <c r="AA63" s="15"/>
      <c r="AB63" s="15"/>
      <c r="AC63" s="15"/>
      <c r="AD63" s="15"/>
      <c r="AE63" s="15"/>
      <c r="AF63" s="15"/>
      <c r="AG63" s="15">
        <v>47407</v>
      </c>
      <c r="AH63" s="15">
        <v>47407</v>
      </c>
      <c r="AI63" s="15">
        <v>47407</v>
      </c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spans="1:47" s="21" customFormat="1" ht="50.25" customHeight="1" x14ac:dyDescent="0.25">
      <c r="A64" s="17">
        <v>26</v>
      </c>
      <c r="B64" s="17">
        <v>504144766</v>
      </c>
      <c r="C64" s="19" t="s">
        <v>8285</v>
      </c>
      <c r="D64" s="17">
        <v>217568061</v>
      </c>
      <c r="E64" s="18" t="s">
        <v>128</v>
      </c>
      <c r="F64" s="17" t="s">
        <v>44</v>
      </c>
      <c r="G64" s="17"/>
      <c r="H64" s="15"/>
      <c r="I64" s="17"/>
      <c r="J64" s="15"/>
      <c r="K64" s="20" t="s">
        <v>9370</v>
      </c>
      <c r="L64" s="15"/>
      <c r="M64" s="15"/>
      <c r="N64" s="15"/>
      <c r="O64" s="15"/>
      <c r="P64" s="15"/>
      <c r="Q64" s="15"/>
      <c r="R64" s="15">
        <v>47623</v>
      </c>
      <c r="S64" s="15">
        <v>47623</v>
      </c>
      <c r="T64" s="15"/>
      <c r="U64" s="15"/>
      <c r="V64" s="15"/>
      <c r="W64" s="15"/>
      <c r="X64" s="15">
        <v>47623</v>
      </c>
      <c r="Y64" s="15">
        <v>47623</v>
      </c>
      <c r="Z64" s="15"/>
      <c r="AA64" s="15"/>
      <c r="AB64" s="15"/>
      <c r="AC64" s="15"/>
      <c r="AD64" s="15"/>
      <c r="AE64" s="15"/>
      <c r="AF64" s="15"/>
      <c r="AG64" s="15">
        <v>47623</v>
      </c>
      <c r="AH64" s="15">
        <v>47623</v>
      </c>
      <c r="AI64" s="15">
        <v>47623</v>
      </c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</row>
    <row r="65" spans="1:47" s="21" customFormat="1" ht="50.25" customHeight="1" x14ac:dyDescent="0.25">
      <c r="A65" s="17">
        <v>27</v>
      </c>
      <c r="B65" s="17">
        <v>502925809</v>
      </c>
      <c r="C65" s="19" t="s">
        <v>130</v>
      </c>
      <c r="D65" s="17">
        <v>213610992</v>
      </c>
      <c r="E65" s="18" t="s">
        <v>131</v>
      </c>
      <c r="F65" s="17" t="s">
        <v>118</v>
      </c>
      <c r="G65" s="17" t="s">
        <v>7188</v>
      </c>
      <c r="H65" s="15">
        <v>45814</v>
      </c>
      <c r="I65" s="17"/>
      <c r="J65" s="15"/>
      <c r="K65" s="20" t="s">
        <v>7501</v>
      </c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>
        <v>47447</v>
      </c>
      <c r="AB65" s="15">
        <v>47447</v>
      </c>
      <c r="AC65" s="15">
        <v>47447</v>
      </c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</row>
    <row r="66" spans="1:47" s="21" customFormat="1" ht="50.25" customHeight="1" x14ac:dyDescent="0.25">
      <c r="A66" s="17">
        <v>27</v>
      </c>
      <c r="B66" s="17">
        <v>502925809</v>
      </c>
      <c r="C66" s="19" t="s">
        <v>130</v>
      </c>
      <c r="D66" s="17">
        <v>213610992</v>
      </c>
      <c r="E66" s="18" t="s">
        <v>131</v>
      </c>
      <c r="F66" s="17" t="s">
        <v>118</v>
      </c>
      <c r="G66" s="17" t="s">
        <v>7188</v>
      </c>
      <c r="H66" s="15">
        <v>45814</v>
      </c>
      <c r="I66" s="17"/>
      <c r="J66" s="15"/>
      <c r="K66" s="20" t="s">
        <v>132</v>
      </c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>
        <v>46882</v>
      </c>
      <c r="AB66" s="15">
        <v>46882</v>
      </c>
      <c r="AC66" s="15">
        <v>46931</v>
      </c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spans="1:47" s="21" customFormat="1" ht="50.25" customHeight="1" x14ac:dyDescent="0.25">
      <c r="A67" s="17">
        <v>27</v>
      </c>
      <c r="B67" s="17">
        <v>502925809</v>
      </c>
      <c r="C67" s="19" t="s">
        <v>130</v>
      </c>
      <c r="D67" s="17">
        <v>213610992</v>
      </c>
      <c r="E67" s="18" t="s">
        <v>131</v>
      </c>
      <c r="F67" s="17" t="s">
        <v>118</v>
      </c>
      <c r="G67" s="17" t="s">
        <v>7188</v>
      </c>
      <c r="H67" s="15">
        <v>45814</v>
      </c>
      <c r="I67" s="17"/>
      <c r="J67" s="15"/>
      <c r="K67" s="20" t="s">
        <v>7650</v>
      </c>
      <c r="L67" s="15"/>
      <c r="M67" s="15"/>
      <c r="N67" s="15"/>
      <c r="O67" s="15"/>
      <c r="P67" s="15"/>
      <c r="Q67" s="15"/>
      <c r="R67" s="15">
        <v>47605</v>
      </c>
      <c r="S67" s="15">
        <v>47605</v>
      </c>
      <c r="T67" s="15">
        <v>47605</v>
      </c>
      <c r="U67" s="15"/>
      <c r="V67" s="15"/>
      <c r="W67" s="15"/>
      <c r="X67" s="15"/>
      <c r="Y67" s="15"/>
      <c r="Z67" s="15"/>
      <c r="AA67" s="15">
        <v>47465</v>
      </c>
      <c r="AB67" s="15">
        <v>47465</v>
      </c>
      <c r="AC67" s="15">
        <v>47465</v>
      </c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</row>
    <row r="68" spans="1:47" s="21" customFormat="1" ht="50.25" customHeight="1" x14ac:dyDescent="0.25">
      <c r="A68" s="17">
        <v>27</v>
      </c>
      <c r="B68" s="17">
        <v>502925809</v>
      </c>
      <c r="C68" s="19" t="s">
        <v>130</v>
      </c>
      <c r="D68" s="17">
        <v>213610992</v>
      </c>
      <c r="E68" s="18" t="s">
        <v>131</v>
      </c>
      <c r="F68" s="17" t="s">
        <v>118</v>
      </c>
      <c r="G68" s="17" t="s">
        <v>7188</v>
      </c>
      <c r="H68" s="15">
        <v>45814</v>
      </c>
      <c r="I68" s="17"/>
      <c r="J68" s="15"/>
      <c r="K68" s="20" t="s">
        <v>133</v>
      </c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>
        <v>46641</v>
      </c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spans="1:47" s="21" customFormat="1" ht="50.25" customHeight="1" x14ac:dyDescent="0.25">
      <c r="A69" s="17">
        <v>28</v>
      </c>
      <c r="B69" s="17">
        <v>501508732</v>
      </c>
      <c r="C69" s="19" t="s">
        <v>8286</v>
      </c>
      <c r="D69" s="17">
        <v>219613342</v>
      </c>
      <c r="E69" s="18" t="s">
        <v>134</v>
      </c>
      <c r="F69" s="17" t="s">
        <v>44</v>
      </c>
      <c r="G69" s="17" t="s">
        <v>136</v>
      </c>
      <c r="H69" s="15">
        <v>46600</v>
      </c>
      <c r="I69" s="17" t="s">
        <v>135</v>
      </c>
      <c r="J69" s="15">
        <v>46600</v>
      </c>
      <c r="K69" s="20" t="s">
        <v>137</v>
      </c>
      <c r="L69" s="15">
        <v>46640</v>
      </c>
      <c r="M69" s="15">
        <v>46640</v>
      </c>
      <c r="N69" s="15">
        <v>46640</v>
      </c>
      <c r="O69" s="15">
        <v>46640</v>
      </c>
      <c r="P69" s="15">
        <v>46640</v>
      </c>
      <c r="Q69" s="15">
        <v>46640</v>
      </c>
      <c r="R69" s="15">
        <v>46640</v>
      </c>
      <c r="S69" s="15">
        <v>46640</v>
      </c>
      <c r="T69" s="15">
        <v>46640</v>
      </c>
      <c r="U69" s="15">
        <v>46640</v>
      </c>
      <c r="V69" s="15">
        <v>46640</v>
      </c>
      <c r="W69" s="15">
        <v>46640</v>
      </c>
      <c r="X69" s="15"/>
      <c r="Y69" s="15"/>
      <c r="Z69" s="15"/>
      <c r="AA69" s="15">
        <v>46640</v>
      </c>
      <c r="AB69" s="15">
        <v>46640</v>
      </c>
      <c r="AC69" s="15">
        <v>46640</v>
      </c>
      <c r="AD69" s="15">
        <v>46640</v>
      </c>
      <c r="AE69" s="15">
        <v>46640</v>
      </c>
      <c r="AF69" s="15">
        <v>46640</v>
      </c>
      <c r="AG69" s="15">
        <v>46640</v>
      </c>
      <c r="AH69" s="15">
        <v>46640</v>
      </c>
      <c r="AI69" s="15">
        <v>46640</v>
      </c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</row>
    <row r="70" spans="1:47" s="21" customFormat="1" ht="50.25" customHeight="1" x14ac:dyDescent="0.25">
      <c r="A70" s="17">
        <v>28</v>
      </c>
      <c r="B70" s="17">
        <v>501508732</v>
      </c>
      <c r="C70" s="19" t="s">
        <v>8286</v>
      </c>
      <c r="D70" s="17">
        <v>219613342</v>
      </c>
      <c r="E70" s="18" t="s">
        <v>134</v>
      </c>
      <c r="F70" s="17" t="s">
        <v>44</v>
      </c>
      <c r="G70" s="17" t="s">
        <v>136</v>
      </c>
      <c r="H70" s="15">
        <v>46600</v>
      </c>
      <c r="I70" s="17" t="s">
        <v>135</v>
      </c>
      <c r="J70" s="15">
        <v>46600</v>
      </c>
      <c r="K70" s="20" t="s">
        <v>138</v>
      </c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>
        <v>46754</v>
      </c>
      <c r="AN70" s="15">
        <v>46754</v>
      </c>
      <c r="AO70" s="15">
        <v>46754</v>
      </c>
      <c r="AP70" s="15"/>
      <c r="AQ70" s="15"/>
      <c r="AR70" s="15"/>
      <c r="AS70" s="15"/>
      <c r="AT70" s="15"/>
      <c r="AU70" s="15"/>
    </row>
    <row r="71" spans="1:47" s="21" customFormat="1" ht="50.25" customHeight="1" x14ac:dyDescent="0.25">
      <c r="A71" s="17">
        <v>28</v>
      </c>
      <c r="B71" s="17">
        <v>501508732</v>
      </c>
      <c r="C71" s="19" t="s">
        <v>8286</v>
      </c>
      <c r="D71" s="17">
        <v>219613342</v>
      </c>
      <c r="E71" s="18" t="s">
        <v>134</v>
      </c>
      <c r="F71" s="17" t="s">
        <v>44</v>
      </c>
      <c r="G71" s="17" t="s">
        <v>136</v>
      </c>
      <c r="H71" s="15">
        <v>46600</v>
      </c>
      <c r="I71" s="17" t="s">
        <v>135</v>
      </c>
      <c r="J71" s="15">
        <v>46600</v>
      </c>
      <c r="K71" s="20" t="s">
        <v>7986</v>
      </c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>
        <v>46638</v>
      </c>
      <c r="Y71" s="15">
        <v>46638</v>
      </c>
      <c r="Z71" s="15">
        <v>46638</v>
      </c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spans="1:47" s="21" customFormat="1" ht="50.25" customHeight="1" x14ac:dyDescent="0.25">
      <c r="A72" s="17">
        <v>29</v>
      </c>
      <c r="B72" s="17">
        <v>501675060</v>
      </c>
      <c r="C72" s="19" t="s">
        <v>10488</v>
      </c>
      <c r="D72" s="17">
        <v>217575347</v>
      </c>
      <c r="E72" s="18" t="s">
        <v>139</v>
      </c>
      <c r="F72" s="17" t="s">
        <v>44</v>
      </c>
      <c r="G72" s="17"/>
      <c r="H72" s="15"/>
      <c r="I72" s="17" t="s">
        <v>9302</v>
      </c>
      <c r="J72" s="15">
        <v>46885</v>
      </c>
      <c r="K72" s="20" t="s">
        <v>140</v>
      </c>
      <c r="L72" s="15">
        <v>46942</v>
      </c>
      <c r="M72" s="15">
        <v>46942</v>
      </c>
      <c r="N72" s="15">
        <v>46942</v>
      </c>
      <c r="O72" s="15">
        <v>46942</v>
      </c>
      <c r="P72" s="15">
        <v>46942</v>
      </c>
      <c r="Q72" s="15">
        <v>46942</v>
      </c>
      <c r="R72" s="15">
        <v>46942</v>
      </c>
      <c r="S72" s="15">
        <v>46942</v>
      </c>
      <c r="T72" s="15">
        <v>46942</v>
      </c>
      <c r="U72" s="15">
        <v>46690</v>
      </c>
      <c r="V72" s="15">
        <v>46690</v>
      </c>
      <c r="W72" s="15">
        <v>46690</v>
      </c>
      <c r="X72" s="15">
        <v>46942</v>
      </c>
      <c r="Y72" s="15">
        <v>46942</v>
      </c>
      <c r="Z72" s="15">
        <v>46942</v>
      </c>
      <c r="AA72" s="15">
        <v>46942</v>
      </c>
      <c r="AB72" s="15">
        <v>46942</v>
      </c>
      <c r="AC72" s="15">
        <v>46942</v>
      </c>
      <c r="AD72" s="15">
        <v>46942</v>
      </c>
      <c r="AE72" s="15">
        <v>46942</v>
      </c>
      <c r="AF72" s="15">
        <v>46942</v>
      </c>
      <c r="AG72" s="15">
        <v>46942</v>
      </c>
      <c r="AH72" s="15">
        <v>46942</v>
      </c>
      <c r="AI72" s="15">
        <v>46942</v>
      </c>
      <c r="AJ72" s="15"/>
      <c r="AK72" s="15"/>
      <c r="AL72" s="15"/>
      <c r="AM72" s="15">
        <v>47834</v>
      </c>
      <c r="AN72" s="15">
        <v>47834</v>
      </c>
      <c r="AO72" s="15">
        <v>47834</v>
      </c>
      <c r="AP72" s="15"/>
      <c r="AQ72" s="15"/>
      <c r="AR72" s="15"/>
      <c r="AS72" s="15"/>
      <c r="AT72" s="15"/>
      <c r="AU72" s="15"/>
    </row>
    <row r="73" spans="1:47" s="21" customFormat="1" ht="50.25" customHeight="1" x14ac:dyDescent="0.25">
      <c r="A73" s="17">
        <v>29</v>
      </c>
      <c r="B73" s="17">
        <v>501675060</v>
      </c>
      <c r="C73" s="19" t="s">
        <v>10488</v>
      </c>
      <c r="D73" s="17">
        <v>217575347</v>
      </c>
      <c r="E73" s="18" t="s">
        <v>139</v>
      </c>
      <c r="F73" s="17" t="s">
        <v>44</v>
      </c>
      <c r="G73" s="17"/>
      <c r="H73" s="15"/>
      <c r="I73" s="17" t="s">
        <v>9302</v>
      </c>
      <c r="J73" s="15">
        <v>46885</v>
      </c>
      <c r="K73" s="20" t="s">
        <v>141</v>
      </c>
      <c r="L73" s="15"/>
      <c r="M73" s="15"/>
      <c r="N73" s="15"/>
      <c r="O73" s="15"/>
      <c r="P73" s="15"/>
      <c r="Q73" s="15"/>
      <c r="R73" s="15">
        <v>46942</v>
      </c>
      <c r="S73" s="15">
        <v>46942</v>
      </c>
      <c r="T73" s="15">
        <v>46942</v>
      </c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spans="1:47" s="21" customFormat="1" ht="50.25" customHeight="1" x14ac:dyDescent="0.25">
      <c r="A74" s="17">
        <v>29</v>
      </c>
      <c r="B74" s="17">
        <v>501675060</v>
      </c>
      <c r="C74" s="19" t="s">
        <v>10488</v>
      </c>
      <c r="D74" s="17">
        <v>217575347</v>
      </c>
      <c r="E74" s="18" t="s">
        <v>139</v>
      </c>
      <c r="F74" s="17" t="s">
        <v>44</v>
      </c>
      <c r="G74" s="17"/>
      <c r="H74" s="15"/>
      <c r="I74" s="17" t="s">
        <v>9302</v>
      </c>
      <c r="J74" s="15">
        <v>46885</v>
      </c>
      <c r="K74" s="20" t="s">
        <v>142</v>
      </c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>
        <v>46942</v>
      </c>
      <c r="Y74" s="15">
        <v>46942</v>
      </c>
      <c r="Z74" s="15">
        <v>46942</v>
      </c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spans="1:47" s="21" customFormat="1" ht="50.25" customHeight="1" x14ac:dyDescent="0.25">
      <c r="A75" s="17">
        <v>29</v>
      </c>
      <c r="B75" s="17">
        <v>501675060</v>
      </c>
      <c r="C75" s="19" t="s">
        <v>10488</v>
      </c>
      <c r="D75" s="17">
        <v>217575347</v>
      </c>
      <c r="E75" s="18" t="s">
        <v>139</v>
      </c>
      <c r="F75" s="17" t="s">
        <v>44</v>
      </c>
      <c r="G75" s="17"/>
      <c r="H75" s="15"/>
      <c r="I75" s="17" t="s">
        <v>9302</v>
      </c>
      <c r="J75" s="15">
        <v>46885</v>
      </c>
      <c r="K75" s="20" t="s">
        <v>143</v>
      </c>
      <c r="L75" s="15"/>
      <c r="M75" s="15"/>
      <c r="N75" s="15"/>
      <c r="O75" s="15"/>
      <c r="P75" s="15"/>
      <c r="Q75" s="15"/>
      <c r="R75" s="15">
        <v>47541</v>
      </c>
      <c r="S75" s="15">
        <v>47541</v>
      </c>
      <c r="T75" s="15">
        <v>47541</v>
      </c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>
        <v>47342</v>
      </c>
      <c r="AN75" s="15">
        <v>47342</v>
      </c>
      <c r="AO75" s="15">
        <v>47342</v>
      </c>
      <c r="AP75" s="15"/>
      <c r="AQ75" s="15"/>
      <c r="AR75" s="15"/>
      <c r="AS75" s="15"/>
      <c r="AT75" s="15"/>
      <c r="AU75" s="15"/>
    </row>
    <row r="76" spans="1:47" s="21" customFormat="1" ht="50.25" customHeight="1" x14ac:dyDescent="0.25">
      <c r="A76" s="17">
        <v>29</v>
      </c>
      <c r="B76" s="17">
        <v>501675060</v>
      </c>
      <c r="C76" s="19" t="s">
        <v>10488</v>
      </c>
      <c r="D76" s="17">
        <v>217575347</v>
      </c>
      <c r="E76" s="18" t="s">
        <v>139</v>
      </c>
      <c r="F76" s="17" t="s">
        <v>44</v>
      </c>
      <c r="G76" s="17"/>
      <c r="H76" s="15"/>
      <c r="I76" s="17" t="s">
        <v>9302</v>
      </c>
      <c r="J76" s="15">
        <v>46885</v>
      </c>
      <c r="K76" s="20" t="s">
        <v>144</v>
      </c>
      <c r="L76" s="15">
        <v>47834</v>
      </c>
      <c r="M76" s="15">
        <v>47834</v>
      </c>
      <c r="N76" s="15">
        <v>47834</v>
      </c>
      <c r="O76" s="15">
        <v>46942</v>
      </c>
      <c r="P76" s="15">
        <v>46942</v>
      </c>
      <c r="Q76" s="15"/>
      <c r="R76" s="15">
        <v>47834</v>
      </c>
      <c r="S76" s="15">
        <v>47834</v>
      </c>
      <c r="T76" s="15">
        <v>47834</v>
      </c>
      <c r="U76" s="15">
        <v>47834</v>
      </c>
      <c r="V76" s="15">
        <v>47834</v>
      </c>
      <c r="W76" s="15">
        <v>47834</v>
      </c>
      <c r="X76" s="15">
        <v>46942</v>
      </c>
      <c r="Y76" s="15">
        <v>46942</v>
      </c>
      <c r="Z76" s="15">
        <v>46942</v>
      </c>
      <c r="AA76" s="15">
        <v>47532</v>
      </c>
      <c r="AB76" s="15">
        <v>47532</v>
      </c>
      <c r="AC76" s="15">
        <v>47532</v>
      </c>
      <c r="AD76" s="15"/>
      <c r="AE76" s="15"/>
      <c r="AF76" s="15"/>
      <c r="AG76" s="15">
        <v>47834</v>
      </c>
      <c r="AH76" s="15">
        <v>47834</v>
      </c>
      <c r="AI76" s="15">
        <v>47834</v>
      </c>
      <c r="AJ76" s="15">
        <v>47834</v>
      </c>
      <c r="AK76" s="15">
        <v>47834</v>
      </c>
      <c r="AL76" s="15">
        <v>47834</v>
      </c>
      <c r="AM76" s="15">
        <v>47834</v>
      </c>
      <c r="AN76" s="15">
        <v>47834</v>
      </c>
      <c r="AO76" s="15">
        <v>47834</v>
      </c>
      <c r="AP76" s="15"/>
      <c r="AQ76" s="15"/>
      <c r="AR76" s="15"/>
      <c r="AS76" s="15"/>
      <c r="AT76" s="15"/>
      <c r="AU76" s="15"/>
    </row>
    <row r="77" spans="1:47" s="21" customFormat="1" ht="50.25" customHeight="1" x14ac:dyDescent="0.25">
      <c r="A77" s="17">
        <v>29</v>
      </c>
      <c r="B77" s="17">
        <v>501675060</v>
      </c>
      <c r="C77" s="19" t="s">
        <v>10488</v>
      </c>
      <c r="D77" s="17">
        <v>217575347</v>
      </c>
      <c r="E77" s="18" t="s">
        <v>139</v>
      </c>
      <c r="F77" s="17" t="s">
        <v>44</v>
      </c>
      <c r="G77" s="17"/>
      <c r="H77" s="15"/>
      <c r="I77" s="17" t="s">
        <v>9302</v>
      </c>
      <c r="J77" s="15">
        <v>46885</v>
      </c>
      <c r="K77" s="20" t="s">
        <v>145</v>
      </c>
      <c r="L77" s="15"/>
      <c r="M77" s="15"/>
      <c r="N77" s="15"/>
      <c r="O77" s="15"/>
      <c r="P77" s="15"/>
      <c r="Q77" s="15"/>
      <c r="R77" s="15">
        <v>47479</v>
      </c>
      <c r="S77" s="15">
        <v>47479</v>
      </c>
      <c r="T77" s="15">
        <v>47479</v>
      </c>
      <c r="U77" s="15"/>
      <c r="V77" s="15"/>
      <c r="W77" s="15"/>
      <c r="X77" s="15">
        <v>46942</v>
      </c>
      <c r="Y77" s="15">
        <v>46942</v>
      </c>
      <c r="Z77" s="15">
        <v>46942</v>
      </c>
      <c r="AA77" s="15"/>
      <c r="AB77" s="15"/>
      <c r="AC77" s="15"/>
      <c r="AD77" s="15"/>
      <c r="AE77" s="15"/>
      <c r="AF77" s="15"/>
      <c r="AG77" s="15">
        <v>46942</v>
      </c>
      <c r="AH77" s="15">
        <v>46942</v>
      </c>
      <c r="AI77" s="15">
        <v>46942</v>
      </c>
      <c r="AJ77" s="15"/>
      <c r="AK77" s="15"/>
      <c r="AL77" s="15"/>
      <c r="AM77" s="15">
        <v>46875</v>
      </c>
      <c r="AN77" s="15">
        <v>46875</v>
      </c>
      <c r="AO77" s="15">
        <v>46875</v>
      </c>
      <c r="AP77" s="15"/>
      <c r="AQ77" s="15"/>
      <c r="AR77" s="15"/>
      <c r="AS77" s="15"/>
      <c r="AT77" s="15"/>
      <c r="AU77" s="15"/>
    </row>
    <row r="78" spans="1:47" s="21" customFormat="1" ht="50.25" customHeight="1" x14ac:dyDescent="0.25">
      <c r="A78" s="17">
        <v>32</v>
      </c>
      <c r="B78" s="17">
        <v>506663493</v>
      </c>
      <c r="C78" s="19" t="s">
        <v>8287</v>
      </c>
      <c r="D78" s="17">
        <v>256882339</v>
      </c>
      <c r="E78" s="18" t="s">
        <v>146</v>
      </c>
      <c r="F78" s="17" t="s">
        <v>122</v>
      </c>
      <c r="G78" s="17" t="s">
        <v>7187</v>
      </c>
      <c r="H78" s="15">
        <v>46239</v>
      </c>
      <c r="I78" s="17" t="s">
        <v>147</v>
      </c>
      <c r="J78" s="15">
        <v>46239</v>
      </c>
      <c r="K78" s="20" t="s">
        <v>148</v>
      </c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>
        <v>46704</v>
      </c>
      <c r="Y78" s="15">
        <v>46704</v>
      </c>
      <c r="Z78" s="15">
        <v>46704</v>
      </c>
      <c r="AA78" s="15"/>
      <c r="AB78" s="15"/>
      <c r="AC78" s="15"/>
      <c r="AD78" s="15"/>
      <c r="AE78" s="15"/>
      <c r="AF78" s="15"/>
      <c r="AG78" s="15">
        <v>46704</v>
      </c>
      <c r="AH78" s="15">
        <v>46704</v>
      </c>
      <c r="AI78" s="15">
        <v>46704</v>
      </c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spans="1:47" s="21" customFormat="1" ht="50.25" customHeight="1" x14ac:dyDescent="0.25">
      <c r="A79" s="17">
        <v>32</v>
      </c>
      <c r="B79" s="17">
        <v>506663493</v>
      </c>
      <c r="C79" s="19" t="s">
        <v>8287</v>
      </c>
      <c r="D79" s="17">
        <v>256882339</v>
      </c>
      <c r="E79" s="18" t="s">
        <v>146</v>
      </c>
      <c r="F79" s="17" t="s">
        <v>122</v>
      </c>
      <c r="G79" s="17" t="s">
        <v>7187</v>
      </c>
      <c r="H79" s="15">
        <v>46239</v>
      </c>
      <c r="I79" s="17" t="s">
        <v>147</v>
      </c>
      <c r="J79" s="15">
        <v>46239</v>
      </c>
      <c r="K79" s="20" t="s">
        <v>149</v>
      </c>
      <c r="L79" s="15">
        <v>46560</v>
      </c>
      <c r="M79" s="15">
        <v>46560</v>
      </c>
      <c r="N79" s="15">
        <v>46560</v>
      </c>
      <c r="O79" s="15"/>
      <c r="P79" s="15"/>
      <c r="Q79" s="15"/>
      <c r="R79" s="15">
        <v>46704</v>
      </c>
      <c r="S79" s="15">
        <v>46704</v>
      </c>
      <c r="T79" s="15">
        <v>46704</v>
      </c>
      <c r="U79" s="15">
        <v>47008</v>
      </c>
      <c r="V79" s="15">
        <v>47008</v>
      </c>
      <c r="W79" s="15">
        <v>47008</v>
      </c>
      <c r="X79" s="15"/>
      <c r="Y79" s="15"/>
      <c r="Z79" s="15"/>
      <c r="AA79" s="15">
        <v>46953</v>
      </c>
      <c r="AB79" s="15">
        <v>46953</v>
      </c>
      <c r="AC79" s="15">
        <v>46953</v>
      </c>
      <c r="AD79" s="15"/>
      <c r="AE79" s="15"/>
      <c r="AF79" s="15"/>
      <c r="AG79" s="15"/>
      <c r="AH79" s="15"/>
      <c r="AI79" s="15"/>
      <c r="AJ79" s="15">
        <v>46986</v>
      </c>
      <c r="AK79" s="15">
        <v>46986</v>
      </c>
      <c r="AL79" s="15">
        <v>46986</v>
      </c>
      <c r="AM79" s="15">
        <v>46771</v>
      </c>
      <c r="AN79" s="15">
        <v>46771</v>
      </c>
      <c r="AO79" s="15">
        <v>46771</v>
      </c>
      <c r="AP79" s="15"/>
      <c r="AQ79" s="15"/>
      <c r="AR79" s="15"/>
      <c r="AS79" s="15"/>
      <c r="AT79" s="15"/>
      <c r="AU79" s="15"/>
    </row>
    <row r="80" spans="1:47" s="21" customFormat="1" ht="50.25" customHeight="1" x14ac:dyDescent="0.25">
      <c r="A80" s="17">
        <v>32</v>
      </c>
      <c r="B80" s="17">
        <v>506663493</v>
      </c>
      <c r="C80" s="19" t="s">
        <v>8287</v>
      </c>
      <c r="D80" s="17">
        <v>256882339</v>
      </c>
      <c r="E80" s="18" t="s">
        <v>146</v>
      </c>
      <c r="F80" s="17" t="s">
        <v>122</v>
      </c>
      <c r="G80" s="17" t="s">
        <v>7187</v>
      </c>
      <c r="H80" s="15">
        <v>46239</v>
      </c>
      <c r="I80" s="17" t="s">
        <v>147</v>
      </c>
      <c r="J80" s="15">
        <v>46239</v>
      </c>
      <c r="K80" s="20" t="s">
        <v>150</v>
      </c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>
        <v>47437</v>
      </c>
      <c r="Y80" s="15">
        <v>47437</v>
      </c>
      <c r="Z80" s="15">
        <v>47437</v>
      </c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</row>
    <row r="81" spans="1:47" s="21" customFormat="1" ht="50.25" customHeight="1" x14ac:dyDescent="0.25">
      <c r="A81" s="17">
        <v>36</v>
      </c>
      <c r="B81" s="17">
        <v>508951844</v>
      </c>
      <c r="C81" s="19" t="s">
        <v>151</v>
      </c>
      <c r="D81" s="17">
        <v>276907024</v>
      </c>
      <c r="E81" s="18" t="s">
        <v>152</v>
      </c>
      <c r="F81" s="17" t="s">
        <v>153</v>
      </c>
      <c r="G81" s="17"/>
      <c r="H81" s="15"/>
      <c r="I81" s="17" t="s">
        <v>154</v>
      </c>
      <c r="J81" s="15">
        <v>46420</v>
      </c>
      <c r="K81" s="20" t="s">
        <v>155</v>
      </c>
      <c r="L81" s="15">
        <v>46195</v>
      </c>
      <c r="M81" s="15">
        <v>46195</v>
      </c>
      <c r="N81" s="15">
        <v>46195</v>
      </c>
      <c r="O81" s="15">
        <v>47666</v>
      </c>
      <c r="P81" s="15">
        <v>47666</v>
      </c>
      <c r="Q81" s="15">
        <v>47666</v>
      </c>
      <c r="R81" s="15">
        <v>47784</v>
      </c>
      <c r="S81" s="15">
        <v>47784</v>
      </c>
      <c r="T81" s="15">
        <v>47784</v>
      </c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>
        <v>47783</v>
      </c>
      <c r="AH81" s="15">
        <v>47783</v>
      </c>
      <c r="AI81" s="15">
        <v>47783</v>
      </c>
      <c r="AJ81" s="15"/>
      <c r="AK81" s="15"/>
      <c r="AL81" s="15"/>
      <c r="AM81" s="15">
        <v>47428</v>
      </c>
      <c r="AN81" s="15">
        <v>47428</v>
      </c>
      <c r="AO81" s="15">
        <v>47428</v>
      </c>
      <c r="AP81" s="15"/>
      <c r="AQ81" s="15"/>
      <c r="AR81" s="15"/>
      <c r="AS81" s="15"/>
      <c r="AT81" s="15"/>
      <c r="AU81" s="15"/>
    </row>
    <row r="82" spans="1:47" s="21" customFormat="1" ht="50.25" customHeight="1" x14ac:dyDescent="0.25">
      <c r="A82" s="17">
        <v>36</v>
      </c>
      <c r="B82" s="17">
        <v>508951844</v>
      </c>
      <c r="C82" s="19" t="s">
        <v>151</v>
      </c>
      <c r="D82" s="17">
        <v>276907024</v>
      </c>
      <c r="E82" s="18" t="s">
        <v>152</v>
      </c>
      <c r="F82" s="17" t="s">
        <v>153</v>
      </c>
      <c r="G82" s="17"/>
      <c r="H82" s="15"/>
      <c r="I82" s="17" t="s">
        <v>154</v>
      </c>
      <c r="J82" s="15">
        <v>46420</v>
      </c>
      <c r="K82" s="20" t="s">
        <v>156</v>
      </c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>
        <v>46971</v>
      </c>
      <c r="Y82" s="15">
        <v>46971</v>
      </c>
      <c r="Z82" s="15">
        <v>46971</v>
      </c>
      <c r="AA82" s="15">
        <v>47525</v>
      </c>
      <c r="AB82" s="15">
        <v>47525</v>
      </c>
      <c r="AC82" s="15">
        <v>47525</v>
      </c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</row>
    <row r="83" spans="1:47" s="21" customFormat="1" ht="50.25" customHeight="1" x14ac:dyDescent="0.25">
      <c r="A83" s="17">
        <v>38</v>
      </c>
      <c r="B83" s="17">
        <v>506692043</v>
      </c>
      <c r="C83" s="19" t="s">
        <v>8288</v>
      </c>
      <c r="D83" s="17">
        <v>233414366</v>
      </c>
      <c r="E83" s="18" t="s">
        <v>157</v>
      </c>
      <c r="F83" s="17" t="s">
        <v>104</v>
      </c>
      <c r="G83" s="17"/>
      <c r="H83" s="15"/>
      <c r="I83" s="17"/>
      <c r="J83" s="15"/>
      <c r="K83" s="20" t="s">
        <v>158</v>
      </c>
      <c r="L83" s="15"/>
      <c r="M83" s="15"/>
      <c r="N83" s="15"/>
      <c r="O83" s="15"/>
      <c r="P83" s="15"/>
      <c r="Q83" s="15"/>
      <c r="R83" s="15">
        <v>46616</v>
      </c>
      <c r="S83" s="15">
        <v>46616</v>
      </c>
      <c r="T83" s="15">
        <v>46616</v>
      </c>
      <c r="U83" s="15"/>
      <c r="V83" s="15"/>
      <c r="W83" s="15"/>
      <c r="X83" s="15">
        <v>46616</v>
      </c>
      <c r="Y83" s="15">
        <v>46616</v>
      </c>
      <c r="Z83" s="15"/>
      <c r="AA83" s="15"/>
      <c r="AB83" s="15"/>
      <c r="AC83" s="15"/>
      <c r="AD83" s="15"/>
      <c r="AE83" s="15"/>
      <c r="AF83" s="15"/>
      <c r="AG83" s="15">
        <v>46616</v>
      </c>
      <c r="AH83" s="15">
        <v>46616</v>
      </c>
      <c r="AI83" s="15">
        <v>46616</v>
      </c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</row>
    <row r="84" spans="1:47" s="21" customFormat="1" ht="50.25" customHeight="1" x14ac:dyDescent="0.25">
      <c r="A84" s="17">
        <v>39</v>
      </c>
      <c r="B84" s="17">
        <v>501783067</v>
      </c>
      <c r="C84" s="19" t="s">
        <v>8289</v>
      </c>
      <c r="D84" s="17">
        <v>229756467</v>
      </c>
      <c r="E84" s="18" t="s">
        <v>159</v>
      </c>
      <c r="F84" s="17" t="s">
        <v>160</v>
      </c>
      <c r="G84" s="17" t="s">
        <v>162</v>
      </c>
      <c r="H84" s="15">
        <v>46385</v>
      </c>
      <c r="I84" s="17" t="s">
        <v>161</v>
      </c>
      <c r="J84" s="15">
        <v>46374</v>
      </c>
      <c r="K84" s="20" t="s">
        <v>163</v>
      </c>
      <c r="L84" s="15"/>
      <c r="M84" s="15"/>
      <c r="N84" s="15"/>
      <c r="O84" s="15"/>
      <c r="P84" s="15"/>
      <c r="Q84" s="15"/>
      <c r="R84" s="15">
        <v>47478</v>
      </c>
      <c r="S84" s="15">
        <v>47478</v>
      </c>
      <c r="T84" s="15">
        <v>47478</v>
      </c>
      <c r="U84" s="15"/>
      <c r="V84" s="15"/>
      <c r="W84" s="15"/>
      <c r="X84" s="15"/>
      <c r="Y84" s="15"/>
      <c r="Z84" s="15"/>
      <c r="AA84" s="15"/>
      <c r="AB84" s="15"/>
      <c r="AC84" s="15"/>
      <c r="AD84" s="15">
        <v>47478</v>
      </c>
      <c r="AE84" s="15">
        <v>47478</v>
      </c>
      <c r="AF84" s="15">
        <v>47478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</row>
    <row r="85" spans="1:47" s="21" customFormat="1" ht="50.25" customHeight="1" x14ac:dyDescent="0.25">
      <c r="A85" s="17">
        <v>39</v>
      </c>
      <c r="B85" s="17">
        <v>501783067</v>
      </c>
      <c r="C85" s="19" t="s">
        <v>8289</v>
      </c>
      <c r="D85" s="17">
        <v>229756467</v>
      </c>
      <c r="E85" s="18" t="s">
        <v>159</v>
      </c>
      <c r="F85" s="17" t="s">
        <v>160</v>
      </c>
      <c r="G85" s="17" t="s">
        <v>162</v>
      </c>
      <c r="H85" s="15">
        <v>46385</v>
      </c>
      <c r="I85" s="17" t="s">
        <v>161</v>
      </c>
      <c r="J85" s="15">
        <v>46374</v>
      </c>
      <c r="K85" s="20" t="s">
        <v>7668</v>
      </c>
      <c r="L85" s="15"/>
      <c r="M85" s="15"/>
      <c r="N85" s="15"/>
      <c r="O85" s="15"/>
      <c r="P85" s="15"/>
      <c r="Q85" s="15"/>
      <c r="R85" s="15">
        <v>47470</v>
      </c>
      <c r="S85" s="15">
        <v>47470</v>
      </c>
      <c r="T85" s="15">
        <v>47470</v>
      </c>
      <c r="U85" s="15"/>
      <c r="V85" s="15"/>
      <c r="W85" s="15"/>
      <c r="X85" s="15">
        <v>47470</v>
      </c>
      <c r="Y85" s="15">
        <v>47470</v>
      </c>
      <c r="Z85" s="15"/>
      <c r="AA85" s="15">
        <v>47470</v>
      </c>
      <c r="AB85" s="15">
        <v>47470</v>
      </c>
      <c r="AC85" s="15">
        <v>47470</v>
      </c>
      <c r="AD85" s="15">
        <v>47470</v>
      </c>
      <c r="AE85" s="15">
        <v>47470</v>
      </c>
      <c r="AF85" s="15">
        <v>47470</v>
      </c>
      <c r="AG85" s="15">
        <v>47470</v>
      </c>
      <c r="AH85" s="15">
        <v>47470</v>
      </c>
      <c r="AI85" s="15">
        <v>47470</v>
      </c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</row>
    <row r="86" spans="1:47" s="21" customFormat="1" ht="50.25" customHeight="1" x14ac:dyDescent="0.25">
      <c r="A86" s="17">
        <v>39</v>
      </c>
      <c r="B86" s="17">
        <v>501783067</v>
      </c>
      <c r="C86" s="19" t="s">
        <v>8289</v>
      </c>
      <c r="D86" s="17">
        <v>229756467</v>
      </c>
      <c r="E86" s="18" t="s">
        <v>159</v>
      </c>
      <c r="F86" s="17" t="s">
        <v>160</v>
      </c>
      <c r="G86" s="17" t="s">
        <v>162</v>
      </c>
      <c r="H86" s="15">
        <v>46385</v>
      </c>
      <c r="I86" s="17" t="s">
        <v>161</v>
      </c>
      <c r="J86" s="15">
        <v>46374</v>
      </c>
      <c r="K86" s="20" t="s">
        <v>164</v>
      </c>
      <c r="L86" s="15"/>
      <c r="M86" s="15"/>
      <c r="N86" s="15"/>
      <c r="O86" s="15"/>
      <c r="P86" s="15"/>
      <c r="Q86" s="15"/>
      <c r="R86" s="15">
        <v>47159</v>
      </c>
      <c r="S86" s="15">
        <v>47159</v>
      </c>
      <c r="T86" s="15">
        <v>47159</v>
      </c>
      <c r="U86" s="15"/>
      <c r="V86" s="15"/>
      <c r="W86" s="15"/>
      <c r="X86" s="15">
        <v>47159</v>
      </c>
      <c r="Y86" s="15">
        <v>47159</v>
      </c>
      <c r="Z86" s="15">
        <v>47159</v>
      </c>
      <c r="AA86" s="15">
        <v>47159</v>
      </c>
      <c r="AB86" s="15">
        <v>47159</v>
      </c>
      <c r="AC86" s="15">
        <v>47159</v>
      </c>
      <c r="AD86" s="15">
        <v>47159</v>
      </c>
      <c r="AE86" s="15">
        <v>47159</v>
      </c>
      <c r="AF86" s="15">
        <v>47159</v>
      </c>
      <c r="AG86" s="15">
        <v>47159</v>
      </c>
      <c r="AH86" s="15">
        <v>47159</v>
      </c>
      <c r="AI86" s="15">
        <v>47159</v>
      </c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</row>
    <row r="87" spans="1:47" s="21" customFormat="1" ht="50.25" customHeight="1" x14ac:dyDescent="0.25">
      <c r="A87" s="17">
        <v>39</v>
      </c>
      <c r="B87" s="17">
        <v>501783067</v>
      </c>
      <c r="C87" s="19" t="s">
        <v>8289</v>
      </c>
      <c r="D87" s="17">
        <v>229756467</v>
      </c>
      <c r="E87" s="18" t="s">
        <v>159</v>
      </c>
      <c r="F87" s="17" t="s">
        <v>160</v>
      </c>
      <c r="G87" s="17" t="s">
        <v>162</v>
      </c>
      <c r="H87" s="15">
        <v>46385</v>
      </c>
      <c r="I87" s="17" t="s">
        <v>161</v>
      </c>
      <c r="J87" s="15">
        <v>46374</v>
      </c>
      <c r="K87" s="20" t="s">
        <v>165</v>
      </c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>
        <v>47827</v>
      </c>
      <c r="Z87" s="15">
        <v>47827</v>
      </c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</row>
    <row r="88" spans="1:47" s="21" customFormat="1" ht="50.25" customHeight="1" x14ac:dyDescent="0.25">
      <c r="A88" s="17">
        <v>39</v>
      </c>
      <c r="B88" s="17">
        <v>501783067</v>
      </c>
      <c r="C88" s="19" t="s">
        <v>8289</v>
      </c>
      <c r="D88" s="17">
        <v>229756467</v>
      </c>
      <c r="E88" s="18" t="s">
        <v>159</v>
      </c>
      <c r="F88" s="17" t="s">
        <v>160</v>
      </c>
      <c r="G88" s="17" t="s">
        <v>162</v>
      </c>
      <c r="H88" s="15">
        <v>46385</v>
      </c>
      <c r="I88" s="17" t="s">
        <v>161</v>
      </c>
      <c r="J88" s="15">
        <v>46374</v>
      </c>
      <c r="K88" s="20" t="s">
        <v>166</v>
      </c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>
        <v>47159</v>
      </c>
      <c r="Z88" s="15">
        <v>47159</v>
      </c>
      <c r="AA88" s="15"/>
      <c r="AB88" s="15">
        <v>47159</v>
      </c>
      <c r="AC88" s="15">
        <v>47159</v>
      </c>
      <c r="AD88" s="15"/>
      <c r="AE88" s="15"/>
      <c r="AF88" s="15"/>
      <c r="AG88" s="15"/>
      <c r="AH88" s="15">
        <v>47159</v>
      </c>
      <c r="AI88" s="15">
        <v>47159</v>
      </c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</row>
    <row r="89" spans="1:47" s="21" customFormat="1" ht="50.25" customHeight="1" x14ac:dyDescent="0.25">
      <c r="A89" s="17">
        <v>41</v>
      </c>
      <c r="B89" s="17">
        <v>505609371</v>
      </c>
      <c r="C89" s="19" t="s">
        <v>167</v>
      </c>
      <c r="D89" s="17">
        <v>219446135</v>
      </c>
      <c r="E89" s="16" t="s">
        <v>7375</v>
      </c>
      <c r="F89" s="17" t="s">
        <v>44</v>
      </c>
      <c r="G89" s="17"/>
      <c r="H89" s="15"/>
      <c r="I89" s="17" t="s">
        <v>168</v>
      </c>
      <c r="J89" s="15">
        <v>46318</v>
      </c>
      <c r="K89" s="20" t="s">
        <v>169</v>
      </c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>
        <v>46337</v>
      </c>
      <c r="Y89" s="15">
        <v>46337</v>
      </c>
      <c r="Z89" s="15">
        <v>46337</v>
      </c>
      <c r="AA89" s="15">
        <v>46337</v>
      </c>
      <c r="AB89" s="15">
        <v>46337</v>
      </c>
      <c r="AC89" s="15">
        <v>46337</v>
      </c>
      <c r="AD89" s="15"/>
      <c r="AE89" s="15"/>
      <c r="AF89" s="15"/>
      <c r="AG89" s="15">
        <v>46337</v>
      </c>
      <c r="AH89" s="15">
        <v>46337</v>
      </c>
      <c r="AI89" s="15">
        <v>46337</v>
      </c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</row>
    <row r="90" spans="1:47" s="21" customFormat="1" ht="50.25" customHeight="1" x14ac:dyDescent="0.25">
      <c r="A90" s="17">
        <v>43</v>
      </c>
      <c r="B90" s="17">
        <v>504978276</v>
      </c>
      <c r="C90" s="19" t="s">
        <v>170</v>
      </c>
      <c r="D90" s="17">
        <v>253823455</v>
      </c>
      <c r="E90" s="18" t="s">
        <v>171</v>
      </c>
      <c r="F90" s="17" t="s">
        <v>75</v>
      </c>
      <c r="G90" s="17"/>
      <c r="H90" s="15"/>
      <c r="I90" s="17" t="s">
        <v>9874</v>
      </c>
      <c r="J90" s="15">
        <v>46937</v>
      </c>
      <c r="K90" s="20" t="s">
        <v>173</v>
      </c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>
        <v>46558</v>
      </c>
      <c r="Y90" s="15">
        <v>46558</v>
      </c>
      <c r="Z90" s="15">
        <v>46558</v>
      </c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</row>
    <row r="91" spans="1:47" s="21" customFormat="1" ht="50.25" customHeight="1" x14ac:dyDescent="0.25">
      <c r="A91" s="17">
        <v>43</v>
      </c>
      <c r="B91" s="17">
        <v>504978276</v>
      </c>
      <c r="C91" s="19" t="s">
        <v>170</v>
      </c>
      <c r="D91" s="17">
        <v>253823455</v>
      </c>
      <c r="E91" s="18" t="s">
        <v>171</v>
      </c>
      <c r="F91" s="17" t="s">
        <v>75</v>
      </c>
      <c r="G91" s="17"/>
      <c r="H91" s="15"/>
      <c r="I91" s="17" t="s">
        <v>172</v>
      </c>
      <c r="J91" s="15">
        <v>46937</v>
      </c>
      <c r="K91" s="20" t="s">
        <v>174</v>
      </c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>
        <v>47511</v>
      </c>
      <c r="Y91" s="15">
        <v>47511</v>
      </c>
      <c r="Z91" s="15">
        <v>47511</v>
      </c>
      <c r="AA91" s="15"/>
      <c r="AB91" s="15"/>
      <c r="AC91" s="15">
        <v>46255</v>
      </c>
      <c r="AD91" s="15"/>
      <c r="AE91" s="15"/>
      <c r="AF91" s="15"/>
      <c r="AG91" s="15">
        <v>47511</v>
      </c>
      <c r="AH91" s="15">
        <v>47511</v>
      </c>
      <c r="AI91" s="15">
        <v>47511</v>
      </c>
      <c r="AJ91" s="15"/>
      <c r="AK91" s="15"/>
      <c r="AL91" s="15"/>
      <c r="AM91" s="15">
        <v>47511</v>
      </c>
      <c r="AN91" s="15">
        <v>47511</v>
      </c>
      <c r="AO91" s="15">
        <v>47511</v>
      </c>
      <c r="AP91" s="15"/>
      <c r="AQ91" s="15"/>
      <c r="AR91" s="15"/>
      <c r="AS91" s="15"/>
      <c r="AT91" s="15"/>
      <c r="AU91" s="15"/>
    </row>
    <row r="92" spans="1:47" s="21" customFormat="1" ht="50.25" customHeight="1" x14ac:dyDescent="0.25">
      <c r="A92" s="17">
        <v>43</v>
      </c>
      <c r="B92" s="17">
        <v>504978276</v>
      </c>
      <c r="C92" s="19" t="s">
        <v>170</v>
      </c>
      <c r="D92" s="17">
        <v>253823455</v>
      </c>
      <c r="E92" s="18" t="s">
        <v>171</v>
      </c>
      <c r="F92" s="17" t="s">
        <v>75</v>
      </c>
      <c r="G92" s="17"/>
      <c r="H92" s="15"/>
      <c r="I92" s="17" t="s">
        <v>172</v>
      </c>
      <c r="J92" s="15">
        <v>46937</v>
      </c>
      <c r="K92" s="20" t="s">
        <v>7941</v>
      </c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>
        <v>47514</v>
      </c>
      <c r="Y92" s="15">
        <v>47514</v>
      </c>
      <c r="Z92" s="15">
        <v>47514</v>
      </c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</row>
    <row r="93" spans="1:47" s="21" customFormat="1" ht="50.25" customHeight="1" x14ac:dyDescent="0.25">
      <c r="A93" s="17">
        <v>44</v>
      </c>
      <c r="B93" s="17">
        <v>504838369</v>
      </c>
      <c r="C93" s="19" t="s">
        <v>10489</v>
      </c>
      <c r="D93" s="17">
        <v>225419009</v>
      </c>
      <c r="E93" s="18" t="s">
        <v>175</v>
      </c>
      <c r="F93" s="17" t="s">
        <v>160</v>
      </c>
      <c r="G93" s="17"/>
      <c r="H93" s="15"/>
      <c r="I93" s="17" t="s">
        <v>176</v>
      </c>
      <c r="J93" s="15">
        <v>46021</v>
      </c>
      <c r="K93" s="20" t="s">
        <v>177</v>
      </c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>
        <v>47177</v>
      </c>
      <c r="Y93" s="15">
        <v>47177</v>
      </c>
      <c r="Z93" s="15">
        <v>47177</v>
      </c>
      <c r="AA93" s="15"/>
      <c r="AB93" s="15"/>
      <c r="AC93" s="15"/>
      <c r="AD93" s="15"/>
      <c r="AE93" s="15"/>
      <c r="AF93" s="15"/>
      <c r="AG93" s="15">
        <v>47177</v>
      </c>
      <c r="AH93" s="15">
        <v>47177</v>
      </c>
      <c r="AI93" s="15">
        <v>47177</v>
      </c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</row>
    <row r="94" spans="1:47" s="21" customFormat="1" ht="50.25" customHeight="1" x14ac:dyDescent="0.25">
      <c r="A94" s="17">
        <v>44</v>
      </c>
      <c r="B94" s="17">
        <v>504838369</v>
      </c>
      <c r="C94" s="19" t="s">
        <v>10489</v>
      </c>
      <c r="D94" s="17">
        <v>225419009</v>
      </c>
      <c r="E94" s="18" t="s">
        <v>175</v>
      </c>
      <c r="F94" s="17" t="s">
        <v>160</v>
      </c>
      <c r="G94" s="17"/>
      <c r="H94" s="15"/>
      <c r="I94" s="17" t="s">
        <v>176</v>
      </c>
      <c r="J94" s="15">
        <v>46021</v>
      </c>
      <c r="K94" s="20" t="s">
        <v>178</v>
      </c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>
        <v>46981</v>
      </c>
      <c r="AB94" s="15">
        <v>46981</v>
      </c>
      <c r="AC94" s="15">
        <v>46981</v>
      </c>
      <c r="AD94" s="15">
        <v>46981</v>
      </c>
      <c r="AE94" s="15">
        <v>46981</v>
      </c>
      <c r="AF94" s="15">
        <v>46981</v>
      </c>
      <c r="AG94" s="15">
        <v>47177</v>
      </c>
      <c r="AH94" s="15">
        <v>47177</v>
      </c>
      <c r="AI94" s="15">
        <v>47177</v>
      </c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</row>
    <row r="95" spans="1:47" s="21" customFormat="1" ht="50.25" customHeight="1" x14ac:dyDescent="0.25">
      <c r="A95" s="17">
        <v>44</v>
      </c>
      <c r="B95" s="17">
        <v>504838369</v>
      </c>
      <c r="C95" s="19" t="s">
        <v>10489</v>
      </c>
      <c r="D95" s="17">
        <v>225419009</v>
      </c>
      <c r="E95" s="18" t="s">
        <v>175</v>
      </c>
      <c r="F95" s="17" t="s">
        <v>160</v>
      </c>
      <c r="G95" s="17"/>
      <c r="H95" s="15"/>
      <c r="I95" s="17" t="s">
        <v>176</v>
      </c>
      <c r="J95" s="15">
        <v>46021</v>
      </c>
      <c r="K95" s="20" t="s">
        <v>179</v>
      </c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>
        <v>47122</v>
      </c>
      <c r="Y95" s="15">
        <v>47122</v>
      </c>
      <c r="Z95" s="15">
        <v>47122</v>
      </c>
      <c r="AA95" s="15"/>
      <c r="AB95" s="15"/>
      <c r="AC95" s="15"/>
      <c r="AD95" s="15"/>
      <c r="AE95" s="15"/>
      <c r="AF95" s="15"/>
      <c r="AG95" s="15">
        <v>47122</v>
      </c>
      <c r="AH95" s="15">
        <v>47122</v>
      </c>
      <c r="AI95" s="15">
        <v>47122</v>
      </c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</row>
    <row r="96" spans="1:47" s="21" customFormat="1" ht="50.25" customHeight="1" x14ac:dyDescent="0.25">
      <c r="A96" s="17">
        <v>44</v>
      </c>
      <c r="B96" s="17">
        <v>504838369</v>
      </c>
      <c r="C96" s="19" t="s">
        <v>10489</v>
      </c>
      <c r="D96" s="17">
        <v>225419009</v>
      </c>
      <c r="E96" s="18" t="s">
        <v>175</v>
      </c>
      <c r="F96" s="17" t="s">
        <v>160</v>
      </c>
      <c r="G96" s="17"/>
      <c r="H96" s="15"/>
      <c r="I96" s="17" t="s">
        <v>176</v>
      </c>
      <c r="J96" s="15">
        <v>46021</v>
      </c>
      <c r="K96" s="20" t="s">
        <v>180</v>
      </c>
      <c r="L96" s="15">
        <v>46982</v>
      </c>
      <c r="M96" s="15">
        <v>46982</v>
      </c>
      <c r="N96" s="15">
        <v>46982</v>
      </c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>
        <v>47177</v>
      </c>
      <c r="AH96" s="15">
        <v>47177</v>
      </c>
      <c r="AI96" s="15">
        <v>47177</v>
      </c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</row>
    <row r="97" spans="1:47" s="21" customFormat="1" ht="50.25" customHeight="1" x14ac:dyDescent="0.25">
      <c r="A97" s="17">
        <v>44</v>
      </c>
      <c r="B97" s="17">
        <v>504838369</v>
      </c>
      <c r="C97" s="19" t="s">
        <v>10489</v>
      </c>
      <c r="D97" s="17">
        <v>225419009</v>
      </c>
      <c r="E97" s="18" t="s">
        <v>175</v>
      </c>
      <c r="F97" s="17" t="s">
        <v>160</v>
      </c>
      <c r="G97" s="17"/>
      <c r="H97" s="15"/>
      <c r="I97" s="17" t="s">
        <v>176</v>
      </c>
      <c r="J97" s="15">
        <v>46021</v>
      </c>
      <c r="K97" s="20" t="s">
        <v>181</v>
      </c>
      <c r="L97" s="15"/>
      <c r="M97" s="15"/>
      <c r="N97" s="15"/>
      <c r="O97" s="15"/>
      <c r="P97" s="15"/>
      <c r="Q97" s="15"/>
      <c r="R97" s="15">
        <v>47052</v>
      </c>
      <c r="S97" s="15">
        <v>47052</v>
      </c>
      <c r="T97" s="15">
        <v>47052</v>
      </c>
      <c r="U97" s="15">
        <v>47052</v>
      </c>
      <c r="V97" s="15">
        <v>47052</v>
      </c>
      <c r="W97" s="15">
        <v>47052</v>
      </c>
      <c r="X97" s="15"/>
      <c r="Y97" s="15"/>
      <c r="Z97" s="15"/>
      <c r="AA97" s="15"/>
      <c r="AB97" s="15"/>
      <c r="AC97" s="15"/>
      <c r="AD97" s="15">
        <v>47052</v>
      </c>
      <c r="AE97" s="15">
        <v>47052</v>
      </c>
      <c r="AF97" s="15">
        <v>47052</v>
      </c>
      <c r="AG97" s="15">
        <v>47177</v>
      </c>
      <c r="AH97" s="15">
        <v>47177</v>
      </c>
      <c r="AI97" s="15">
        <v>47177</v>
      </c>
      <c r="AJ97" s="15"/>
      <c r="AK97" s="15"/>
      <c r="AL97" s="15"/>
      <c r="AM97" s="15">
        <v>47177</v>
      </c>
      <c r="AN97" s="15">
        <v>47177</v>
      </c>
      <c r="AO97" s="15">
        <v>47177</v>
      </c>
      <c r="AP97" s="15"/>
      <c r="AQ97" s="15"/>
      <c r="AR97" s="15"/>
      <c r="AS97" s="15"/>
      <c r="AT97" s="15"/>
      <c r="AU97" s="15"/>
    </row>
    <row r="98" spans="1:47" s="21" customFormat="1" ht="50.25" customHeight="1" x14ac:dyDescent="0.25">
      <c r="A98" s="17">
        <v>44</v>
      </c>
      <c r="B98" s="17">
        <v>504838369</v>
      </c>
      <c r="C98" s="19" t="s">
        <v>10489</v>
      </c>
      <c r="D98" s="17">
        <v>225419009</v>
      </c>
      <c r="E98" s="18" t="s">
        <v>175</v>
      </c>
      <c r="F98" s="17" t="s">
        <v>160</v>
      </c>
      <c r="G98" s="17"/>
      <c r="H98" s="15"/>
      <c r="I98" s="17" t="s">
        <v>176</v>
      </c>
      <c r="J98" s="15">
        <v>46021</v>
      </c>
      <c r="K98" s="20" t="s">
        <v>182</v>
      </c>
      <c r="L98" s="15">
        <v>47177</v>
      </c>
      <c r="M98" s="15">
        <v>47177</v>
      </c>
      <c r="N98" s="15">
        <v>47177</v>
      </c>
      <c r="O98" s="15">
        <v>47177</v>
      </c>
      <c r="P98" s="15">
        <v>47177</v>
      </c>
      <c r="Q98" s="15">
        <v>47177</v>
      </c>
      <c r="R98" s="15"/>
      <c r="S98" s="15"/>
      <c r="T98" s="15"/>
      <c r="U98" s="15"/>
      <c r="V98" s="15"/>
      <c r="W98" s="15"/>
      <c r="X98" s="15">
        <v>47177</v>
      </c>
      <c r="Y98" s="15">
        <v>47177</v>
      </c>
      <c r="Z98" s="15">
        <v>47177</v>
      </c>
      <c r="AA98" s="15"/>
      <c r="AB98" s="15"/>
      <c r="AC98" s="15"/>
      <c r="AD98" s="15"/>
      <c r="AE98" s="15"/>
      <c r="AF98" s="15"/>
      <c r="AG98" s="15">
        <v>47177</v>
      </c>
      <c r="AH98" s="15">
        <v>47177</v>
      </c>
      <c r="AI98" s="15">
        <v>47177</v>
      </c>
      <c r="AJ98" s="15"/>
      <c r="AK98" s="15"/>
      <c r="AL98" s="15"/>
      <c r="AM98" s="15">
        <v>47177</v>
      </c>
      <c r="AN98" s="15">
        <v>47177</v>
      </c>
      <c r="AO98" s="15">
        <v>47177</v>
      </c>
      <c r="AP98" s="15"/>
      <c r="AQ98" s="15"/>
      <c r="AR98" s="15"/>
      <c r="AS98" s="15"/>
      <c r="AT98" s="15"/>
      <c r="AU98" s="15"/>
    </row>
    <row r="99" spans="1:47" s="21" customFormat="1" ht="50.25" customHeight="1" x14ac:dyDescent="0.25">
      <c r="A99" s="17">
        <v>45</v>
      </c>
      <c r="B99" s="17">
        <v>506865215</v>
      </c>
      <c r="C99" s="19" t="s">
        <v>8290</v>
      </c>
      <c r="D99" s="17">
        <v>962957585</v>
      </c>
      <c r="E99" s="18" t="s">
        <v>183</v>
      </c>
      <c r="F99" s="17" t="s">
        <v>44</v>
      </c>
      <c r="G99" s="17"/>
      <c r="H99" s="15"/>
      <c r="I99" s="17"/>
      <c r="J99" s="15"/>
      <c r="K99" s="20" t="s">
        <v>184</v>
      </c>
      <c r="L99" s="15">
        <v>46552</v>
      </c>
      <c r="M99" s="15">
        <v>46552</v>
      </c>
      <c r="N99" s="15">
        <v>46552</v>
      </c>
      <c r="O99" s="15"/>
      <c r="P99" s="15"/>
      <c r="Q99" s="15"/>
      <c r="R99" s="15">
        <v>46552</v>
      </c>
      <c r="S99" s="15">
        <v>46552</v>
      </c>
      <c r="T99" s="15">
        <v>46552</v>
      </c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>
        <v>46552</v>
      </c>
      <c r="AH99" s="15">
        <v>46552</v>
      </c>
      <c r="AI99" s="15">
        <v>46552</v>
      </c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</row>
    <row r="100" spans="1:47" s="21" customFormat="1" ht="50.25" customHeight="1" x14ac:dyDescent="0.25">
      <c r="A100" s="17">
        <v>46</v>
      </c>
      <c r="B100" s="17">
        <v>505379783</v>
      </c>
      <c r="C100" s="19" t="s">
        <v>185</v>
      </c>
      <c r="D100" s="17">
        <v>253200150</v>
      </c>
      <c r="E100" s="18" t="s">
        <v>186</v>
      </c>
      <c r="F100" s="17" t="s">
        <v>75</v>
      </c>
      <c r="G100" s="17" t="s">
        <v>187</v>
      </c>
      <c r="H100" s="15">
        <v>46146</v>
      </c>
      <c r="I100" s="17"/>
      <c r="J100" s="15"/>
      <c r="K100" s="20" t="s">
        <v>9948</v>
      </c>
      <c r="L100" s="15"/>
      <c r="M100" s="15"/>
      <c r="N100" s="15"/>
      <c r="O100" s="15"/>
      <c r="P100" s="15"/>
      <c r="Q100" s="15"/>
      <c r="R100" s="15">
        <v>47682</v>
      </c>
      <c r="S100" s="15">
        <v>47682</v>
      </c>
      <c r="T100" s="15">
        <v>47682</v>
      </c>
      <c r="U100" s="15">
        <v>45856</v>
      </c>
      <c r="V100" s="15">
        <v>45856</v>
      </c>
      <c r="W100" s="15"/>
      <c r="X100" s="15">
        <v>45856</v>
      </c>
      <c r="Y100" s="15">
        <v>45856</v>
      </c>
      <c r="Z100" s="15"/>
      <c r="AA100" s="15"/>
      <c r="AB100" s="15"/>
      <c r="AC100" s="15"/>
      <c r="AD100" s="15"/>
      <c r="AE100" s="15"/>
      <c r="AF100" s="15"/>
      <c r="AG100" s="15">
        <v>45856</v>
      </c>
      <c r="AH100" s="15">
        <v>45856</v>
      </c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</row>
    <row r="101" spans="1:47" s="21" customFormat="1" ht="50.25" customHeight="1" x14ac:dyDescent="0.25">
      <c r="A101" s="17">
        <v>46</v>
      </c>
      <c r="B101" s="17">
        <v>505379783</v>
      </c>
      <c r="C101" s="19" t="s">
        <v>185</v>
      </c>
      <c r="D101" s="17">
        <v>253200150</v>
      </c>
      <c r="E101" s="18" t="s">
        <v>186</v>
      </c>
      <c r="F101" s="17" t="s">
        <v>75</v>
      </c>
      <c r="G101" s="17" t="s">
        <v>187</v>
      </c>
      <c r="H101" s="15">
        <v>46146</v>
      </c>
      <c r="I101" s="17"/>
      <c r="J101" s="15"/>
      <c r="K101" s="20" t="s">
        <v>188</v>
      </c>
      <c r="L101" s="15"/>
      <c r="M101" s="15"/>
      <c r="N101" s="15"/>
      <c r="O101" s="15"/>
      <c r="P101" s="15"/>
      <c r="Q101" s="15"/>
      <c r="R101" s="15">
        <v>47594</v>
      </c>
      <c r="S101" s="15">
        <v>47594</v>
      </c>
      <c r="T101" s="15">
        <v>47594</v>
      </c>
      <c r="U101" s="15">
        <v>46133</v>
      </c>
      <c r="V101" s="15">
        <v>46133</v>
      </c>
      <c r="W101" s="15">
        <v>46133</v>
      </c>
      <c r="X101" s="15">
        <v>46133</v>
      </c>
      <c r="Y101" s="15">
        <v>46133</v>
      </c>
      <c r="Z101" s="15"/>
      <c r="AA101" s="15"/>
      <c r="AB101" s="15"/>
      <c r="AC101" s="15"/>
      <c r="AD101" s="15"/>
      <c r="AE101" s="15"/>
      <c r="AF101" s="15"/>
      <c r="AG101" s="15">
        <v>46133</v>
      </c>
      <c r="AH101" s="15">
        <v>46133</v>
      </c>
      <c r="AI101" s="15">
        <v>46133</v>
      </c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</row>
    <row r="102" spans="1:47" s="21" customFormat="1" ht="50.25" customHeight="1" x14ac:dyDescent="0.25">
      <c r="A102" s="17">
        <v>46</v>
      </c>
      <c r="B102" s="17">
        <v>505379783</v>
      </c>
      <c r="C102" s="19" t="s">
        <v>185</v>
      </c>
      <c r="D102" s="17">
        <v>253200150</v>
      </c>
      <c r="E102" s="18" t="s">
        <v>186</v>
      </c>
      <c r="F102" s="17" t="s">
        <v>75</v>
      </c>
      <c r="G102" s="17" t="s">
        <v>187</v>
      </c>
      <c r="H102" s="15">
        <v>46146</v>
      </c>
      <c r="I102" s="17"/>
      <c r="J102" s="15"/>
      <c r="K102" s="20" t="s">
        <v>189</v>
      </c>
      <c r="L102" s="15"/>
      <c r="M102" s="15"/>
      <c r="N102" s="15"/>
      <c r="O102" s="15"/>
      <c r="P102" s="15"/>
      <c r="Q102" s="15"/>
      <c r="R102" s="15">
        <v>46706</v>
      </c>
      <c r="S102" s="15">
        <v>46706</v>
      </c>
      <c r="T102" s="15">
        <v>46706</v>
      </c>
      <c r="U102" s="15">
        <v>46706</v>
      </c>
      <c r="V102" s="15">
        <v>46706</v>
      </c>
      <c r="W102" s="15">
        <v>46706</v>
      </c>
      <c r="X102" s="15">
        <v>46706</v>
      </c>
      <c r="Y102" s="15">
        <v>46706</v>
      </c>
      <c r="Z102" s="15"/>
      <c r="AA102" s="15"/>
      <c r="AB102" s="15"/>
      <c r="AC102" s="15"/>
      <c r="AD102" s="15"/>
      <c r="AE102" s="15"/>
      <c r="AF102" s="15"/>
      <c r="AG102" s="15">
        <v>46706</v>
      </c>
      <c r="AH102" s="15">
        <v>46706</v>
      </c>
      <c r="AI102" s="15">
        <v>46706</v>
      </c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</row>
    <row r="103" spans="1:47" s="21" customFormat="1" ht="50.25" customHeight="1" x14ac:dyDescent="0.25">
      <c r="A103" s="17">
        <v>46</v>
      </c>
      <c r="B103" s="17">
        <v>505379783</v>
      </c>
      <c r="C103" s="19" t="s">
        <v>185</v>
      </c>
      <c r="D103" s="17">
        <v>253200150</v>
      </c>
      <c r="E103" s="18" t="s">
        <v>186</v>
      </c>
      <c r="F103" s="17" t="s">
        <v>75</v>
      </c>
      <c r="G103" s="17" t="s">
        <v>187</v>
      </c>
      <c r="H103" s="15">
        <v>46146</v>
      </c>
      <c r="I103" s="17"/>
      <c r="J103" s="15"/>
      <c r="K103" s="20" t="s">
        <v>190</v>
      </c>
      <c r="L103" s="15"/>
      <c r="M103" s="15"/>
      <c r="N103" s="15"/>
      <c r="O103" s="15"/>
      <c r="P103" s="15"/>
      <c r="Q103" s="15"/>
      <c r="R103" s="15">
        <v>46322</v>
      </c>
      <c r="S103" s="15">
        <v>46322</v>
      </c>
      <c r="T103" s="15">
        <v>46322</v>
      </c>
      <c r="U103" s="15">
        <v>46322</v>
      </c>
      <c r="V103" s="15">
        <v>46322</v>
      </c>
      <c r="W103" s="15">
        <v>46322</v>
      </c>
      <c r="X103" s="15">
        <v>46322</v>
      </c>
      <c r="Y103" s="15">
        <v>46322</v>
      </c>
      <c r="Z103" s="15"/>
      <c r="AA103" s="15"/>
      <c r="AB103" s="15"/>
      <c r="AC103" s="15"/>
      <c r="AD103" s="15"/>
      <c r="AE103" s="15"/>
      <c r="AF103" s="15"/>
      <c r="AG103" s="15">
        <v>46322</v>
      </c>
      <c r="AH103" s="15">
        <v>46322</v>
      </c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</row>
    <row r="104" spans="1:47" s="21" customFormat="1" ht="50.25" customHeight="1" x14ac:dyDescent="0.25">
      <c r="A104" s="17">
        <v>46</v>
      </c>
      <c r="B104" s="17">
        <v>505379783</v>
      </c>
      <c r="C104" s="19" t="s">
        <v>185</v>
      </c>
      <c r="D104" s="17">
        <v>253200150</v>
      </c>
      <c r="E104" s="18" t="s">
        <v>186</v>
      </c>
      <c r="F104" s="17" t="s">
        <v>75</v>
      </c>
      <c r="G104" s="17" t="s">
        <v>187</v>
      </c>
      <c r="H104" s="15">
        <v>46146</v>
      </c>
      <c r="I104" s="17"/>
      <c r="J104" s="15"/>
      <c r="K104" s="20" t="s">
        <v>191</v>
      </c>
      <c r="L104" s="15"/>
      <c r="M104" s="15"/>
      <c r="N104" s="15"/>
      <c r="O104" s="15"/>
      <c r="P104" s="15"/>
      <c r="Q104" s="15"/>
      <c r="R104" s="15">
        <v>47682</v>
      </c>
      <c r="S104" s="15">
        <v>47682</v>
      </c>
      <c r="T104" s="15">
        <v>47682</v>
      </c>
      <c r="U104" s="15">
        <v>45856</v>
      </c>
      <c r="V104" s="15">
        <v>45856</v>
      </c>
      <c r="W104" s="15">
        <v>45856</v>
      </c>
      <c r="X104" s="15">
        <v>45856</v>
      </c>
      <c r="Y104" s="15">
        <v>45856</v>
      </c>
      <c r="Z104" s="15"/>
      <c r="AA104" s="15"/>
      <c r="AB104" s="15"/>
      <c r="AC104" s="15"/>
      <c r="AD104" s="15"/>
      <c r="AE104" s="15"/>
      <c r="AF104" s="15"/>
      <c r="AG104" s="15">
        <v>45856</v>
      </c>
      <c r="AH104" s="15">
        <v>45856</v>
      </c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</row>
    <row r="105" spans="1:47" s="21" customFormat="1" ht="50.25" customHeight="1" x14ac:dyDescent="0.25">
      <c r="A105" s="17">
        <v>47</v>
      </c>
      <c r="B105" s="17">
        <v>507444086</v>
      </c>
      <c r="C105" s="19" t="s">
        <v>192</v>
      </c>
      <c r="D105" s="17">
        <v>219318163</v>
      </c>
      <c r="E105" s="18" t="s">
        <v>193</v>
      </c>
      <c r="F105" s="17" t="s">
        <v>44</v>
      </c>
      <c r="G105" s="17"/>
      <c r="H105" s="15"/>
      <c r="I105" s="17" t="s">
        <v>9758</v>
      </c>
      <c r="J105" s="15">
        <v>46944</v>
      </c>
      <c r="K105" s="20" t="s">
        <v>194</v>
      </c>
      <c r="L105" s="15">
        <v>46631</v>
      </c>
      <c r="M105" s="15">
        <v>46631</v>
      </c>
      <c r="N105" s="15">
        <v>46631</v>
      </c>
      <c r="O105" s="15">
        <v>46631</v>
      </c>
      <c r="P105" s="15">
        <v>46631</v>
      </c>
      <c r="Q105" s="15">
        <v>46631</v>
      </c>
      <c r="R105" s="15">
        <v>46631</v>
      </c>
      <c r="S105" s="15">
        <v>46631</v>
      </c>
      <c r="T105" s="15">
        <v>46631</v>
      </c>
      <c r="U105" s="15">
        <v>46631</v>
      </c>
      <c r="V105" s="15">
        <v>46631</v>
      </c>
      <c r="W105" s="15">
        <v>46631</v>
      </c>
      <c r="X105" s="15">
        <v>46631</v>
      </c>
      <c r="Y105" s="15">
        <v>46631</v>
      </c>
      <c r="Z105" s="15">
        <v>46631</v>
      </c>
      <c r="AA105" s="15">
        <v>46631</v>
      </c>
      <c r="AB105" s="15">
        <v>46631</v>
      </c>
      <c r="AC105" s="15">
        <v>46631</v>
      </c>
      <c r="AD105" s="15">
        <v>46631</v>
      </c>
      <c r="AE105" s="15">
        <v>46631</v>
      </c>
      <c r="AF105" s="15">
        <v>46631</v>
      </c>
      <c r="AG105" s="15">
        <v>46631</v>
      </c>
      <c r="AH105" s="15">
        <v>46631</v>
      </c>
      <c r="AI105" s="15">
        <v>46631</v>
      </c>
      <c r="AJ105" s="15"/>
      <c r="AK105" s="15"/>
      <c r="AL105" s="15"/>
      <c r="AM105" s="15">
        <v>47165</v>
      </c>
      <c r="AN105" s="15">
        <v>47165</v>
      </c>
      <c r="AO105" s="15">
        <v>47165</v>
      </c>
      <c r="AP105" s="15"/>
      <c r="AQ105" s="15"/>
      <c r="AR105" s="15"/>
      <c r="AS105" s="15"/>
      <c r="AT105" s="15"/>
      <c r="AU105" s="15"/>
    </row>
    <row r="106" spans="1:47" s="21" customFormat="1" ht="50.25" customHeight="1" x14ac:dyDescent="0.25">
      <c r="A106" s="17">
        <v>47</v>
      </c>
      <c r="B106" s="17">
        <v>507444086</v>
      </c>
      <c r="C106" s="19" t="s">
        <v>192</v>
      </c>
      <c r="D106" s="17">
        <v>219318163</v>
      </c>
      <c r="E106" s="18" t="s">
        <v>193</v>
      </c>
      <c r="F106" s="17" t="s">
        <v>44</v>
      </c>
      <c r="G106" s="17"/>
      <c r="H106" s="15"/>
      <c r="I106" s="17" t="s">
        <v>9758</v>
      </c>
      <c r="J106" s="15">
        <v>46944</v>
      </c>
      <c r="K106" s="20" t="s">
        <v>195</v>
      </c>
      <c r="L106" s="15">
        <v>46717</v>
      </c>
      <c r="M106" s="15">
        <v>46717</v>
      </c>
      <c r="N106" s="15">
        <v>46717</v>
      </c>
      <c r="O106" s="15">
        <v>46717</v>
      </c>
      <c r="P106" s="15">
        <v>46717</v>
      </c>
      <c r="Q106" s="15">
        <v>46717</v>
      </c>
      <c r="R106" s="15">
        <v>46717</v>
      </c>
      <c r="S106" s="15">
        <v>46717</v>
      </c>
      <c r="T106" s="15">
        <v>46717</v>
      </c>
      <c r="U106" s="15">
        <v>46717</v>
      </c>
      <c r="V106" s="15">
        <v>46717</v>
      </c>
      <c r="W106" s="15">
        <v>46717</v>
      </c>
      <c r="X106" s="15">
        <v>46717</v>
      </c>
      <c r="Y106" s="15">
        <v>46717</v>
      </c>
      <c r="Z106" s="15">
        <v>46717</v>
      </c>
      <c r="AA106" s="15">
        <v>46717</v>
      </c>
      <c r="AB106" s="15">
        <v>46717</v>
      </c>
      <c r="AC106" s="15">
        <v>46717</v>
      </c>
      <c r="AD106" s="15">
        <v>46717</v>
      </c>
      <c r="AE106" s="15">
        <v>46717</v>
      </c>
      <c r="AF106" s="15">
        <v>46717</v>
      </c>
      <c r="AG106" s="15">
        <v>46717</v>
      </c>
      <c r="AH106" s="15">
        <v>46717</v>
      </c>
      <c r="AI106" s="15">
        <v>46717</v>
      </c>
      <c r="AJ106" s="15"/>
      <c r="AK106" s="15"/>
      <c r="AL106" s="15"/>
      <c r="AM106" s="15">
        <v>47165</v>
      </c>
      <c r="AN106" s="15">
        <v>47165</v>
      </c>
      <c r="AO106" s="15">
        <v>47165</v>
      </c>
      <c r="AP106" s="15"/>
      <c r="AQ106" s="15"/>
      <c r="AR106" s="15"/>
      <c r="AS106" s="15"/>
      <c r="AT106" s="15"/>
      <c r="AU106" s="15"/>
    </row>
    <row r="107" spans="1:47" s="21" customFormat="1" ht="50.25" customHeight="1" x14ac:dyDescent="0.25">
      <c r="A107" s="17">
        <v>49</v>
      </c>
      <c r="B107" s="17">
        <v>504448897</v>
      </c>
      <c r="C107" s="19" t="s">
        <v>196</v>
      </c>
      <c r="D107" s="17">
        <v>234323545</v>
      </c>
      <c r="E107" s="18" t="s">
        <v>197</v>
      </c>
      <c r="F107" s="17" t="s">
        <v>122</v>
      </c>
      <c r="G107" s="17"/>
      <c r="H107" s="15"/>
      <c r="I107" s="17" t="s">
        <v>7683</v>
      </c>
      <c r="J107" s="15">
        <v>46743</v>
      </c>
      <c r="K107" s="20" t="s">
        <v>198</v>
      </c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>
        <v>47626</v>
      </c>
      <c r="Y107" s="15">
        <v>47626</v>
      </c>
      <c r="Z107" s="15">
        <v>47626</v>
      </c>
      <c r="AA107" s="15">
        <v>47626</v>
      </c>
      <c r="AB107" s="15">
        <v>47626</v>
      </c>
      <c r="AC107" s="15">
        <v>47626</v>
      </c>
      <c r="AD107" s="15"/>
      <c r="AE107" s="15"/>
      <c r="AF107" s="15"/>
      <c r="AG107" s="15">
        <v>47626</v>
      </c>
      <c r="AH107" s="15">
        <v>47626</v>
      </c>
      <c r="AI107" s="15">
        <v>47626</v>
      </c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</row>
    <row r="108" spans="1:47" s="21" customFormat="1" ht="50.25" customHeight="1" x14ac:dyDescent="0.25">
      <c r="A108" s="17">
        <v>50</v>
      </c>
      <c r="B108" s="17">
        <v>502567635</v>
      </c>
      <c r="C108" s="19" t="s">
        <v>8291</v>
      </c>
      <c r="D108" s="17">
        <v>232422528</v>
      </c>
      <c r="E108" s="18" t="s">
        <v>199</v>
      </c>
      <c r="F108" s="17" t="s">
        <v>200</v>
      </c>
      <c r="G108" s="17"/>
      <c r="H108" s="15"/>
      <c r="I108" s="17" t="s">
        <v>201</v>
      </c>
      <c r="J108" s="15">
        <v>46317</v>
      </c>
      <c r="K108" s="20" t="s">
        <v>9481</v>
      </c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>
        <v>47479</v>
      </c>
      <c r="Y108" s="15">
        <v>47479</v>
      </c>
      <c r="Z108" s="15">
        <v>47479</v>
      </c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</row>
    <row r="109" spans="1:47" s="21" customFormat="1" ht="50.25" customHeight="1" x14ac:dyDescent="0.25">
      <c r="A109" s="17">
        <v>50</v>
      </c>
      <c r="B109" s="17">
        <v>502567635</v>
      </c>
      <c r="C109" s="19" t="s">
        <v>8291</v>
      </c>
      <c r="D109" s="17">
        <v>232422528</v>
      </c>
      <c r="E109" s="18" t="s">
        <v>199</v>
      </c>
      <c r="F109" s="17" t="s">
        <v>200</v>
      </c>
      <c r="G109" s="17"/>
      <c r="H109" s="15"/>
      <c r="I109" s="17" t="s">
        <v>201</v>
      </c>
      <c r="J109" s="15">
        <v>46317</v>
      </c>
      <c r="K109" s="20" t="s">
        <v>7722</v>
      </c>
      <c r="L109" s="15"/>
      <c r="M109" s="15"/>
      <c r="N109" s="15"/>
      <c r="O109" s="15"/>
      <c r="P109" s="15"/>
      <c r="Q109" s="15"/>
      <c r="R109" s="15"/>
      <c r="S109" s="15"/>
      <c r="T109" s="15"/>
      <c r="U109" s="15">
        <v>47479</v>
      </c>
      <c r="V109" s="15">
        <v>47479</v>
      </c>
      <c r="W109" s="15">
        <v>47479</v>
      </c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>
        <v>47479</v>
      </c>
      <c r="AN109" s="15">
        <v>47479</v>
      </c>
      <c r="AO109" s="15">
        <v>47479</v>
      </c>
      <c r="AP109" s="15"/>
      <c r="AQ109" s="15"/>
      <c r="AR109" s="15"/>
      <c r="AS109" s="15"/>
      <c r="AT109" s="15"/>
      <c r="AU109" s="15"/>
    </row>
    <row r="110" spans="1:47" s="21" customFormat="1" ht="50.25" customHeight="1" x14ac:dyDescent="0.25">
      <c r="A110" s="17">
        <v>50</v>
      </c>
      <c r="B110" s="17">
        <v>502567635</v>
      </c>
      <c r="C110" s="19" t="s">
        <v>8291</v>
      </c>
      <c r="D110" s="17">
        <v>232422528</v>
      </c>
      <c r="E110" s="18" t="s">
        <v>199</v>
      </c>
      <c r="F110" s="17" t="s">
        <v>200</v>
      </c>
      <c r="G110" s="17"/>
      <c r="H110" s="15"/>
      <c r="I110" s="17" t="s">
        <v>201</v>
      </c>
      <c r="J110" s="15">
        <v>46317</v>
      </c>
      <c r="K110" s="20" t="s">
        <v>202</v>
      </c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>
        <v>46879</v>
      </c>
      <c r="Y110" s="15">
        <v>46879</v>
      </c>
      <c r="Z110" s="15">
        <v>46879</v>
      </c>
      <c r="AA110" s="15">
        <v>46879</v>
      </c>
      <c r="AB110" s="15">
        <v>46879</v>
      </c>
      <c r="AC110" s="15">
        <v>46879</v>
      </c>
      <c r="AD110" s="15"/>
      <c r="AE110" s="15"/>
      <c r="AF110" s="15"/>
      <c r="AG110" s="15">
        <v>46879</v>
      </c>
      <c r="AH110" s="15">
        <v>46879</v>
      </c>
      <c r="AI110" s="15">
        <v>46879</v>
      </c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</row>
    <row r="111" spans="1:47" s="21" customFormat="1" ht="50.25" customHeight="1" x14ac:dyDescent="0.25">
      <c r="A111" s="17">
        <v>50</v>
      </c>
      <c r="B111" s="17">
        <v>502567635</v>
      </c>
      <c r="C111" s="19" t="s">
        <v>8291</v>
      </c>
      <c r="D111" s="17">
        <v>232422528</v>
      </c>
      <c r="E111" s="18" t="s">
        <v>199</v>
      </c>
      <c r="F111" s="17" t="s">
        <v>200</v>
      </c>
      <c r="G111" s="17"/>
      <c r="H111" s="15"/>
      <c r="I111" s="17" t="s">
        <v>201</v>
      </c>
      <c r="J111" s="15">
        <v>46317</v>
      </c>
      <c r="K111" s="20" t="s">
        <v>7535</v>
      </c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>
        <v>47450</v>
      </c>
      <c r="AN111" s="15">
        <v>47450</v>
      </c>
      <c r="AO111" s="15">
        <v>47450</v>
      </c>
      <c r="AP111" s="15"/>
      <c r="AQ111" s="15"/>
      <c r="AR111" s="15"/>
      <c r="AS111" s="15"/>
      <c r="AT111" s="15"/>
      <c r="AU111" s="15"/>
    </row>
    <row r="112" spans="1:47" s="21" customFormat="1" ht="50.25" customHeight="1" x14ac:dyDescent="0.25">
      <c r="A112" s="17">
        <v>50</v>
      </c>
      <c r="B112" s="17">
        <v>502567635</v>
      </c>
      <c r="C112" s="19" t="s">
        <v>8291</v>
      </c>
      <c r="D112" s="17">
        <v>232422528</v>
      </c>
      <c r="E112" s="18" t="s">
        <v>199</v>
      </c>
      <c r="F112" s="17" t="s">
        <v>200</v>
      </c>
      <c r="G112" s="17"/>
      <c r="H112" s="15"/>
      <c r="I112" s="17" t="s">
        <v>201</v>
      </c>
      <c r="J112" s="15">
        <v>46317</v>
      </c>
      <c r="K112" s="20" t="s">
        <v>203</v>
      </c>
      <c r="L112" s="15">
        <v>46478</v>
      </c>
      <c r="M112" s="15">
        <v>46478</v>
      </c>
      <c r="N112" s="15">
        <v>46478</v>
      </c>
      <c r="O112" s="15">
        <v>46478</v>
      </c>
      <c r="P112" s="15">
        <v>46478</v>
      </c>
      <c r="Q112" s="15">
        <v>46478</v>
      </c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>
        <v>47308</v>
      </c>
      <c r="AE112" s="15">
        <v>47308</v>
      </c>
      <c r="AF112" s="15">
        <v>47308</v>
      </c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</row>
    <row r="113" spans="1:47" s="21" customFormat="1" ht="50.25" customHeight="1" x14ac:dyDescent="0.25">
      <c r="A113" s="17">
        <v>50</v>
      </c>
      <c r="B113" s="17">
        <v>502567635</v>
      </c>
      <c r="C113" s="19" t="s">
        <v>8291</v>
      </c>
      <c r="D113" s="17">
        <v>232422528</v>
      </c>
      <c r="E113" s="18" t="s">
        <v>199</v>
      </c>
      <c r="F113" s="17" t="s">
        <v>200</v>
      </c>
      <c r="G113" s="17"/>
      <c r="H113" s="15"/>
      <c r="I113" s="17" t="s">
        <v>201</v>
      </c>
      <c r="J113" s="15">
        <v>46317</v>
      </c>
      <c r="K113" s="20" t="s">
        <v>204</v>
      </c>
      <c r="L113" s="15"/>
      <c r="M113" s="15"/>
      <c r="N113" s="15"/>
      <c r="O113" s="15"/>
      <c r="P113" s="15"/>
      <c r="Q113" s="15"/>
      <c r="R113" s="15">
        <v>47475</v>
      </c>
      <c r="S113" s="15">
        <v>47475</v>
      </c>
      <c r="T113" s="15">
        <v>47475</v>
      </c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</row>
    <row r="114" spans="1:47" s="21" customFormat="1" ht="50.25" customHeight="1" x14ac:dyDescent="0.25">
      <c r="A114" s="17">
        <v>51</v>
      </c>
      <c r="B114" s="17">
        <v>508607990</v>
      </c>
      <c r="C114" s="19" t="s">
        <v>8292</v>
      </c>
      <c r="D114" s="17">
        <v>234625765</v>
      </c>
      <c r="E114" s="18" t="s">
        <v>205</v>
      </c>
      <c r="F114" s="17" t="s">
        <v>122</v>
      </c>
      <c r="G114" s="17" t="s">
        <v>9146</v>
      </c>
      <c r="H114" s="15">
        <v>46053</v>
      </c>
      <c r="I114" s="17" t="s">
        <v>9145</v>
      </c>
      <c r="J114" s="15">
        <v>46792</v>
      </c>
      <c r="K114" s="20" t="s">
        <v>206</v>
      </c>
      <c r="L114" s="15">
        <v>47479</v>
      </c>
      <c r="M114" s="15">
        <v>47479</v>
      </c>
      <c r="N114" s="15">
        <v>47479</v>
      </c>
      <c r="O114" s="15">
        <v>47479</v>
      </c>
      <c r="P114" s="15">
        <v>47479</v>
      </c>
      <c r="Q114" s="15">
        <v>47479</v>
      </c>
      <c r="R114" s="15">
        <v>47479</v>
      </c>
      <c r="S114" s="15">
        <v>47479</v>
      </c>
      <c r="T114" s="15">
        <v>47479</v>
      </c>
      <c r="U114" s="15">
        <v>47479</v>
      </c>
      <c r="V114" s="15">
        <v>47479</v>
      </c>
      <c r="W114" s="15">
        <v>47479</v>
      </c>
      <c r="X114" s="15">
        <v>47479</v>
      </c>
      <c r="Y114" s="15">
        <v>47479</v>
      </c>
      <c r="Z114" s="15">
        <v>47479</v>
      </c>
      <c r="AA114" s="15">
        <v>47479</v>
      </c>
      <c r="AB114" s="15">
        <v>47479</v>
      </c>
      <c r="AC114" s="15">
        <v>47479</v>
      </c>
      <c r="AD114" s="15">
        <v>47479</v>
      </c>
      <c r="AE114" s="15">
        <v>47479</v>
      </c>
      <c r="AF114" s="15">
        <v>47479</v>
      </c>
      <c r="AG114" s="15">
        <v>47479</v>
      </c>
      <c r="AH114" s="15">
        <v>47479</v>
      </c>
      <c r="AI114" s="15">
        <v>47479</v>
      </c>
      <c r="AJ114" s="15">
        <v>46684</v>
      </c>
      <c r="AK114" s="15">
        <v>46684</v>
      </c>
      <c r="AL114" s="15">
        <v>46684</v>
      </c>
      <c r="AM114" s="15">
        <v>46684</v>
      </c>
      <c r="AN114" s="15">
        <v>46684</v>
      </c>
      <c r="AO114" s="15">
        <v>46684</v>
      </c>
      <c r="AP114" s="15">
        <v>47521</v>
      </c>
      <c r="AQ114" s="15">
        <v>47521</v>
      </c>
      <c r="AR114" s="15">
        <v>47521</v>
      </c>
      <c r="AS114" s="15">
        <v>47532</v>
      </c>
      <c r="AT114" s="15">
        <v>47532</v>
      </c>
      <c r="AU114" s="15">
        <v>47532</v>
      </c>
    </row>
    <row r="115" spans="1:47" s="21" customFormat="1" ht="50.25" customHeight="1" x14ac:dyDescent="0.25">
      <c r="A115" s="17">
        <v>51</v>
      </c>
      <c r="B115" s="17">
        <v>508607990</v>
      </c>
      <c r="C115" s="19" t="s">
        <v>8292</v>
      </c>
      <c r="D115" s="17">
        <v>234625765</v>
      </c>
      <c r="E115" s="18" t="s">
        <v>205</v>
      </c>
      <c r="F115" s="17" t="s">
        <v>122</v>
      </c>
      <c r="G115" s="17" t="s">
        <v>9146</v>
      </c>
      <c r="H115" s="15">
        <v>46053</v>
      </c>
      <c r="I115" s="17" t="s">
        <v>9145</v>
      </c>
      <c r="J115" s="15">
        <v>46792</v>
      </c>
      <c r="K115" s="20" t="s">
        <v>207</v>
      </c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>
        <v>47490</v>
      </c>
      <c r="AE115" s="15">
        <v>47490</v>
      </c>
      <c r="AF115" s="15">
        <v>47490</v>
      </c>
      <c r="AG115" s="15"/>
      <c r="AH115" s="15"/>
      <c r="AI115" s="15"/>
      <c r="AJ115" s="15">
        <v>46684</v>
      </c>
      <c r="AK115" s="15">
        <v>46684</v>
      </c>
      <c r="AL115" s="15">
        <v>46684</v>
      </c>
      <c r="AM115" s="15">
        <v>46684</v>
      </c>
      <c r="AN115" s="15">
        <v>46684</v>
      </c>
      <c r="AO115" s="15">
        <v>46684</v>
      </c>
      <c r="AP115" s="15">
        <v>47595</v>
      </c>
      <c r="AQ115" s="15">
        <v>47595</v>
      </c>
      <c r="AR115" s="15">
        <v>47595</v>
      </c>
      <c r="AS115" s="15">
        <v>47595</v>
      </c>
      <c r="AT115" s="15">
        <v>47595</v>
      </c>
      <c r="AU115" s="15">
        <v>47595</v>
      </c>
    </row>
    <row r="116" spans="1:47" s="21" customFormat="1" ht="50.25" customHeight="1" x14ac:dyDescent="0.25">
      <c r="A116" s="17">
        <v>51</v>
      </c>
      <c r="B116" s="17">
        <v>508607990</v>
      </c>
      <c r="C116" s="19" t="s">
        <v>8292</v>
      </c>
      <c r="D116" s="17">
        <v>234625765</v>
      </c>
      <c r="E116" s="18" t="s">
        <v>205</v>
      </c>
      <c r="F116" s="17" t="s">
        <v>122</v>
      </c>
      <c r="G116" s="17" t="s">
        <v>9147</v>
      </c>
      <c r="H116" s="15">
        <v>46053</v>
      </c>
      <c r="I116" s="17" t="s">
        <v>9145</v>
      </c>
      <c r="J116" s="15">
        <v>46792</v>
      </c>
      <c r="K116" s="20" t="s">
        <v>208</v>
      </c>
      <c r="L116" s="15"/>
      <c r="M116" s="15"/>
      <c r="N116" s="15"/>
      <c r="O116" s="15">
        <v>47490</v>
      </c>
      <c r="P116" s="15">
        <v>47490</v>
      </c>
      <c r="Q116" s="15">
        <v>47490</v>
      </c>
      <c r="R116" s="15"/>
      <c r="S116" s="15"/>
      <c r="T116" s="15"/>
      <c r="U116" s="15"/>
      <c r="V116" s="15"/>
      <c r="W116" s="15"/>
      <c r="X116" s="15">
        <v>47490</v>
      </c>
      <c r="Y116" s="15">
        <v>47490</v>
      </c>
      <c r="Z116" s="15">
        <v>47490</v>
      </c>
      <c r="AA116" s="15">
        <v>47490</v>
      </c>
      <c r="AB116" s="15">
        <v>47490</v>
      </c>
      <c r="AC116" s="15">
        <v>47490</v>
      </c>
      <c r="AD116" s="15">
        <v>47490</v>
      </c>
      <c r="AE116" s="15">
        <v>47490</v>
      </c>
      <c r="AF116" s="15">
        <v>47490</v>
      </c>
      <c r="AG116" s="15">
        <v>47490</v>
      </c>
      <c r="AH116" s="15">
        <v>47490</v>
      </c>
      <c r="AI116" s="15">
        <v>47490</v>
      </c>
      <c r="AJ116" s="15">
        <v>46684</v>
      </c>
      <c r="AK116" s="15">
        <v>46684</v>
      </c>
      <c r="AL116" s="15">
        <v>46684</v>
      </c>
      <c r="AM116" s="15">
        <v>46684</v>
      </c>
      <c r="AN116" s="15">
        <v>46684</v>
      </c>
      <c r="AO116" s="15">
        <v>46684</v>
      </c>
      <c r="AP116" s="15">
        <v>47595</v>
      </c>
      <c r="AQ116" s="15">
        <v>47595</v>
      </c>
      <c r="AR116" s="15">
        <v>47595</v>
      </c>
      <c r="AS116" s="15">
        <v>47595</v>
      </c>
      <c r="AT116" s="15">
        <v>47595</v>
      </c>
      <c r="AU116" s="15">
        <v>47595</v>
      </c>
    </row>
    <row r="117" spans="1:47" s="21" customFormat="1" ht="50.25" customHeight="1" x14ac:dyDescent="0.25">
      <c r="A117" s="17">
        <v>54</v>
      </c>
      <c r="B117" s="17">
        <v>508552680</v>
      </c>
      <c r="C117" s="19" t="s">
        <v>8293</v>
      </c>
      <c r="D117" s="17">
        <v>220739107</v>
      </c>
      <c r="E117" s="18" t="s">
        <v>209</v>
      </c>
      <c r="F117" s="17" t="s">
        <v>160</v>
      </c>
      <c r="G117" s="17"/>
      <c r="H117" s="15"/>
      <c r="I117" s="17"/>
      <c r="J117" s="15"/>
      <c r="K117" s="20" t="s">
        <v>210</v>
      </c>
      <c r="L117" s="15"/>
      <c r="M117" s="15"/>
      <c r="N117" s="15"/>
      <c r="O117" s="15"/>
      <c r="P117" s="15"/>
      <c r="Q117" s="15"/>
      <c r="R117" s="15">
        <v>47782</v>
      </c>
      <c r="S117" s="15">
        <v>47782</v>
      </c>
      <c r="T117" s="15">
        <v>47782</v>
      </c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</row>
    <row r="118" spans="1:47" s="21" customFormat="1" ht="50.25" customHeight="1" x14ac:dyDescent="0.25">
      <c r="A118" s="17">
        <v>56</v>
      </c>
      <c r="B118" s="17">
        <v>508922330</v>
      </c>
      <c r="C118" s="19" t="s">
        <v>211</v>
      </c>
      <c r="D118" s="17">
        <v>263975517</v>
      </c>
      <c r="E118" s="18" t="s">
        <v>212</v>
      </c>
      <c r="F118" s="17" t="s">
        <v>44</v>
      </c>
      <c r="G118" s="17"/>
      <c r="H118" s="15"/>
      <c r="I118" s="17"/>
      <c r="J118" s="15"/>
      <c r="K118" s="20" t="s">
        <v>213</v>
      </c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>
        <v>46717</v>
      </c>
      <c r="Y118" s="15">
        <v>46717</v>
      </c>
      <c r="Z118" s="15"/>
      <c r="AA118" s="15">
        <v>46717</v>
      </c>
      <c r="AB118" s="15">
        <v>46717</v>
      </c>
      <c r="AC118" s="15">
        <v>46717</v>
      </c>
      <c r="AD118" s="15"/>
      <c r="AE118" s="15"/>
      <c r="AF118" s="15"/>
      <c r="AG118" s="15">
        <v>46717</v>
      </c>
      <c r="AH118" s="15">
        <v>46717</v>
      </c>
      <c r="AI118" s="15">
        <v>46717</v>
      </c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</row>
    <row r="119" spans="1:47" s="21" customFormat="1" ht="50.25" customHeight="1" x14ac:dyDescent="0.25">
      <c r="A119" s="17">
        <v>58</v>
      </c>
      <c r="B119" s="17">
        <v>505967740</v>
      </c>
      <c r="C119" s="19" t="s">
        <v>214</v>
      </c>
      <c r="D119" s="17">
        <v>253202080</v>
      </c>
      <c r="E119" s="18" t="s">
        <v>215</v>
      </c>
      <c r="F119" s="17" t="s">
        <v>75</v>
      </c>
      <c r="G119" s="17"/>
      <c r="H119" s="15"/>
      <c r="I119" s="17"/>
      <c r="J119" s="15"/>
      <c r="K119" s="20" t="s">
        <v>216</v>
      </c>
      <c r="L119" s="15"/>
      <c r="M119" s="15"/>
      <c r="N119" s="15"/>
      <c r="O119" s="15"/>
      <c r="P119" s="15"/>
      <c r="Q119" s="15"/>
      <c r="R119" s="15">
        <v>47779</v>
      </c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</row>
    <row r="120" spans="1:47" s="21" customFormat="1" ht="50.25" customHeight="1" x14ac:dyDescent="0.25">
      <c r="A120" s="17">
        <v>62</v>
      </c>
      <c r="B120" s="17">
        <v>503577600</v>
      </c>
      <c r="C120" s="19" t="s">
        <v>219</v>
      </c>
      <c r="D120" s="17">
        <v>214220130</v>
      </c>
      <c r="E120" s="18" t="s">
        <v>220</v>
      </c>
      <c r="F120" s="17" t="s">
        <v>44</v>
      </c>
      <c r="G120" s="17"/>
      <c r="H120" s="15"/>
      <c r="I120" s="17"/>
      <c r="J120" s="15"/>
      <c r="K120" s="20" t="s">
        <v>221</v>
      </c>
      <c r="L120" s="15">
        <v>47517</v>
      </c>
      <c r="M120" s="15">
        <v>47517</v>
      </c>
      <c r="N120" s="15">
        <v>47517</v>
      </c>
      <c r="O120" s="15">
        <v>47517</v>
      </c>
      <c r="P120" s="15">
        <v>47517</v>
      </c>
      <c r="Q120" s="15">
        <v>47517</v>
      </c>
      <c r="R120" s="15">
        <v>47439</v>
      </c>
      <c r="S120" s="15">
        <v>47439</v>
      </c>
      <c r="T120" s="15">
        <v>47439</v>
      </c>
      <c r="U120" s="15"/>
      <c r="V120" s="15"/>
      <c r="W120" s="15"/>
      <c r="X120" s="15">
        <v>47439</v>
      </c>
      <c r="Y120" s="15">
        <v>47439</v>
      </c>
      <c r="Z120" s="15"/>
      <c r="AA120" s="15">
        <v>47517</v>
      </c>
      <c r="AB120" s="15">
        <v>47517</v>
      </c>
      <c r="AC120" s="15">
        <v>47517</v>
      </c>
      <c r="AD120" s="15">
        <v>47517</v>
      </c>
      <c r="AE120" s="15">
        <v>47517</v>
      </c>
      <c r="AF120" s="15">
        <v>47517</v>
      </c>
      <c r="AG120" s="15">
        <v>47439</v>
      </c>
      <c r="AH120" s="15">
        <v>47439</v>
      </c>
      <c r="AI120" s="15">
        <v>47439</v>
      </c>
      <c r="AJ120" s="15"/>
      <c r="AK120" s="15"/>
      <c r="AL120" s="15"/>
      <c r="AM120" s="15">
        <v>47517</v>
      </c>
      <c r="AN120" s="15">
        <v>47517</v>
      </c>
      <c r="AO120" s="15">
        <v>47517</v>
      </c>
      <c r="AP120" s="15"/>
      <c r="AQ120" s="15"/>
      <c r="AR120" s="15"/>
      <c r="AS120" s="15"/>
      <c r="AT120" s="15"/>
      <c r="AU120" s="15"/>
    </row>
    <row r="121" spans="1:47" s="21" customFormat="1" ht="50.25" customHeight="1" x14ac:dyDescent="0.25">
      <c r="A121" s="17">
        <v>63</v>
      </c>
      <c r="B121" s="17">
        <v>507578716</v>
      </c>
      <c r="C121" s="19" t="s">
        <v>222</v>
      </c>
      <c r="D121" s="17">
        <v>210106630</v>
      </c>
      <c r="E121" s="18" t="s">
        <v>223</v>
      </c>
      <c r="F121" s="17" t="s">
        <v>44</v>
      </c>
      <c r="G121" s="17"/>
      <c r="H121" s="15"/>
      <c r="I121" s="17"/>
      <c r="J121" s="15"/>
      <c r="K121" s="20" t="s">
        <v>224</v>
      </c>
      <c r="L121" s="15"/>
      <c r="M121" s="15"/>
      <c r="N121" s="15"/>
      <c r="O121" s="15"/>
      <c r="P121" s="15"/>
      <c r="Q121" s="15"/>
      <c r="R121" s="15">
        <v>46530</v>
      </c>
      <c r="S121" s="15">
        <v>46530</v>
      </c>
      <c r="T121" s="15">
        <v>46530</v>
      </c>
      <c r="U121" s="15"/>
      <c r="V121" s="15"/>
      <c r="W121" s="15"/>
      <c r="X121" s="15">
        <v>46530</v>
      </c>
      <c r="Y121" s="15">
        <v>46530</v>
      </c>
      <c r="Z121" s="15"/>
      <c r="AA121" s="15"/>
      <c r="AB121" s="15"/>
      <c r="AC121" s="15"/>
      <c r="AD121" s="15"/>
      <c r="AE121" s="15"/>
      <c r="AF121" s="15"/>
      <c r="AG121" s="15">
        <v>46530</v>
      </c>
      <c r="AH121" s="15">
        <v>46530</v>
      </c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</row>
    <row r="122" spans="1:47" s="21" customFormat="1" ht="50.25" customHeight="1" x14ac:dyDescent="0.25">
      <c r="A122" s="17">
        <v>66</v>
      </c>
      <c r="B122" s="17">
        <v>501785515</v>
      </c>
      <c r="C122" s="19" t="s">
        <v>8722</v>
      </c>
      <c r="D122" s="17">
        <v>217541690</v>
      </c>
      <c r="E122" s="18" t="s">
        <v>225</v>
      </c>
      <c r="F122" s="17" t="s">
        <v>44</v>
      </c>
      <c r="G122" s="17"/>
      <c r="H122" s="15"/>
      <c r="I122" s="17"/>
      <c r="J122" s="15"/>
      <c r="K122" s="20" t="s">
        <v>226</v>
      </c>
      <c r="L122" s="15"/>
      <c r="M122" s="15"/>
      <c r="N122" s="15"/>
      <c r="O122" s="15"/>
      <c r="P122" s="15"/>
      <c r="Q122" s="15"/>
      <c r="R122" s="15"/>
      <c r="S122" s="15">
        <v>46641</v>
      </c>
      <c r="T122" s="15">
        <v>46641</v>
      </c>
      <c r="U122" s="15"/>
      <c r="V122" s="15">
        <v>46641</v>
      </c>
      <c r="W122" s="15">
        <v>46641</v>
      </c>
      <c r="X122" s="15"/>
      <c r="Y122" s="15">
        <v>46641</v>
      </c>
      <c r="Z122" s="15"/>
      <c r="AA122" s="15"/>
      <c r="AB122" s="15">
        <v>46641</v>
      </c>
      <c r="AC122" s="15">
        <v>46641</v>
      </c>
      <c r="AD122" s="15"/>
      <c r="AE122" s="15">
        <v>46833</v>
      </c>
      <c r="AF122" s="15">
        <v>46833</v>
      </c>
      <c r="AG122" s="15"/>
      <c r="AH122" s="15">
        <v>46641</v>
      </c>
      <c r="AI122" s="15">
        <v>46641</v>
      </c>
      <c r="AJ122" s="15"/>
      <c r="AK122" s="15">
        <v>46833</v>
      </c>
      <c r="AL122" s="15">
        <v>46833</v>
      </c>
      <c r="AM122" s="15"/>
      <c r="AN122" s="15">
        <v>46833</v>
      </c>
      <c r="AO122" s="15">
        <v>46833</v>
      </c>
      <c r="AP122" s="15"/>
      <c r="AQ122" s="15">
        <v>46833</v>
      </c>
      <c r="AR122" s="15">
        <v>46833</v>
      </c>
      <c r="AS122" s="15"/>
      <c r="AT122" s="15"/>
      <c r="AU122" s="15"/>
    </row>
    <row r="123" spans="1:47" s="21" customFormat="1" ht="50.25" customHeight="1" x14ac:dyDescent="0.25">
      <c r="A123" s="17">
        <v>68</v>
      </c>
      <c r="B123" s="17">
        <v>511110073</v>
      </c>
      <c r="C123" s="19" t="s">
        <v>227</v>
      </c>
      <c r="D123" s="17">
        <v>291225738</v>
      </c>
      <c r="E123" s="18" t="s">
        <v>228</v>
      </c>
      <c r="F123" s="17" t="s">
        <v>10627</v>
      </c>
      <c r="G123" s="17"/>
      <c r="H123" s="15"/>
      <c r="I123" s="17" t="s">
        <v>9442</v>
      </c>
      <c r="J123" s="15">
        <v>46906</v>
      </c>
      <c r="K123" s="20" t="s">
        <v>229</v>
      </c>
      <c r="L123" s="15">
        <v>46593</v>
      </c>
      <c r="M123" s="15">
        <v>46593</v>
      </c>
      <c r="N123" s="15">
        <v>46593</v>
      </c>
      <c r="O123" s="15">
        <v>46593</v>
      </c>
      <c r="P123" s="15">
        <v>46593</v>
      </c>
      <c r="Q123" s="15">
        <v>46593</v>
      </c>
      <c r="R123" s="15">
        <v>46593</v>
      </c>
      <c r="S123" s="15">
        <v>46593</v>
      </c>
      <c r="T123" s="15">
        <v>46593</v>
      </c>
      <c r="U123" s="15">
        <v>45914</v>
      </c>
      <c r="V123" s="15">
        <v>45914</v>
      </c>
      <c r="W123" s="15">
        <v>45914</v>
      </c>
      <c r="X123" s="15">
        <v>46593</v>
      </c>
      <c r="Y123" s="15">
        <v>46593</v>
      </c>
      <c r="Z123" s="15">
        <v>46593</v>
      </c>
      <c r="AA123" s="15">
        <v>46593</v>
      </c>
      <c r="AB123" s="15">
        <v>46593</v>
      </c>
      <c r="AC123" s="15">
        <v>46593</v>
      </c>
      <c r="AD123" s="15">
        <v>46593</v>
      </c>
      <c r="AE123" s="15">
        <v>46593</v>
      </c>
      <c r="AF123" s="15">
        <v>46593</v>
      </c>
      <c r="AG123" s="15">
        <v>46593</v>
      </c>
      <c r="AH123" s="15">
        <v>46593</v>
      </c>
      <c r="AI123" s="15">
        <v>46593</v>
      </c>
      <c r="AJ123" s="15"/>
      <c r="AK123" s="15"/>
      <c r="AL123" s="15"/>
      <c r="AM123" s="15">
        <v>46747</v>
      </c>
      <c r="AN123" s="15">
        <v>46747</v>
      </c>
      <c r="AO123" s="15">
        <v>46747</v>
      </c>
      <c r="AP123" s="15"/>
      <c r="AQ123" s="15"/>
      <c r="AR123" s="15"/>
      <c r="AS123" s="15"/>
      <c r="AT123" s="15"/>
      <c r="AU123" s="15"/>
    </row>
    <row r="124" spans="1:47" s="21" customFormat="1" ht="50.25" customHeight="1" x14ac:dyDescent="0.25">
      <c r="A124" s="17">
        <v>69</v>
      </c>
      <c r="B124" s="17">
        <v>502696346</v>
      </c>
      <c r="C124" s="19" t="s">
        <v>230</v>
      </c>
      <c r="D124" s="17">
        <v>218127275</v>
      </c>
      <c r="E124" s="18" t="s">
        <v>231</v>
      </c>
      <c r="F124" s="17" t="s">
        <v>44</v>
      </c>
      <c r="G124" s="17"/>
      <c r="H124" s="15"/>
      <c r="I124" s="17"/>
      <c r="J124" s="15"/>
      <c r="K124" s="20" t="s">
        <v>232</v>
      </c>
      <c r="L124" s="15"/>
      <c r="M124" s="15"/>
      <c r="N124" s="15"/>
      <c r="O124" s="15"/>
      <c r="P124" s="15"/>
      <c r="Q124" s="15"/>
      <c r="R124" s="15">
        <v>46510</v>
      </c>
      <c r="S124" s="15">
        <v>46510</v>
      </c>
      <c r="T124" s="15">
        <v>46510</v>
      </c>
      <c r="U124" s="15">
        <v>46510</v>
      </c>
      <c r="V124" s="15">
        <v>46510</v>
      </c>
      <c r="W124" s="15">
        <v>46510</v>
      </c>
      <c r="X124" s="15">
        <v>46510</v>
      </c>
      <c r="Y124" s="15">
        <v>46510</v>
      </c>
      <c r="Z124" s="15"/>
      <c r="AA124" s="15"/>
      <c r="AB124" s="15"/>
      <c r="AC124" s="15"/>
      <c r="AD124" s="15"/>
      <c r="AE124" s="15"/>
      <c r="AF124" s="15"/>
      <c r="AG124" s="15">
        <v>46510</v>
      </c>
      <c r="AH124" s="15">
        <v>46510</v>
      </c>
      <c r="AI124" s="15">
        <v>46510</v>
      </c>
      <c r="AJ124" s="15"/>
      <c r="AK124" s="15"/>
      <c r="AL124" s="15"/>
      <c r="AM124" s="15">
        <v>47021</v>
      </c>
      <c r="AN124" s="15">
        <v>47021</v>
      </c>
      <c r="AO124" s="15">
        <v>47021</v>
      </c>
      <c r="AP124" s="15"/>
      <c r="AQ124" s="15"/>
      <c r="AR124" s="15"/>
      <c r="AS124" s="15"/>
      <c r="AT124" s="15"/>
      <c r="AU124" s="15"/>
    </row>
    <row r="125" spans="1:47" s="21" customFormat="1" ht="50.25" customHeight="1" x14ac:dyDescent="0.25">
      <c r="A125" s="17">
        <v>69</v>
      </c>
      <c r="B125" s="17">
        <v>502696346</v>
      </c>
      <c r="C125" s="19" t="s">
        <v>230</v>
      </c>
      <c r="D125" s="17">
        <v>218127275</v>
      </c>
      <c r="E125" s="18" t="s">
        <v>231</v>
      </c>
      <c r="F125" s="17" t="s">
        <v>44</v>
      </c>
      <c r="G125" s="17"/>
      <c r="H125" s="15"/>
      <c r="I125" s="17"/>
      <c r="J125" s="15"/>
      <c r="K125" s="20" t="s">
        <v>233</v>
      </c>
      <c r="L125" s="15"/>
      <c r="M125" s="15"/>
      <c r="N125" s="15"/>
      <c r="O125" s="15"/>
      <c r="P125" s="15"/>
      <c r="Q125" s="15"/>
      <c r="R125" s="15">
        <v>46154</v>
      </c>
      <c r="S125" s="15">
        <v>46154</v>
      </c>
      <c r="T125" s="15">
        <v>46154</v>
      </c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>
        <v>46154</v>
      </c>
      <c r="AH125" s="15">
        <v>46154</v>
      </c>
      <c r="AI125" s="15">
        <v>46154</v>
      </c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</row>
    <row r="126" spans="1:47" s="21" customFormat="1" ht="50.25" customHeight="1" x14ac:dyDescent="0.25">
      <c r="A126" s="17">
        <v>69</v>
      </c>
      <c r="B126" s="17">
        <v>502696346</v>
      </c>
      <c r="C126" s="19" t="s">
        <v>230</v>
      </c>
      <c r="D126" s="17">
        <v>218127275</v>
      </c>
      <c r="E126" s="18" t="s">
        <v>231</v>
      </c>
      <c r="F126" s="17" t="s">
        <v>44</v>
      </c>
      <c r="G126" s="17"/>
      <c r="H126" s="15"/>
      <c r="I126" s="17"/>
      <c r="J126" s="15"/>
      <c r="K126" s="20" t="s">
        <v>234</v>
      </c>
      <c r="L126" s="15"/>
      <c r="M126" s="15"/>
      <c r="N126" s="15"/>
      <c r="O126" s="15"/>
      <c r="P126" s="15"/>
      <c r="Q126" s="15"/>
      <c r="R126" s="15">
        <v>46510</v>
      </c>
      <c r="S126" s="15">
        <v>46510</v>
      </c>
      <c r="T126" s="15">
        <v>46510</v>
      </c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>
        <v>46510</v>
      </c>
      <c r="AH126" s="15">
        <v>46510</v>
      </c>
      <c r="AI126" s="15">
        <v>46510</v>
      </c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</row>
    <row r="127" spans="1:47" s="21" customFormat="1" ht="50.25" customHeight="1" x14ac:dyDescent="0.25">
      <c r="A127" s="17">
        <v>70</v>
      </c>
      <c r="B127" s="17">
        <v>503686433</v>
      </c>
      <c r="C127" s="19" t="s">
        <v>235</v>
      </c>
      <c r="D127" s="17">
        <v>252416052</v>
      </c>
      <c r="E127" s="18" t="s">
        <v>236</v>
      </c>
      <c r="F127" s="17" t="s">
        <v>160</v>
      </c>
      <c r="G127" s="17" t="s">
        <v>7881</v>
      </c>
      <c r="H127" s="15">
        <v>46836</v>
      </c>
      <c r="I127" s="17" t="s">
        <v>7882</v>
      </c>
      <c r="J127" s="15">
        <v>46741</v>
      </c>
      <c r="K127" s="20" t="s">
        <v>237</v>
      </c>
      <c r="L127" s="15">
        <v>46654</v>
      </c>
      <c r="M127" s="15">
        <v>46654</v>
      </c>
      <c r="N127" s="15">
        <v>46654</v>
      </c>
      <c r="O127" s="15">
        <v>46654</v>
      </c>
      <c r="P127" s="15">
        <v>46654</v>
      </c>
      <c r="Q127" s="15">
        <v>46654</v>
      </c>
      <c r="R127" s="15">
        <v>47623</v>
      </c>
      <c r="S127" s="15">
        <v>47623</v>
      </c>
      <c r="T127" s="15">
        <v>47623</v>
      </c>
      <c r="U127" s="15">
        <v>46654</v>
      </c>
      <c r="V127" s="15">
        <v>46654</v>
      </c>
      <c r="W127" s="15">
        <v>46654</v>
      </c>
      <c r="X127" s="15">
        <v>47736</v>
      </c>
      <c r="Y127" s="15">
        <v>47736</v>
      </c>
      <c r="Z127" s="15">
        <v>47736</v>
      </c>
      <c r="AA127" s="15">
        <v>46654</v>
      </c>
      <c r="AB127" s="15">
        <v>46654</v>
      </c>
      <c r="AC127" s="15">
        <v>46654</v>
      </c>
      <c r="AD127" s="15"/>
      <c r="AE127" s="15"/>
      <c r="AF127" s="15"/>
      <c r="AG127" s="15">
        <v>47793</v>
      </c>
      <c r="AH127" s="15">
        <v>47793</v>
      </c>
      <c r="AI127" s="15">
        <v>47793</v>
      </c>
      <c r="AJ127" s="15">
        <v>47294</v>
      </c>
      <c r="AK127" s="15">
        <v>47294</v>
      </c>
      <c r="AL127" s="15">
        <v>47294</v>
      </c>
      <c r="AM127" s="15">
        <v>47045</v>
      </c>
      <c r="AN127" s="15">
        <v>47045</v>
      </c>
      <c r="AO127" s="15">
        <v>47045</v>
      </c>
      <c r="AP127" s="15"/>
      <c r="AQ127" s="15"/>
      <c r="AR127" s="15"/>
      <c r="AS127" s="15"/>
      <c r="AT127" s="15"/>
      <c r="AU127" s="15"/>
    </row>
    <row r="128" spans="1:47" s="21" customFormat="1" ht="50.25" customHeight="1" x14ac:dyDescent="0.25">
      <c r="A128" s="17">
        <v>70</v>
      </c>
      <c r="B128" s="17">
        <v>503686433</v>
      </c>
      <c r="C128" s="19" t="s">
        <v>235</v>
      </c>
      <c r="D128" s="17">
        <v>252416052</v>
      </c>
      <c r="E128" s="18" t="s">
        <v>236</v>
      </c>
      <c r="F128" s="17" t="s">
        <v>160</v>
      </c>
      <c r="G128" s="17" t="s">
        <v>7881</v>
      </c>
      <c r="H128" s="15">
        <v>46836</v>
      </c>
      <c r="I128" s="17" t="s">
        <v>7882</v>
      </c>
      <c r="J128" s="15">
        <v>46741</v>
      </c>
      <c r="K128" s="20" t="s">
        <v>8701</v>
      </c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>
        <v>47553</v>
      </c>
      <c r="Y128" s="15">
        <v>47553</v>
      </c>
      <c r="Z128" s="15">
        <v>47553</v>
      </c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</row>
    <row r="129" spans="1:47" s="21" customFormat="1" ht="50.25" customHeight="1" x14ac:dyDescent="0.25">
      <c r="A129" s="17">
        <v>70</v>
      </c>
      <c r="B129" s="17">
        <v>503686433</v>
      </c>
      <c r="C129" s="19" t="s">
        <v>235</v>
      </c>
      <c r="D129" s="17">
        <v>252416052</v>
      </c>
      <c r="E129" s="18" t="s">
        <v>236</v>
      </c>
      <c r="F129" s="17" t="s">
        <v>160</v>
      </c>
      <c r="G129" s="17" t="s">
        <v>7881</v>
      </c>
      <c r="H129" s="15">
        <v>46836</v>
      </c>
      <c r="I129" s="17" t="s">
        <v>7882</v>
      </c>
      <c r="J129" s="15">
        <v>46741</v>
      </c>
      <c r="K129" s="20" t="s">
        <v>238</v>
      </c>
      <c r="L129" s="15"/>
      <c r="M129" s="15"/>
      <c r="N129" s="15"/>
      <c r="O129" s="15"/>
      <c r="P129" s="15"/>
      <c r="Q129" s="15"/>
      <c r="R129" s="15">
        <v>47623</v>
      </c>
      <c r="S129" s="15">
        <v>47623</v>
      </c>
      <c r="T129" s="15">
        <v>47623</v>
      </c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>
        <v>47045</v>
      </c>
      <c r="AK129" s="15">
        <v>47045</v>
      </c>
      <c r="AL129" s="15">
        <v>47045</v>
      </c>
      <c r="AM129" s="15">
        <v>46826</v>
      </c>
      <c r="AN129" s="15">
        <v>46826</v>
      </c>
      <c r="AO129" s="15">
        <v>46826</v>
      </c>
      <c r="AP129" s="15"/>
      <c r="AQ129" s="15"/>
      <c r="AR129" s="15"/>
      <c r="AS129" s="15"/>
      <c r="AT129" s="15"/>
      <c r="AU129" s="15"/>
    </row>
    <row r="130" spans="1:47" s="21" customFormat="1" ht="50.25" customHeight="1" x14ac:dyDescent="0.25">
      <c r="A130" s="17">
        <v>70</v>
      </c>
      <c r="B130" s="17">
        <v>503686433</v>
      </c>
      <c r="C130" s="19" t="s">
        <v>235</v>
      </c>
      <c r="D130" s="17">
        <v>252416052</v>
      </c>
      <c r="E130" s="18" t="s">
        <v>236</v>
      </c>
      <c r="F130" s="17" t="s">
        <v>160</v>
      </c>
      <c r="G130" s="17" t="s">
        <v>7881</v>
      </c>
      <c r="H130" s="15">
        <v>46836</v>
      </c>
      <c r="I130" s="17" t="s">
        <v>7882</v>
      </c>
      <c r="J130" s="15">
        <v>46741</v>
      </c>
      <c r="K130" s="20" t="s">
        <v>239</v>
      </c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>
        <v>46654</v>
      </c>
      <c r="Y130" s="15">
        <v>46654</v>
      </c>
      <c r="Z130" s="15">
        <v>46654</v>
      </c>
      <c r="AA130" s="15"/>
      <c r="AB130" s="15"/>
      <c r="AC130" s="15"/>
      <c r="AD130" s="15">
        <v>46654</v>
      </c>
      <c r="AE130" s="15">
        <v>46654</v>
      </c>
      <c r="AF130" s="15">
        <v>46654</v>
      </c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</row>
    <row r="131" spans="1:47" s="21" customFormat="1" ht="50.25" customHeight="1" x14ac:dyDescent="0.25">
      <c r="A131" s="17">
        <v>70</v>
      </c>
      <c r="B131" s="17">
        <v>503686433</v>
      </c>
      <c r="C131" s="19" t="s">
        <v>235</v>
      </c>
      <c r="D131" s="17">
        <v>252416052</v>
      </c>
      <c r="E131" s="18" t="s">
        <v>236</v>
      </c>
      <c r="F131" s="17" t="s">
        <v>160</v>
      </c>
      <c r="G131" s="17" t="s">
        <v>7881</v>
      </c>
      <c r="H131" s="15">
        <v>46836</v>
      </c>
      <c r="I131" s="17" t="s">
        <v>7882</v>
      </c>
      <c r="J131" s="15">
        <v>46741</v>
      </c>
      <c r="K131" s="20" t="s">
        <v>9303</v>
      </c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>
        <v>47608</v>
      </c>
      <c r="AQ131" s="15">
        <v>47608</v>
      </c>
      <c r="AR131" s="15">
        <v>47608</v>
      </c>
      <c r="AS131" s="15"/>
      <c r="AT131" s="15"/>
      <c r="AU131" s="15"/>
    </row>
    <row r="132" spans="1:47" s="21" customFormat="1" ht="50.25" customHeight="1" x14ac:dyDescent="0.25">
      <c r="A132" s="17">
        <v>70</v>
      </c>
      <c r="B132" s="17">
        <v>503686433</v>
      </c>
      <c r="C132" s="19" t="s">
        <v>235</v>
      </c>
      <c r="D132" s="17">
        <v>252416052</v>
      </c>
      <c r="E132" s="18" t="s">
        <v>236</v>
      </c>
      <c r="F132" s="17" t="s">
        <v>160</v>
      </c>
      <c r="G132" s="17" t="s">
        <v>7881</v>
      </c>
      <c r="H132" s="15">
        <v>46836</v>
      </c>
      <c r="I132" s="17" t="s">
        <v>7882</v>
      </c>
      <c r="J132" s="15">
        <v>46741</v>
      </c>
      <c r="K132" s="20" t="s">
        <v>8088</v>
      </c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>
        <v>46654</v>
      </c>
      <c r="AH132" s="15">
        <v>46654</v>
      </c>
      <c r="AI132" s="15">
        <v>46654</v>
      </c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</row>
    <row r="133" spans="1:47" s="21" customFormat="1" ht="50.25" customHeight="1" x14ac:dyDescent="0.25">
      <c r="A133" s="17">
        <v>72</v>
      </c>
      <c r="B133" s="17">
        <v>507086546</v>
      </c>
      <c r="C133" s="19" t="s">
        <v>8294</v>
      </c>
      <c r="D133" s="17">
        <v>253261573</v>
      </c>
      <c r="E133" s="18" t="s">
        <v>240</v>
      </c>
      <c r="F133" s="17" t="s">
        <v>75</v>
      </c>
      <c r="G133" s="17"/>
      <c r="H133" s="15"/>
      <c r="I133" s="17" t="s">
        <v>241</v>
      </c>
      <c r="J133" s="15">
        <v>47117</v>
      </c>
      <c r="K133" s="20" t="s">
        <v>10306</v>
      </c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>
        <v>47784</v>
      </c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</row>
    <row r="134" spans="1:47" s="21" customFormat="1" ht="50.25" customHeight="1" x14ac:dyDescent="0.25">
      <c r="A134" s="17">
        <v>72</v>
      </c>
      <c r="B134" s="17">
        <v>507086546</v>
      </c>
      <c r="C134" s="19" t="s">
        <v>8294</v>
      </c>
      <c r="D134" s="17">
        <v>253261573</v>
      </c>
      <c r="E134" s="18" t="s">
        <v>240</v>
      </c>
      <c r="F134" s="17" t="s">
        <v>75</v>
      </c>
      <c r="G134" s="17"/>
      <c r="H134" s="15"/>
      <c r="I134" s="17" t="s">
        <v>241</v>
      </c>
      <c r="J134" s="15">
        <v>47117</v>
      </c>
      <c r="K134" s="20" t="s">
        <v>10310</v>
      </c>
      <c r="L134" s="15">
        <v>47098</v>
      </c>
      <c r="M134" s="15">
        <v>47098</v>
      </c>
      <c r="N134" s="15">
        <v>47098</v>
      </c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>
        <v>47053</v>
      </c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</row>
    <row r="135" spans="1:47" s="21" customFormat="1" ht="50.25" customHeight="1" x14ac:dyDescent="0.25">
      <c r="A135" s="17">
        <v>72</v>
      </c>
      <c r="B135" s="17">
        <v>507086546</v>
      </c>
      <c r="C135" s="19" t="s">
        <v>8294</v>
      </c>
      <c r="D135" s="17">
        <v>253261573</v>
      </c>
      <c r="E135" s="18" t="s">
        <v>240</v>
      </c>
      <c r="F135" s="17" t="s">
        <v>75</v>
      </c>
      <c r="G135" s="17"/>
      <c r="H135" s="15"/>
      <c r="I135" s="17" t="s">
        <v>241</v>
      </c>
      <c r="J135" s="15">
        <v>47117</v>
      </c>
      <c r="K135" s="20" t="s">
        <v>10308</v>
      </c>
      <c r="L135" s="15"/>
      <c r="M135" s="15"/>
      <c r="N135" s="15"/>
      <c r="O135" s="15"/>
      <c r="P135" s="15"/>
      <c r="Q135" s="15"/>
      <c r="R135" s="15">
        <v>47784</v>
      </c>
      <c r="S135" s="15">
        <v>47784</v>
      </c>
      <c r="T135" s="15">
        <v>47784</v>
      </c>
      <c r="U135" s="15"/>
      <c r="V135" s="15"/>
      <c r="W135" s="15"/>
      <c r="X135" s="15"/>
      <c r="Y135" s="15"/>
      <c r="Z135" s="15">
        <v>47784</v>
      </c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>
        <v>47784</v>
      </c>
      <c r="AN135" s="15">
        <v>47784</v>
      </c>
      <c r="AO135" s="15">
        <v>47784</v>
      </c>
      <c r="AP135" s="15"/>
      <c r="AQ135" s="15"/>
      <c r="AR135" s="15"/>
      <c r="AS135" s="15"/>
      <c r="AT135" s="15"/>
      <c r="AU135" s="15"/>
    </row>
    <row r="136" spans="1:47" s="21" customFormat="1" ht="50.25" customHeight="1" x14ac:dyDescent="0.25">
      <c r="A136" s="17">
        <v>72</v>
      </c>
      <c r="B136" s="17">
        <v>507086546</v>
      </c>
      <c r="C136" s="19" t="s">
        <v>8294</v>
      </c>
      <c r="D136" s="17">
        <v>253261573</v>
      </c>
      <c r="E136" s="18" t="s">
        <v>240</v>
      </c>
      <c r="F136" s="17" t="s">
        <v>75</v>
      </c>
      <c r="G136" s="17"/>
      <c r="H136" s="15"/>
      <c r="I136" s="17" t="s">
        <v>241</v>
      </c>
      <c r="J136" s="15">
        <v>47117</v>
      </c>
      <c r="K136" s="20" t="s">
        <v>10307</v>
      </c>
      <c r="L136" s="15">
        <v>47784</v>
      </c>
      <c r="M136" s="15">
        <v>47784</v>
      </c>
      <c r="N136" s="15">
        <v>47784</v>
      </c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>
        <v>47784</v>
      </c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</row>
    <row r="137" spans="1:47" s="21" customFormat="1" ht="50.25" customHeight="1" x14ac:dyDescent="0.25">
      <c r="A137" s="17">
        <v>72</v>
      </c>
      <c r="B137" s="17">
        <v>507086546</v>
      </c>
      <c r="C137" s="19" t="s">
        <v>8294</v>
      </c>
      <c r="D137" s="17">
        <v>253261573</v>
      </c>
      <c r="E137" s="18" t="s">
        <v>240</v>
      </c>
      <c r="F137" s="17" t="s">
        <v>75</v>
      </c>
      <c r="G137" s="17"/>
      <c r="H137" s="15"/>
      <c r="I137" s="17" t="s">
        <v>241</v>
      </c>
      <c r="J137" s="15">
        <v>47117</v>
      </c>
      <c r="K137" s="20" t="s">
        <v>242</v>
      </c>
      <c r="L137" s="15">
        <v>46630</v>
      </c>
      <c r="M137" s="15">
        <v>46630</v>
      </c>
      <c r="N137" s="15">
        <v>46630</v>
      </c>
      <c r="O137" s="15">
        <v>46630</v>
      </c>
      <c r="P137" s="15">
        <v>46630</v>
      </c>
      <c r="Q137" s="15">
        <v>46630</v>
      </c>
      <c r="R137" s="15">
        <v>46630</v>
      </c>
      <c r="S137" s="15">
        <v>46630</v>
      </c>
      <c r="T137" s="15">
        <v>46630</v>
      </c>
      <c r="U137" s="15">
        <v>46630</v>
      </c>
      <c r="V137" s="15">
        <v>46630</v>
      </c>
      <c r="W137" s="15">
        <v>46630</v>
      </c>
      <c r="X137" s="15">
        <v>46630</v>
      </c>
      <c r="Y137" s="15">
        <v>46630</v>
      </c>
      <c r="Z137" s="15">
        <v>46630</v>
      </c>
      <c r="AA137" s="15">
        <v>46630</v>
      </c>
      <c r="AB137" s="15">
        <v>46630</v>
      </c>
      <c r="AC137" s="15">
        <v>46630</v>
      </c>
      <c r="AD137" s="15">
        <v>46630</v>
      </c>
      <c r="AE137" s="15">
        <v>46630</v>
      </c>
      <c r="AF137" s="15">
        <v>46630</v>
      </c>
      <c r="AG137" s="15">
        <v>46630</v>
      </c>
      <c r="AH137" s="15">
        <v>46630</v>
      </c>
      <c r="AI137" s="15">
        <v>46630</v>
      </c>
      <c r="AJ137" s="15"/>
      <c r="AK137" s="15"/>
      <c r="AL137" s="15"/>
      <c r="AM137" s="15">
        <v>46646</v>
      </c>
      <c r="AN137" s="15">
        <v>46646</v>
      </c>
      <c r="AO137" s="15">
        <v>46646</v>
      </c>
      <c r="AP137" s="15">
        <v>46646</v>
      </c>
      <c r="AQ137" s="15">
        <v>46646</v>
      </c>
      <c r="AR137" s="15">
        <v>46646</v>
      </c>
      <c r="AS137" s="15"/>
      <c r="AT137" s="15"/>
      <c r="AU137" s="15"/>
    </row>
    <row r="138" spans="1:47" s="21" customFormat="1" ht="50.25" customHeight="1" x14ac:dyDescent="0.25">
      <c r="A138" s="17">
        <v>73</v>
      </c>
      <c r="B138" s="17">
        <v>505680998</v>
      </c>
      <c r="C138" s="19" t="s">
        <v>243</v>
      </c>
      <c r="D138" s="17">
        <v>236216025</v>
      </c>
      <c r="E138" s="18" t="s">
        <v>244</v>
      </c>
      <c r="F138" s="17" t="s">
        <v>96</v>
      </c>
      <c r="G138" s="17"/>
      <c r="H138" s="15"/>
      <c r="I138" s="17"/>
      <c r="J138" s="15"/>
      <c r="K138" s="20" t="s">
        <v>245</v>
      </c>
      <c r="L138" s="15"/>
      <c r="M138" s="15"/>
      <c r="N138" s="15"/>
      <c r="O138" s="15">
        <v>46540</v>
      </c>
      <c r="P138" s="15">
        <v>46540</v>
      </c>
      <c r="Q138" s="15">
        <v>46540</v>
      </c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</row>
    <row r="139" spans="1:47" s="21" customFormat="1" ht="50.25" customHeight="1" x14ac:dyDescent="0.25">
      <c r="A139" s="17">
        <v>74</v>
      </c>
      <c r="B139" s="17">
        <v>508459281</v>
      </c>
      <c r="C139" s="19" t="s">
        <v>8295</v>
      </c>
      <c r="D139" s="17">
        <v>234669330</v>
      </c>
      <c r="E139" s="18" t="s">
        <v>246</v>
      </c>
      <c r="F139" s="17" t="s">
        <v>122</v>
      </c>
      <c r="G139" s="17"/>
      <c r="H139" s="15"/>
      <c r="I139" s="17"/>
      <c r="J139" s="15"/>
      <c r="K139" s="20" t="s">
        <v>9482</v>
      </c>
      <c r="L139" s="15">
        <v>47274</v>
      </c>
      <c r="M139" s="15">
        <v>47274</v>
      </c>
      <c r="N139" s="15">
        <v>47274</v>
      </c>
      <c r="O139" s="15"/>
      <c r="P139" s="15"/>
      <c r="Q139" s="15"/>
      <c r="R139" s="15"/>
      <c r="S139" s="15">
        <v>46588</v>
      </c>
      <c r="T139" s="15">
        <v>46588</v>
      </c>
      <c r="U139" s="15">
        <v>47463</v>
      </c>
      <c r="V139" s="15">
        <v>47463</v>
      </c>
      <c r="W139" s="15">
        <v>47463</v>
      </c>
      <c r="X139" s="15">
        <v>46617</v>
      </c>
      <c r="Y139" s="15">
        <v>46617</v>
      </c>
      <c r="Z139" s="15"/>
      <c r="AA139" s="15">
        <v>46617</v>
      </c>
      <c r="AB139" s="15">
        <v>46617</v>
      </c>
      <c r="AC139" s="15">
        <v>46617</v>
      </c>
      <c r="AD139" s="15"/>
      <c r="AE139" s="15"/>
      <c r="AF139" s="15"/>
      <c r="AG139" s="15">
        <v>46617</v>
      </c>
      <c r="AH139" s="15">
        <v>46617</v>
      </c>
      <c r="AI139" s="15">
        <v>46617</v>
      </c>
      <c r="AJ139" s="15">
        <v>47463</v>
      </c>
      <c r="AK139" s="15">
        <v>47463</v>
      </c>
      <c r="AL139" s="15">
        <v>47463</v>
      </c>
      <c r="AM139" s="15">
        <v>47463</v>
      </c>
      <c r="AN139" s="15">
        <v>47463</v>
      </c>
      <c r="AO139" s="15">
        <v>47463</v>
      </c>
      <c r="AP139" s="15"/>
      <c r="AQ139" s="15"/>
      <c r="AR139" s="15"/>
      <c r="AS139" s="15"/>
      <c r="AT139" s="15"/>
      <c r="AU139" s="15"/>
    </row>
    <row r="140" spans="1:47" s="21" customFormat="1" ht="50.25" customHeight="1" x14ac:dyDescent="0.25">
      <c r="A140" s="17">
        <v>75</v>
      </c>
      <c r="B140" s="17">
        <v>501417621</v>
      </c>
      <c r="C140" s="19" t="s">
        <v>8296</v>
      </c>
      <c r="D140" s="17">
        <v>214709710</v>
      </c>
      <c r="E140" s="18" t="s">
        <v>247</v>
      </c>
      <c r="F140" s="17" t="s">
        <v>44</v>
      </c>
      <c r="G140" s="17"/>
      <c r="H140" s="15"/>
      <c r="I140" s="17"/>
      <c r="J140" s="15"/>
      <c r="K140" s="20" t="s">
        <v>248</v>
      </c>
      <c r="L140" s="15"/>
      <c r="M140" s="15"/>
      <c r="N140" s="15"/>
      <c r="O140" s="15"/>
      <c r="P140" s="15"/>
      <c r="Q140" s="15"/>
      <c r="R140" s="15">
        <v>46527</v>
      </c>
      <c r="S140" s="15">
        <v>46527</v>
      </c>
      <c r="T140" s="15">
        <v>46527</v>
      </c>
      <c r="U140" s="15"/>
      <c r="V140" s="15"/>
      <c r="W140" s="15"/>
      <c r="X140" s="15">
        <v>46617</v>
      </c>
      <c r="Y140" s="15"/>
      <c r="Z140" s="15"/>
      <c r="AA140" s="15"/>
      <c r="AB140" s="15"/>
      <c r="AC140" s="15"/>
      <c r="AD140" s="15">
        <v>47073</v>
      </c>
      <c r="AE140" s="15">
        <v>47073</v>
      </c>
      <c r="AF140" s="15">
        <v>47073</v>
      </c>
      <c r="AG140" s="15"/>
      <c r="AH140" s="15">
        <v>46527</v>
      </c>
      <c r="AI140" s="15">
        <v>46527</v>
      </c>
      <c r="AJ140" s="15"/>
      <c r="AK140" s="15"/>
      <c r="AL140" s="15"/>
      <c r="AM140" s="15">
        <v>47129</v>
      </c>
      <c r="AN140" s="15">
        <v>47129</v>
      </c>
      <c r="AO140" s="15">
        <v>47129</v>
      </c>
      <c r="AP140" s="15"/>
      <c r="AQ140" s="15"/>
      <c r="AR140" s="15"/>
      <c r="AS140" s="15"/>
      <c r="AT140" s="15"/>
      <c r="AU140" s="15"/>
    </row>
    <row r="141" spans="1:47" s="21" customFormat="1" ht="50.25" customHeight="1" x14ac:dyDescent="0.25">
      <c r="A141" s="17">
        <v>77</v>
      </c>
      <c r="B141" s="17">
        <v>507121295</v>
      </c>
      <c r="C141" s="19" t="s">
        <v>250</v>
      </c>
      <c r="D141" s="17">
        <v>273381659</v>
      </c>
      <c r="E141" s="18" t="s">
        <v>251</v>
      </c>
      <c r="F141" s="17" t="s">
        <v>252</v>
      </c>
      <c r="G141" s="17"/>
      <c r="H141" s="15"/>
      <c r="I141" s="17" t="s">
        <v>253</v>
      </c>
      <c r="J141" s="15">
        <v>46398</v>
      </c>
      <c r="K141" s="20" t="s">
        <v>249</v>
      </c>
      <c r="L141" s="15">
        <v>46369</v>
      </c>
      <c r="M141" s="15">
        <v>46369</v>
      </c>
      <c r="N141" s="15">
        <v>46369</v>
      </c>
      <c r="O141" s="15">
        <v>47136</v>
      </c>
      <c r="P141" s="15">
        <v>47136</v>
      </c>
      <c r="Q141" s="15">
        <v>47136</v>
      </c>
      <c r="R141" s="15">
        <v>46536</v>
      </c>
      <c r="S141" s="15">
        <v>46536</v>
      </c>
      <c r="T141" s="15">
        <v>46536</v>
      </c>
      <c r="U141" s="15">
        <v>46369</v>
      </c>
      <c r="V141" s="15">
        <v>46369</v>
      </c>
      <c r="W141" s="15">
        <v>46369</v>
      </c>
      <c r="X141" s="15">
        <v>46536</v>
      </c>
      <c r="Y141" s="15">
        <v>46536</v>
      </c>
      <c r="Z141" s="15">
        <v>46536</v>
      </c>
      <c r="AA141" s="15">
        <v>46536</v>
      </c>
      <c r="AB141" s="15">
        <v>46536</v>
      </c>
      <c r="AC141" s="15">
        <v>46536</v>
      </c>
      <c r="AD141" s="15">
        <v>47136</v>
      </c>
      <c r="AE141" s="15">
        <v>47136</v>
      </c>
      <c r="AF141" s="15">
        <v>47136</v>
      </c>
      <c r="AG141" s="15">
        <v>46536</v>
      </c>
      <c r="AH141" s="15">
        <v>46536</v>
      </c>
      <c r="AI141" s="15">
        <v>46536</v>
      </c>
      <c r="AJ141" s="15">
        <v>47331</v>
      </c>
      <c r="AK141" s="15">
        <v>47331</v>
      </c>
      <c r="AL141" s="15">
        <v>47331</v>
      </c>
      <c r="AM141" s="15">
        <v>47136</v>
      </c>
      <c r="AN141" s="15">
        <v>47136</v>
      </c>
      <c r="AO141" s="15">
        <v>47136</v>
      </c>
      <c r="AP141" s="15"/>
      <c r="AQ141" s="15"/>
      <c r="AR141" s="15"/>
      <c r="AS141" s="15"/>
      <c r="AT141" s="15"/>
      <c r="AU141" s="15"/>
    </row>
    <row r="142" spans="1:47" s="21" customFormat="1" ht="50.25" customHeight="1" x14ac:dyDescent="0.25">
      <c r="A142" s="17">
        <v>77</v>
      </c>
      <c r="B142" s="17">
        <v>507121295</v>
      </c>
      <c r="C142" s="19" t="s">
        <v>250</v>
      </c>
      <c r="D142" s="17">
        <v>273381659</v>
      </c>
      <c r="E142" s="18" t="s">
        <v>251</v>
      </c>
      <c r="F142" s="17" t="s">
        <v>252</v>
      </c>
      <c r="G142" s="17"/>
      <c r="H142" s="15"/>
      <c r="I142" s="17" t="s">
        <v>253</v>
      </c>
      <c r="J142" s="15">
        <v>46398</v>
      </c>
      <c r="K142" s="20" t="s">
        <v>254</v>
      </c>
      <c r="L142" s="15">
        <v>46369</v>
      </c>
      <c r="M142" s="15">
        <v>46369</v>
      </c>
      <c r="N142" s="15">
        <v>46369</v>
      </c>
      <c r="O142" s="15">
        <v>47136</v>
      </c>
      <c r="P142" s="15">
        <v>47136</v>
      </c>
      <c r="Q142" s="15">
        <v>47136</v>
      </c>
      <c r="R142" s="15">
        <v>46536</v>
      </c>
      <c r="S142" s="15">
        <v>46536</v>
      </c>
      <c r="T142" s="15">
        <v>46536</v>
      </c>
      <c r="U142" s="15">
        <v>46369</v>
      </c>
      <c r="V142" s="15">
        <v>46369</v>
      </c>
      <c r="W142" s="15">
        <v>46369</v>
      </c>
      <c r="X142" s="15">
        <v>46536</v>
      </c>
      <c r="Y142" s="15">
        <v>46536</v>
      </c>
      <c r="Z142" s="15">
        <v>46536</v>
      </c>
      <c r="AA142" s="15">
        <v>46536</v>
      </c>
      <c r="AB142" s="15">
        <v>46536</v>
      </c>
      <c r="AC142" s="15">
        <v>46536</v>
      </c>
      <c r="AD142" s="15">
        <v>47136</v>
      </c>
      <c r="AE142" s="15">
        <v>47136</v>
      </c>
      <c r="AF142" s="15">
        <v>47136</v>
      </c>
      <c r="AG142" s="15">
        <v>46536</v>
      </c>
      <c r="AH142" s="15">
        <v>46536</v>
      </c>
      <c r="AI142" s="15">
        <v>46536</v>
      </c>
      <c r="AJ142" s="15">
        <v>47331</v>
      </c>
      <c r="AK142" s="15">
        <v>47331</v>
      </c>
      <c r="AL142" s="15">
        <v>47331</v>
      </c>
      <c r="AM142" s="15">
        <v>47136</v>
      </c>
      <c r="AN142" s="15">
        <v>47136</v>
      </c>
      <c r="AO142" s="15">
        <v>47136</v>
      </c>
      <c r="AP142" s="15"/>
      <c r="AQ142" s="15"/>
      <c r="AR142" s="15"/>
      <c r="AS142" s="15"/>
      <c r="AT142" s="15"/>
      <c r="AU142" s="15"/>
    </row>
    <row r="143" spans="1:47" s="21" customFormat="1" ht="50.25" customHeight="1" x14ac:dyDescent="0.25">
      <c r="A143" s="17">
        <v>78</v>
      </c>
      <c r="B143" s="17">
        <v>509033237</v>
      </c>
      <c r="C143" s="19" t="s">
        <v>10490</v>
      </c>
      <c r="D143" s="17">
        <v>252856106</v>
      </c>
      <c r="E143" s="18" t="s">
        <v>10622</v>
      </c>
      <c r="F143" s="17" t="s">
        <v>160</v>
      </c>
      <c r="G143" s="17"/>
      <c r="H143" s="15"/>
      <c r="I143" s="17" t="s">
        <v>9430</v>
      </c>
      <c r="J143" s="15">
        <v>46907</v>
      </c>
      <c r="K143" s="20" t="s">
        <v>8122</v>
      </c>
      <c r="L143" s="15">
        <v>47525</v>
      </c>
      <c r="M143" s="15">
        <v>47525</v>
      </c>
      <c r="N143" s="15">
        <v>47525</v>
      </c>
      <c r="O143" s="15">
        <v>47525</v>
      </c>
      <c r="P143" s="15">
        <v>47525</v>
      </c>
      <c r="Q143" s="15">
        <v>47525</v>
      </c>
      <c r="R143" s="15">
        <v>47525</v>
      </c>
      <c r="S143" s="15">
        <v>47525</v>
      </c>
      <c r="T143" s="15">
        <v>47525</v>
      </c>
      <c r="U143" s="15">
        <v>47525</v>
      </c>
      <c r="V143" s="15">
        <v>47525</v>
      </c>
      <c r="W143" s="15">
        <v>47525</v>
      </c>
      <c r="X143" s="15">
        <v>47525</v>
      </c>
      <c r="Y143" s="15">
        <v>47525</v>
      </c>
      <c r="Z143" s="15">
        <v>47525</v>
      </c>
      <c r="AA143" s="15">
        <v>47525</v>
      </c>
      <c r="AB143" s="15">
        <v>47525</v>
      </c>
      <c r="AC143" s="15">
        <v>47525</v>
      </c>
      <c r="AD143" s="15">
        <v>47525</v>
      </c>
      <c r="AE143" s="15">
        <v>47525</v>
      </c>
      <c r="AF143" s="15">
        <v>47525</v>
      </c>
      <c r="AG143" s="15">
        <v>47525</v>
      </c>
      <c r="AH143" s="15">
        <v>47525</v>
      </c>
      <c r="AI143" s="15">
        <v>47525</v>
      </c>
      <c r="AJ143" s="15"/>
      <c r="AK143" s="15"/>
      <c r="AL143" s="15"/>
      <c r="AM143" s="15">
        <v>47525</v>
      </c>
      <c r="AN143" s="15">
        <v>47525</v>
      </c>
      <c r="AO143" s="15">
        <v>47525</v>
      </c>
      <c r="AP143" s="15"/>
      <c r="AQ143" s="15"/>
      <c r="AR143" s="15"/>
      <c r="AS143" s="15"/>
      <c r="AT143" s="15"/>
      <c r="AU143" s="15"/>
    </row>
    <row r="144" spans="1:47" s="21" customFormat="1" ht="50.25" customHeight="1" x14ac:dyDescent="0.25">
      <c r="A144" s="17">
        <v>78</v>
      </c>
      <c r="B144" s="17">
        <v>509033237</v>
      </c>
      <c r="C144" s="19" t="s">
        <v>10490</v>
      </c>
      <c r="D144" s="17">
        <v>252856106</v>
      </c>
      <c r="E144" s="18" t="s">
        <v>10622</v>
      </c>
      <c r="F144" s="17" t="s">
        <v>160</v>
      </c>
      <c r="G144" s="17"/>
      <c r="H144" s="15"/>
      <c r="I144" s="17" t="s">
        <v>9430</v>
      </c>
      <c r="J144" s="15">
        <v>46907</v>
      </c>
      <c r="K144" s="20" t="s">
        <v>10644</v>
      </c>
      <c r="L144" s="15">
        <v>47274</v>
      </c>
      <c r="M144" s="15">
        <v>47274</v>
      </c>
      <c r="N144" s="15">
        <v>47274</v>
      </c>
      <c r="O144" s="15">
        <v>47275</v>
      </c>
      <c r="P144" s="15">
        <v>47275</v>
      </c>
      <c r="Q144" s="15">
        <v>47275</v>
      </c>
      <c r="R144" s="15">
        <v>47071</v>
      </c>
      <c r="S144" s="15">
        <v>47071</v>
      </c>
      <c r="T144" s="15">
        <v>47071</v>
      </c>
      <c r="U144" s="15">
        <v>47080</v>
      </c>
      <c r="V144" s="15">
        <v>47080</v>
      </c>
      <c r="W144" s="15">
        <v>47080</v>
      </c>
      <c r="X144" s="15">
        <v>46517</v>
      </c>
      <c r="Y144" s="15">
        <v>46517</v>
      </c>
      <c r="Z144" s="15">
        <v>46517</v>
      </c>
      <c r="AA144" s="15">
        <v>47277</v>
      </c>
      <c r="AB144" s="15">
        <v>47277</v>
      </c>
      <c r="AC144" s="15">
        <v>47277</v>
      </c>
      <c r="AD144" s="15">
        <v>47276</v>
      </c>
      <c r="AE144" s="15">
        <v>47276</v>
      </c>
      <c r="AF144" s="15">
        <v>47276</v>
      </c>
      <c r="AG144" s="15">
        <v>47040</v>
      </c>
      <c r="AH144" s="15">
        <v>47040</v>
      </c>
      <c r="AI144" s="15">
        <v>47040</v>
      </c>
      <c r="AJ144" s="15">
        <v>47080</v>
      </c>
      <c r="AK144" s="15">
        <v>47080</v>
      </c>
      <c r="AL144" s="15">
        <v>47080</v>
      </c>
      <c r="AM144" s="15">
        <v>47060</v>
      </c>
      <c r="AN144" s="15">
        <v>47060</v>
      </c>
      <c r="AO144" s="15">
        <v>47060</v>
      </c>
      <c r="AP144" s="15"/>
      <c r="AQ144" s="15"/>
      <c r="AR144" s="15"/>
      <c r="AS144" s="15"/>
      <c r="AT144" s="15"/>
      <c r="AU144" s="15"/>
    </row>
    <row r="145" spans="1:47" s="21" customFormat="1" ht="50.25" customHeight="1" x14ac:dyDescent="0.25">
      <c r="A145" s="17">
        <v>78</v>
      </c>
      <c r="B145" s="17">
        <v>509033237</v>
      </c>
      <c r="C145" s="19" t="s">
        <v>10490</v>
      </c>
      <c r="D145" s="17">
        <v>252856106</v>
      </c>
      <c r="E145" s="18" t="s">
        <v>10622</v>
      </c>
      <c r="F145" s="17" t="s">
        <v>160</v>
      </c>
      <c r="G145" s="17"/>
      <c r="H145" s="15"/>
      <c r="I145" s="17" t="s">
        <v>9430</v>
      </c>
      <c r="J145" s="15">
        <v>46907</v>
      </c>
      <c r="K145" s="20" t="s">
        <v>8121</v>
      </c>
      <c r="L145" s="15">
        <v>47525</v>
      </c>
      <c r="M145" s="15">
        <v>47525</v>
      </c>
      <c r="N145" s="15">
        <v>47525</v>
      </c>
      <c r="O145" s="15">
        <v>47525</v>
      </c>
      <c r="P145" s="15">
        <v>47525</v>
      </c>
      <c r="Q145" s="15">
        <v>47525</v>
      </c>
      <c r="R145" s="15">
        <v>47525</v>
      </c>
      <c r="S145" s="15">
        <v>47525</v>
      </c>
      <c r="T145" s="15">
        <v>47525</v>
      </c>
      <c r="U145" s="15">
        <v>47525</v>
      </c>
      <c r="V145" s="15">
        <v>47525</v>
      </c>
      <c r="W145" s="15">
        <v>47525</v>
      </c>
      <c r="X145" s="15">
        <v>47525</v>
      </c>
      <c r="Y145" s="15">
        <v>47525</v>
      </c>
      <c r="Z145" s="15">
        <v>47525</v>
      </c>
      <c r="AA145" s="15">
        <v>47525</v>
      </c>
      <c r="AB145" s="15">
        <v>47525</v>
      </c>
      <c r="AC145" s="15">
        <v>47525</v>
      </c>
      <c r="AD145" s="15">
        <v>47525</v>
      </c>
      <c r="AE145" s="15">
        <v>47525</v>
      </c>
      <c r="AF145" s="15">
        <v>47525</v>
      </c>
      <c r="AG145" s="15">
        <v>47525</v>
      </c>
      <c r="AH145" s="15">
        <v>47525</v>
      </c>
      <c r="AI145" s="15">
        <v>47525</v>
      </c>
      <c r="AJ145" s="15"/>
      <c r="AK145" s="15"/>
      <c r="AL145" s="15"/>
      <c r="AM145" s="15">
        <v>47525</v>
      </c>
      <c r="AN145" s="15">
        <v>47525</v>
      </c>
      <c r="AO145" s="15">
        <v>47525</v>
      </c>
      <c r="AP145" s="15"/>
      <c r="AQ145" s="15"/>
      <c r="AR145" s="15"/>
      <c r="AS145" s="15"/>
      <c r="AT145" s="15"/>
      <c r="AU145" s="15"/>
    </row>
    <row r="146" spans="1:47" s="21" customFormat="1" ht="50.25" customHeight="1" x14ac:dyDescent="0.25">
      <c r="A146" s="17">
        <v>78</v>
      </c>
      <c r="B146" s="17">
        <v>509033237</v>
      </c>
      <c r="C146" s="19" t="s">
        <v>10490</v>
      </c>
      <c r="D146" s="17">
        <v>252856106</v>
      </c>
      <c r="E146" s="18" t="s">
        <v>10622</v>
      </c>
      <c r="F146" s="17" t="s">
        <v>160</v>
      </c>
      <c r="G146" s="17"/>
      <c r="H146" s="15"/>
      <c r="I146" s="17" t="s">
        <v>9430</v>
      </c>
      <c r="J146" s="15">
        <v>46907</v>
      </c>
      <c r="K146" s="20" t="s">
        <v>8123</v>
      </c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>
        <v>47525</v>
      </c>
      <c r="Y146" s="15">
        <v>47525</v>
      </c>
      <c r="Z146" s="15">
        <v>47525</v>
      </c>
      <c r="AA146" s="15"/>
      <c r="AB146" s="15"/>
      <c r="AC146" s="15"/>
      <c r="AD146" s="15"/>
      <c r="AE146" s="15"/>
      <c r="AF146" s="15"/>
      <c r="AG146" s="15">
        <v>47525</v>
      </c>
      <c r="AH146" s="15">
        <v>47525</v>
      </c>
      <c r="AI146" s="15">
        <v>47525</v>
      </c>
      <c r="AJ146" s="15"/>
      <c r="AK146" s="15"/>
      <c r="AL146" s="15"/>
      <c r="AM146" s="15">
        <v>47525</v>
      </c>
      <c r="AN146" s="15">
        <v>47525</v>
      </c>
      <c r="AO146" s="15">
        <v>47525</v>
      </c>
      <c r="AP146" s="15"/>
      <c r="AQ146" s="15"/>
      <c r="AR146" s="15"/>
      <c r="AS146" s="15"/>
      <c r="AT146" s="15"/>
      <c r="AU146" s="15"/>
    </row>
    <row r="147" spans="1:47" s="21" customFormat="1" ht="50.25" customHeight="1" x14ac:dyDescent="0.25">
      <c r="A147" s="17">
        <v>79</v>
      </c>
      <c r="B147" s="17">
        <v>501117970</v>
      </c>
      <c r="C147" s="19" t="s">
        <v>8297</v>
      </c>
      <c r="D147" s="17">
        <v>217933462</v>
      </c>
      <c r="E147" s="18" t="s">
        <v>255</v>
      </c>
      <c r="F147" s="17" t="s">
        <v>44</v>
      </c>
      <c r="G147" s="17"/>
      <c r="H147" s="15"/>
      <c r="I147" s="17" t="s">
        <v>7586</v>
      </c>
      <c r="J147" s="15">
        <v>46657</v>
      </c>
      <c r="K147" s="20" t="s">
        <v>256</v>
      </c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>
        <v>46764</v>
      </c>
      <c r="Y147" s="15">
        <v>46764</v>
      </c>
      <c r="Z147" s="15">
        <v>46764</v>
      </c>
      <c r="AA147" s="15">
        <v>47884</v>
      </c>
      <c r="AB147" s="15">
        <v>47884</v>
      </c>
      <c r="AC147" s="15">
        <v>47884</v>
      </c>
      <c r="AD147" s="15"/>
      <c r="AE147" s="15"/>
      <c r="AF147" s="15"/>
      <c r="AG147" s="15">
        <v>46764</v>
      </c>
      <c r="AH147" s="15">
        <v>46764</v>
      </c>
      <c r="AI147" s="15">
        <v>46764</v>
      </c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</row>
    <row r="148" spans="1:47" s="21" customFormat="1" ht="50.25" customHeight="1" x14ac:dyDescent="0.25">
      <c r="A148" s="17">
        <v>80</v>
      </c>
      <c r="B148" s="17">
        <v>503257567</v>
      </c>
      <c r="C148" s="19" t="s">
        <v>8298</v>
      </c>
      <c r="D148" s="17">
        <v>213934431</v>
      </c>
      <c r="E148" s="18" t="s">
        <v>257</v>
      </c>
      <c r="F148" s="17" t="s">
        <v>44</v>
      </c>
      <c r="G148" s="17" t="s">
        <v>258</v>
      </c>
      <c r="H148" s="15">
        <v>46370</v>
      </c>
      <c r="I148" s="17"/>
      <c r="J148" s="15"/>
      <c r="K148" s="20" t="s">
        <v>259</v>
      </c>
      <c r="L148" s="15"/>
      <c r="M148" s="15"/>
      <c r="N148" s="15"/>
      <c r="O148" s="15"/>
      <c r="P148" s="15"/>
      <c r="Q148" s="15"/>
      <c r="R148" s="15">
        <v>47490</v>
      </c>
      <c r="S148" s="15">
        <v>47490</v>
      </c>
      <c r="T148" s="15">
        <v>47490</v>
      </c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</row>
    <row r="149" spans="1:47" s="21" customFormat="1" ht="50.25" customHeight="1" x14ac:dyDescent="0.25">
      <c r="A149" s="17">
        <v>80</v>
      </c>
      <c r="B149" s="17">
        <v>503257567</v>
      </c>
      <c r="C149" s="19" t="s">
        <v>8298</v>
      </c>
      <c r="D149" s="17">
        <v>213934431</v>
      </c>
      <c r="E149" s="18" t="s">
        <v>257</v>
      </c>
      <c r="F149" s="17" t="s">
        <v>44</v>
      </c>
      <c r="G149" s="17" t="s">
        <v>258</v>
      </c>
      <c r="H149" s="15">
        <v>46370</v>
      </c>
      <c r="I149" s="17"/>
      <c r="J149" s="15"/>
      <c r="K149" s="20" t="s">
        <v>260</v>
      </c>
      <c r="L149" s="15"/>
      <c r="M149" s="15"/>
      <c r="N149" s="15"/>
      <c r="O149" s="15"/>
      <c r="P149" s="15"/>
      <c r="Q149" s="15"/>
      <c r="R149" s="15">
        <v>47490</v>
      </c>
      <c r="S149" s="15">
        <v>47490</v>
      </c>
      <c r="T149" s="15">
        <v>47490</v>
      </c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</row>
    <row r="150" spans="1:47" s="21" customFormat="1" ht="50.25" customHeight="1" x14ac:dyDescent="0.25">
      <c r="A150" s="17">
        <v>80</v>
      </c>
      <c r="B150" s="17">
        <v>503257567</v>
      </c>
      <c r="C150" s="19" t="s">
        <v>8298</v>
      </c>
      <c r="D150" s="17">
        <v>213934431</v>
      </c>
      <c r="E150" s="18" t="s">
        <v>257</v>
      </c>
      <c r="F150" s="17" t="s">
        <v>44</v>
      </c>
      <c r="G150" s="17" t="s">
        <v>258</v>
      </c>
      <c r="H150" s="15">
        <v>46370</v>
      </c>
      <c r="I150" s="17"/>
      <c r="J150" s="15"/>
      <c r="K150" s="20" t="s">
        <v>10613</v>
      </c>
      <c r="L150" s="15"/>
      <c r="M150" s="15"/>
      <c r="N150" s="15"/>
      <c r="O150" s="15"/>
      <c r="P150" s="15"/>
      <c r="Q150" s="15"/>
      <c r="R150" s="15">
        <v>47819</v>
      </c>
      <c r="S150" s="15">
        <v>47819</v>
      </c>
      <c r="T150" s="15">
        <v>47819</v>
      </c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</row>
    <row r="151" spans="1:47" s="21" customFormat="1" ht="50.25" customHeight="1" x14ac:dyDescent="0.25">
      <c r="A151" s="17">
        <v>80</v>
      </c>
      <c r="B151" s="17">
        <v>503257567</v>
      </c>
      <c r="C151" s="19" t="s">
        <v>8298</v>
      </c>
      <c r="D151" s="17">
        <v>213934431</v>
      </c>
      <c r="E151" s="18" t="s">
        <v>257</v>
      </c>
      <c r="F151" s="17" t="s">
        <v>44</v>
      </c>
      <c r="G151" s="17" t="s">
        <v>258</v>
      </c>
      <c r="H151" s="15">
        <v>46370</v>
      </c>
      <c r="I151" s="17"/>
      <c r="J151" s="15"/>
      <c r="K151" s="20" t="s">
        <v>261</v>
      </c>
      <c r="L151" s="15"/>
      <c r="M151" s="15"/>
      <c r="N151" s="15"/>
      <c r="O151" s="15"/>
      <c r="P151" s="15"/>
      <c r="Q151" s="15"/>
      <c r="R151" s="15">
        <v>47303</v>
      </c>
      <c r="S151" s="15">
        <v>47303</v>
      </c>
      <c r="T151" s="15">
        <v>47303</v>
      </c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</row>
    <row r="152" spans="1:47" s="21" customFormat="1" ht="50.25" customHeight="1" x14ac:dyDescent="0.25">
      <c r="A152" s="17">
        <v>80</v>
      </c>
      <c r="B152" s="17">
        <v>503257567</v>
      </c>
      <c r="C152" s="19" t="s">
        <v>8298</v>
      </c>
      <c r="D152" s="17">
        <v>213934431</v>
      </c>
      <c r="E152" s="18" t="s">
        <v>257</v>
      </c>
      <c r="F152" s="17" t="s">
        <v>44</v>
      </c>
      <c r="G152" s="17" t="s">
        <v>258</v>
      </c>
      <c r="H152" s="15">
        <v>46370</v>
      </c>
      <c r="I152" s="17"/>
      <c r="J152" s="15"/>
      <c r="K152" s="20" t="s">
        <v>262</v>
      </c>
      <c r="L152" s="15"/>
      <c r="M152" s="15"/>
      <c r="N152" s="15"/>
      <c r="O152" s="15"/>
      <c r="P152" s="15"/>
      <c r="Q152" s="15"/>
      <c r="R152" s="15">
        <v>47065</v>
      </c>
      <c r="S152" s="15">
        <v>47065</v>
      </c>
      <c r="T152" s="15">
        <v>47065</v>
      </c>
      <c r="U152" s="15"/>
      <c r="V152" s="15"/>
      <c r="W152" s="15"/>
      <c r="X152" s="15">
        <v>47065</v>
      </c>
      <c r="Y152" s="15">
        <v>47065</v>
      </c>
      <c r="Z152" s="15"/>
      <c r="AA152" s="15"/>
      <c r="AB152" s="15"/>
      <c r="AC152" s="15"/>
      <c r="AD152" s="15">
        <v>47065</v>
      </c>
      <c r="AE152" s="15">
        <v>47065</v>
      </c>
      <c r="AF152" s="15">
        <v>47065</v>
      </c>
      <c r="AG152" s="15">
        <v>47065</v>
      </c>
      <c r="AH152" s="15">
        <v>47065</v>
      </c>
      <c r="AI152" s="15">
        <v>47065</v>
      </c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</row>
    <row r="153" spans="1:47" s="21" customFormat="1" ht="50.25" customHeight="1" x14ac:dyDescent="0.25">
      <c r="A153" s="17">
        <v>80</v>
      </c>
      <c r="B153" s="17">
        <v>503257567</v>
      </c>
      <c r="C153" s="19" t="s">
        <v>8298</v>
      </c>
      <c r="D153" s="17">
        <v>213934431</v>
      </c>
      <c r="E153" s="18" t="s">
        <v>257</v>
      </c>
      <c r="F153" s="17" t="s">
        <v>44</v>
      </c>
      <c r="G153" s="17" t="s">
        <v>258</v>
      </c>
      <c r="H153" s="15">
        <v>46370</v>
      </c>
      <c r="I153" s="17"/>
      <c r="J153" s="15"/>
      <c r="K153" s="20" t="s">
        <v>263</v>
      </c>
      <c r="L153" s="15"/>
      <c r="M153" s="15"/>
      <c r="N153" s="15"/>
      <c r="O153" s="15"/>
      <c r="P153" s="15"/>
      <c r="Q153" s="15"/>
      <c r="R153" s="15">
        <v>47065</v>
      </c>
      <c r="S153" s="15">
        <v>47065</v>
      </c>
      <c r="T153" s="15">
        <v>47065</v>
      </c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</row>
    <row r="154" spans="1:47" s="21" customFormat="1" ht="50.25" customHeight="1" x14ac:dyDescent="0.25">
      <c r="A154" s="17">
        <v>80</v>
      </c>
      <c r="B154" s="17">
        <v>503257567</v>
      </c>
      <c r="C154" s="19" t="s">
        <v>8298</v>
      </c>
      <c r="D154" s="17">
        <v>213934431</v>
      </c>
      <c r="E154" s="18" t="s">
        <v>257</v>
      </c>
      <c r="F154" s="17" t="s">
        <v>44</v>
      </c>
      <c r="G154" s="17" t="s">
        <v>258</v>
      </c>
      <c r="H154" s="15">
        <v>46370</v>
      </c>
      <c r="I154" s="17"/>
      <c r="J154" s="15"/>
      <c r="K154" s="20" t="s">
        <v>4285</v>
      </c>
      <c r="L154" s="15"/>
      <c r="M154" s="15"/>
      <c r="N154" s="15"/>
      <c r="O154" s="15"/>
      <c r="P154" s="15"/>
      <c r="Q154" s="15"/>
      <c r="R154" s="15">
        <v>47518</v>
      </c>
      <c r="S154" s="15">
        <v>47518</v>
      </c>
      <c r="T154" s="15">
        <v>47518</v>
      </c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</row>
    <row r="155" spans="1:47" s="21" customFormat="1" ht="50.25" customHeight="1" x14ac:dyDescent="0.25">
      <c r="A155" s="17">
        <v>80</v>
      </c>
      <c r="B155" s="17">
        <v>503257567</v>
      </c>
      <c r="C155" s="19" t="s">
        <v>8298</v>
      </c>
      <c r="D155" s="17">
        <v>213934431</v>
      </c>
      <c r="E155" s="18" t="s">
        <v>257</v>
      </c>
      <c r="F155" s="17" t="s">
        <v>44</v>
      </c>
      <c r="G155" s="17" t="s">
        <v>258</v>
      </c>
      <c r="H155" s="15">
        <v>46370</v>
      </c>
      <c r="I155" s="17"/>
      <c r="J155" s="15"/>
      <c r="K155" s="20" t="s">
        <v>264</v>
      </c>
      <c r="L155" s="15"/>
      <c r="M155" s="15"/>
      <c r="N155" s="15"/>
      <c r="O155" s="15"/>
      <c r="P155" s="15"/>
      <c r="Q155" s="15"/>
      <c r="R155" s="15"/>
      <c r="S155" s="15">
        <v>46911</v>
      </c>
      <c r="T155" s="15">
        <v>46911</v>
      </c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</row>
    <row r="156" spans="1:47" s="21" customFormat="1" ht="50.25" customHeight="1" x14ac:dyDescent="0.25">
      <c r="A156" s="17">
        <v>80</v>
      </c>
      <c r="B156" s="17">
        <v>503257567</v>
      </c>
      <c r="C156" s="19" t="s">
        <v>8298</v>
      </c>
      <c r="D156" s="17">
        <v>213934431</v>
      </c>
      <c r="E156" s="18" t="s">
        <v>257</v>
      </c>
      <c r="F156" s="17" t="s">
        <v>44</v>
      </c>
      <c r="G156" s="17" t="s">
        <v>258</v>
      </c>
      <c r="H156" s="15">
        <v>46370</v>
      </c>
      <c r="I156" s="17"/>
      <c r="J156" s="15"/>
      <c r="K156" s="20" t="s">
        <v>265</v>
      </c>
      <c r="L156" s="15"/>
      <c r="M156" s="15"/>
      <c r="N156" s="15"/>
      <c r="O156" s="15"/>
      <c r="P156" s="15"/>
      <c r="Q156" s="15"/>
      <c r="R156" s="15">
        <v>46836</v>
      </c>
      <c r="S156" s="15">
        <v>46836</v>
      </c>
      <c r="T156" s="15">
        <v>46836</v>
      </c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</row>
    <row r="157" spans="1:47" s="21" customFormat="1" ht="50.25" customHeight="1" x14ac:dyDescent="0.25">
      <c r="A157" s="17">
        <v>80</v>
      </c>
      <c r="B157" s="17">
        <v>503257567</v>
      </c>
      <c r="C157" s="19" t="s">
        <v>8298</v>
      </c>
      <c r="D157" s="17">
        <v>213934431</v>
      </c>
      <c r="E157" s="18" t="s">
        <v>257</v>
      </c>
      <c r="F157" s="17" t="s">
        <v>44</v>
      </c>
      <c r="G157" s="17" t="s">
        <v>258</v>
      </c>
      <c r="H157" s="15">
        <v>46370</v>
      </c>
      <c r="I157" s="17"/>
      <c r="J157" s="15"/>
      <c r="K157" s="20" t="s">
        <v>266</v>
      </c>
      <c r="L157" s="15">
        <v>47065</v>
      </c>
      <c r="M157" s="15">
        <v>47065</v>
      </c>
      <c r="N157" s="15">
        <v>47065</v>
      </c>
      <c r="O157" s="15">
        <v>47065</v>
      </c>
      <c r="P157" s="15">
        <v>47065</v>
      </c>
      <c r="Q157" s="15">
        <v>47065</v>
      </c>
      <c r="R157" s="15">
        <v>47065</v>
      </c>
      <c r="S157" s="15">
        <v>47065</v>
      </c>
      <c r="T157" s="15">
        <v>47065</v>
      </c>
      <c r="U157" s="15">
        <v>47065</v>
      </c>
      <c r="V157" s="15">
        <v>47065</v>
      </c>
      <c r="W157" s="15">
        <v>47065</v>
      </c>
      <c r="X157" s="15">
        <v>47065</v>
      </c>
      <c r="Y157" s="15">
        <v>47065</v>
      </c>
      <c r="Z157" s="15"/>
      <c r="AA157" s="15">
        <v>47065</v>
      </c>
      <c r="AB157" s="15">
        <v>47065</v>
      </c>
      <c r="AC157" s="15">
        <v>47065</v>
      </c>
      <c r="AD157" s="15">
        <v>47065</v>
      </c>
      <c r="AE157" s="15">
        <v>47065</v>
      </c>
      <c r="AF157" s="15">
        <v>47065</v>
      </c>
      <c r="AG157" s="15">
        <v>47065</v>
      </c>
      <c r="AH157" s="15">
        <v>47065</v>
      </c>
      <c r="AI157" s="15">
        <v>47065</v>
      </c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</row>
    <row r="158" spans="1:47" s="21" customFormat="1" ht="50.25" customHeight="1" x14ac:dyDescent="0.25">
      <c r="A158" s="17">
        <v>80</v>
      </c>
      <c r="B158" s="17">
        <v>503257567</v>
      </c>
      <c r="C158" s="19" t="s">
        <v>8298</v>
      </c>
      <c r="D158" s="17">
        <v>213934431</v>
      </c>
      <c r="E158" s="18" t="s">
        <v>257</v>
      </c>
      <c r="F158" s="17" t="s">
        <v>44</v>
      </c>
      <c r="G158" s="17" t="s">
        <v>258</v>
      </c>
      <c r="H158" s="15">
        <v>46370</v>
      </c>
      <c r="I158" s="17"/>
      <c r="J158" s="15"/>
      <c r="K158" s="20" t="s">
        <v>1789</v>
      </c>
      <c r="L158" s="15"/>
      <c r="M158" s="15"/>
      <c r="N158" s="15"/>
      <c r="O158" s="15"/>
      <c r="P158" s="15"/>
      <c r="Q158" s="15"/>
      <c r="R158" s="15">
        <v>47497</v>
      </c>
      <c r="S158" s="15">
        <v>47497</v>
      </c>
      <c r="T158" s="15">
        <v>47497</v>
      </c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>
        <v>47497</v>
      </c>
      <c r="AN158" s="15">
        <v>47497</v>
      </c>
      <c r="AO158" s="15">
        <v>47497</v>
      </c>
      <c r="AP158" s="15"/>
      <c r="AQ158" s="15"/>
      <c r="AR158" s="15"/>
      <c r="AS158" s="15"/>
      <c r="AT158" s="15"/>
      <c r="AU158" s="15"/>
    </row>
    <row r="159" spans="1:47" s="21" customFormat="1" ht="50.25" customHeight="1" x14ac:dyDescent="0.25">
      <c r="A159" s="17">
        <v>80</v>
      </c>
      <c r="B159" s="17">
        <v>503257567</v>
      </c>
      <c r="C159" s="19" t="s">
        <v>8298</v>
      </c>
      <c r="D159" s="17">
        <v>213934431</v>
      </c>
      <c r="E159" s="18" t="s">
        <v>257</v>
      </c>
      <c r="F159" s="17" t="s">
        <v>44</v>
      </c>
      <c r="G159" s="17" t="s">
        <v>258</v>
      </c>
      <c r="H159" s="15">
        <v>46370</v>
      </c>
      <c r="I159" s="17"/>
      <c r="J159" s="15"/>
      <c r="K159" s="20" t="s">
        <v>7976</v>
      </c>
      <c r="L159" s="15"/>
      <c r="M159" s="15"/>
      <c r="N159" s="15"/>
      <c r="O159" s="15"/>
      <c r="P159" s="15"/>
      <c r="Q159" s="15"/>
      <c r="R159" s="15">
        <v>47520</v>
      </c>
      <c r="S159" s="15">
        <v>47520</v>
      </c>
      <c r="T159" s="15">
        <v>47520</v>
      </c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</row>
    <row r="160" spans="1:47" s="21" customFormat="1" ht="50.25" customHeight="1" x14ac:dyDescent="0.25">
      <c r="A160" s="17">
        <v>80</v>
      </c>
      <c r="B160" s="17">
        <v>503257567</v>
      </c>
      <c r="C160" s="19" t="s">
        <v>8298</v>
      </c>
      <c r="D160" s="17">
        <v>213934431</v>
      </c>
      <c r="E160" s="18" t="s">
        <v>257</v>
      </c>
      <c r="F160" s="17" t="s">
        <v>44</v>
      </c>
      <c r="G160" s="17" t="s">
        <v>258</v>
      </c>
      <c r="H160" s="15">
        <v>46370</v>
      </c>
      <c r="I160" s="17"/>
      <c r="J160" s="15"/>
      <c r="K160" s="20" t="s">
        <v>4287</v>
      </c>
      <c r="L160" s="15"/>
      <c r="M160" s="15"/>
      <c r="N160" s="15"/>
      <c r="O160" s="15"/>
      <c r="P160" s="15"/>
      <c r="Q160" s="15"/>
      <c r="R160" s="15">
        <v>47545</v>
      </c>
      <c r="S160" s="15">
        <v>47545</v>
      </c>
      <c r="T160" s="15">
        <v>47545</v>
      </c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</row>
    <row r="161" spans="1:47" s="21" customFormat="1" ht="50.25" customHeight="1" x14ac:dyDescent="0.25">
      <c r="A161" s="17">
        <v>80</v>
      </c>
      <c r="B161" s="17">
        <v>503257567</v>
      </c>
      <c r="C161" s="19" t="s">
        <v>8298</v>
      </c>
      <c r="D161" s="17">
        <v>213934431</v>
      </c>
      <c r="E161" s="18" t="s">
        <v>257</v>
      </c>
      <c r="F161" s="17" t="s">
        <v>44</v>
      </c>
      <c r="G161" s="17" t="s">
        <v>258</v>
      </c>
      <c r="H161" s="15">
        <v>46370</v>
      </c>
      <c r="I161" s="17"/>
      <c r="J161" s="15"/>
      <c r="K161" s="20" t="s">
        <v>9483</v>
      </c>
      <c r="L161" s="15"/>
      <c r="M161" s="15"/>
      <c r="N161" s="15"/>
      <c r="O161" s="15"/>
      <c r="P161" s="15"/>
      <c r="Q161" s="15"/>
      <c r="R161" s="15">
        <v>46871</v>
      </c>
      <c r="S161" s="15">
        <v>46871</v>
      </c>
      <c r="T161" s="15">
        <v>46871</v>
      </c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>
        <v>46871</v>
      </c>
      <c r="AN161" s="15">
        <v>46871</v>
      </c>
      <c r="AO161" s="15">
        <v>46871</v>
      </c>
      <c r="AP161" s="15"/>
      <c r="AQ161" s="15"/>
      <c r="AR161" s="15"/>
      <c r="AS161" s="15"/>
      <c r="AT161" s="15"/>
      <c r="AU161" s="15"/>
    </row>
    <row r="162" spans="1:47" s="21" customFormat="1" ht="50.25" customHeight="1" x14ac:dyDescent="0.25">
      <c r="A162" s="17">
        <v>80</v>
      </c>
      <c r="B162" s="17">
        <v>503257567</v>
      </c>
      <c r="C162" s="19" t="s">
        <v>8298</v>
      </c>
      <c r="D162" s="17">
        <v>213934431</v>
      </c>
      <c r="E162" s="18" t="s">
        <v>257</v>
      </c>
      <c r="F162" s="17" t="s">
        <v>44</v>
      </c>
      <c r="G162" s="17" t="s">
        <v>258</v>
      </c>
      <c r="H162" s="15">
        <v>46370</v>
      </c>
      <c r="I162" s="17"/>
      <c r="J162" s="15"/>
      <c r="K162" s="20" t="s">
        <v>9484</v>
      </c>
      <c r="L162" s="15"/>
      <c r="M162" s="15"/>
      <c r="N162" s="15"/>
      <c r="O162" s="15"/>
      <c r="P162" s="15"/>
      <c r="Q162" s="15"/>
      <c r="R162" s="15">
        <v>46836</v>
      </c>
      <c r="S162" s="15">
        <v>46836</v>
      </c>
      <c r="T162" s="15">
        <v>46836</v>
      </c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</row>
    <row r="163" spans="1:47" s="21" customFormat="1" ht="50.25" customHeight="1" x14ac:dyDescent="0.25">
      <c r="A163" s="17">
        <v>80</v>
      </c>
      <c r="B163" s="17">
        <v>503257567</v>
      </c>
      <c r="C163" s="19" t="s">
        <v>8298</v>
      </c>
      <c r="D163" s="17">
        <v>213934431</v>
      </c>
      <c r="E163" s="18" t="s">
        <v>257</v>
      </c>
      <c r="F163" s="17" t="s">
        <v>44</v>
      </c>
      <c r="G163" s="17" t="s">
        <v>258</v>
      </c>
      <c r="H163" s="15">
        <v>46370</v>
      </c>
      <c r="I163" s="17"/>
      <c r="J163" s="15"/>
      <c r="K163" s="20" t="s">
        <v>7874</v>
      </c>
      <c r="L163" s="15"/>
      <c r="M163" s="15"/>
      <c r="N163" s="15"/>
      <c r="O163" s="15"/>
      <c r="P163" s="15"/>
      <c r="Q163" s="15"/>
      <c r="R163" s="15">
        <v>47510</v>
      </c>
      <c r="S163" s="15">
        <v>47510</v>
      </c>
      <c r="T163" s="15">
        <v>47510</v>
      </c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>
        <v>47510</v>
      </c>
      <c r="AH163" s="15">
        <v>47510</v>
      </c>
      <c r="AI163" s="15">
        <v>47510</v>
      </c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</row>
    <row r="164" spans="1:47" s="21" customFormat="1" ht="50.25" customHeight="1" x14ac:dyDescent="0.25">
      <c r="A164" s="17">
        <v>80</v>
      </c>
      <c r="B164" s="17">
        <v>503257567</v>
      </c>
      <c r="C164" s="19" t="s">
        <v>8298</v>
      </c>
      <c r="D164" s="17">
        <v>213934431</v>
      </c>
      <c r="E164" s="18" t="s">
        <v>257</v>
      </c>
      <c r="F164" s="17" t="s">
        <v>44</v>
      </c>
      <c r="G164" s="17" t="s">
        <v>258</v>
      </c>
      <c r="H164" s="15">
        <v>46370</v>
      </c>
      <c r="I164" s="17"/>
      <c r="J164" s="15"/>
      <c r="K164" s="20" t="s">
        <v>7977</v>
      </c>
      <c r="L164" s="15"/>
      <c r="M164" s="15"/>
      <c r="N164" s="15"/>
      <c r="O164" s="15"/>
      <c r="P164" s="15"/>
      <c r="Q164" s="15"/>
      <c r="R164" s="15">
        <v>47520</v>
      </c>
      <c r="S164" s="15">
        <v>47520</v>
      </c>
      <c r="T164" s="15">
        <v>47520</v>
      </c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</row>
    <row r="165" spans="1:47" s="21" customFormat="1" ht="50.25" customHeight="1" x14ac:dyDescent="0.25">
      <c r="A165" s="17">
        <v>80</v>
      </c>
      <c r="B165" s="17">
        <v>503257567</v>
      </c>
      <c r="C165" s="19" t="s">
        <v>8298</v>
      </c>
      <c r="D165" s="17">
        <v>213934431</v>
      </c>
      <c r="E165" s="18" t="s">
        <v>257</v>
      </c>
      <c r="F165" s="17" t="s">
        <v>44</v>
      </c>
      <c r="G165" s="17" t="s">
        <v>258</v>
      </c>
      <c r="H165" s="15">
        <v>46370</v>
      </c>
      <c r="I165" s="17"/>
      <c r="J165" s="15"/>
      <c r="K165" s="20" t="s">
        <v>267</v>
      </c>
      <c r="L165" s="15"/>
      <c r="M165" s="15"/>
      <c r="N165" s="15"/>
      <c r="O165" s="15"/>
      <c r="P165" s="15"/>
      <c r="Q165" s="15"/>
      <c r="R165" s="15">
        <v>47065</v>
      </c>
      <c r="S165" s="15">
        <v>47065</v>
      </c>
      <c r="T165" s="15">
        <v>47065</v>
      </c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</row>
    <row r="166" spans="1:47" s="21" customFormat="1" ht="50.25" customHeight="1" x14ac:dyDescent="0.25">
      <c r="A166" s="17">
        <v>80</v>
      </c>
      <c r="B166" s="17">
        <v>503257567</v>
      </c>
      <c r="C166" s="19" t="s">
        <v>8298</v>
      </c>
      <c r="D166" s="17">
        <v>213934431</v>
      </c>
      <c r="E166" s="18" t="s">
        <v>257</v>
      </c>
      <c r="F166" s="17" t="s">
        <v>44</v>
      </c>
      <c r="G166" s="17" t="s">
        <v>258</v>
      </c>
      <c r="H166" s="15">
        <v>46370</v>
      </c>
      <c r="I166" s="17"/>
      <c r="J166" s="15"/>
      <c r="K166" s="20" t="s">
        <v>268</v>
      </c>
      <c r="L166" s="15"/>
      <c r="M166" s="15"/>
      <c r="N166" s="15"/>
      <c r="O166" s="15"/>
      <c r="P166" s="15"/>
      <c r="Q166" s="15"/>
      <c r="R166" s="15">
        <v>47364</v>
      </c>
      <c r="S166" s="15">
        <v>47364</v>
      </c>
      <c r="T166" s="15">
        <v>47364</v>
      </c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</row>
    <row r="167" spans="1:47" s="21" customFormat="1" ht="50.25" customHeight="1" x14ac:dyDescent="0.25">
      <c r="A167" s="17">
        <v>80</v>
      </c>
      <c r="B167" s="17">
        <v>503257567</v>
      </c>
      <c r="C167" s="19" t="s">
        <v>8298</v>
      </c>
      <c r="D167" s="17">
        <v>213934431</v>
      </c>
      <c r="E167" s="18" t="s">
        <v>257</v>
      </c>
      <c r="F167" s="17" t="s">
        <v>44</v>
      </c>
      <c r="G167" s="17" t="s">
        <v>258</v>
      </c>
      <c r="H167" s="15">
        <v>46370</v>
      </c>
      <c r="I167" s="17"/>
      <c r="J167" s="15"/>
      <c r="K167" s="20" t="s">
        <v>269</v>
      </c>
      <c r="L167" s="15"/>
      <c r="M167" s="15"/>
      <c r="N167" s="15"/>
      <c r="O167" s="15"/>
      <c r="P167" s="15"/>
      <c r="Q167" s="15"/>
      <c r="R167" s="15">
        <v>46885</v>
      </c>
      <c r="S167" s="15">
        <v>46885</v>
      </c>
      <c r="T167" s="15">
        <v>46885</v>
      </c>
      <c r="U167" s="15"/>
      <c r="V167" s="15"/>
      <c r="W167" s="15"/>
      <c r="X167" s="15"/>
      <c r="Y167" s="15"/>
      <c r="Z167" s="15"/>
      <c r="AA167" s="15"/>
      <c r="AB167" s="15"/>
      <c r="AC167" s="15"/>
      <c r="AD167" s="15">
        <v>47037</v>
      </c>
      <c r="AE167" s="15">
        <v>47037</v>
      </c>
      <c r="AF167" s="15">
        <v>47037</v>
      </c>
      <c r="AG167" s="15">
        <v>46885</v>
      </c>
      <c r="AH167" s="15">
        <v>46885</v>
      </c>
      <c r="AI167" s="15">
        <v>46885</v>
      </c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</row>
    <row r="168" spans="1:47" s="21" customFormat="1" ht="50.25" customHeight="1" x14ac:dyDescent="0.25">
      <c r="A168" s="17">
        <v>80</v>
      </c>
      <c r="B168" s="17">
        <v>503257567</v>
      </c>
      <c r="C168" s="19" t="s">
        <v>8298</v>
      </c>
      <c r="D168" s="17">
        <v>213934431</v>
      </c>
      <c r="E168" s="18" t="s">
        <v>257</v>
      </c>
      <c r="F168" s="17" t="s">
        <v>44</v>
      </c>
      <c r="G168" s="17" t="s">
        <v>258</v>
      </c>
      <c r="H168" s="15">
        <v>46370</v>
      </c>
      <c r="I168" s="17"/>
      <c r="J168" s="15"/>
      <c r="K168" s="20" t="s">
        <v>270</v>
      </c>
      <c r="L168" s="15"/>
      <c r="M168" s="15"/>
      <c r="N168" s="15"/>
      <c r="O168" s="15"/>
      <c r="P168" s="15"/>
      <c r="Q168" s="15"/>
      <c r="R168" s="15">
        <v>46771</v>
      </c>
      <c r="S168" s="15">
        <v>46771</v>
      </c>
      <c r="T168" s="15">
        <v>46771</v>
      </c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</row>
    <row r="169" spans="1:47" s="21" customFormat="1" ht="50.25" customHeight="1" x14ac:dyDescent="0.25">
      <c r="A169" s="17">
        <v>80</v>
      </c>
      <c r="B169" s="17">
        <v>503257567</v>
      </c>
      <c r="C169" s="19" t="s">
        <v>8298</v>
      </c>
      <c r="D169" s="17">
        <v>213934431</v>
      </c>
      <c r="E169" s="18" t="s">
        <v>257</v>
      </c>
      <c r="F169" s="17" t="s">
        <v>44</v>
      </c>
      <c r="G169" s="17" t="s">
        <v>258</v>
      </c>
      <c r="H169" s="15">
        <v>46370</v>
      </c>
      <c r="I169" s="17"/>
      <c r="J169" s="15"/>
      <c r="K169" s="20" t="s">
        <v>271</v>
      </c>
      <c r="L169" s="15"/>
      <c r="M169" s="15"/>
      <c r="N169" s="15"/>
      <c r="O169" s="15"/>
      <c r="P169" s="15"/>
      <c r="Q169" s="15"/>
      <c r="R169" s="15">
        <v>46856</v>
      </c>
      <c r="S169" s="15">
        <v>46856</v>
      </c>
      <c r="T169" s="15">
        <v>46856</v>
      </c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</row>
    <row r="170" spans="1:47" s="21" customFormat="1" ht="50.25" customHeight="1" x14ac:dyDescent="0.25">
      <c r="A170" s="17">
        <v>80</v>
      </c>
      <c r="B170" s="17">
        <v>503257567</v>
      </c>
      <c r="C170" s="19" t="s">
        <v>8298</v>
      </c>
      <c r="D170" s="17">
        <v>213934431</v>
      </c>
      <c r="E170" s="18" t="s">
        <v>257</v>
      </c>
      <c r="F170" s="17" t="s">
        <v>44</v>
      </c>
      <c r="G170" s="17" t="s">
        <v>258</v>
      </c>
      <c r="H170" s="15">
        <v>46370</v>
      </c>
      <c r="I170" s="17"/>
      <c r="J170" s="15"/>
      <c r="K170" s="20" t="s">
        <v>272</v>
      </c>
      <c r="L170" s="15"/>
      <c r="M170" s="15"/>
      <c r="N170" s="15"/>
      <c r="O170" s="15"/>
      <c r="P170" s="15"/>
      <c r="Q170" s="15"/>
      <c r="R170" s="15">
        <v>46856</v>
      </c>
      <c r="S170" s="15">
        <v>46856</v>
      </c>
      <c r="T170" s="15">
        <v>46856</v>
      </c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</row>
    <row r="171" spans="1:47" s="21" customFormat="1" ht="50.25" customHeight="1" x14ac:dyDescent="0.25">
      <c r="A171" s="17">
        <v>80</v>
      </c>
      <c r="B171" s="17">
        <v>503257567</v>
      </c>
      <c r="C171" s="19" t="s">
        <v>8298</v>
      </c>
      <c r="D171" s="17">
        <v>213934431</v>
      </c>
      <c r="E171" s="18" t="s">
        <v>257</v>
      </c>
      <c r="F171" s="17" t="s">
        <v>44</v>
      </c>
      <c r="G171" s="17" t="s">
        <v>258</v>
      </c>
      <c r="H171" s="15">
        <v>46370</v>
      </c>
      <c r="I171" s="17"/>
      <c r="J171" s="15"/>
      <c r="K171" s="20" t="s">
        <v>273</v>
      </c>
      <c r="L171" s="15">
        <v>47065</v>
      </c>
      <c r="M171" s="15">
        <v>47065</v>
      </c>
      <c r="N171" s="15">
        <v>47065</v>
      </c>
      <c r="O171" s="15">
        <v>47065</v>
      </c>
      <c r="P171" s="15">
        <v>47065</v>
      </c>
      <c r="Q171" s="15">
        <v>47065</v>
      </c>
      <c r="R171" s="15">
        <v>47065</v>
      </c>
      <c r="S171" s="15">
        <v>47023</v>
      </c>
      <c r="T171" s="15">
        <v>47023</v>
      </c>
      <c r="U171" s="15">
        <v>47065</v>
      </c>
      <c r="V171" s="15">
        <v>47065</v>
      </c>
      <c r="W171" s="15">
        <v>47065</v>
      </c>
      <c r="X171" s="15">
        <v>47065</v>
      </c>
      <c r="Y171" s="15">
        <v>47065</v>
      </c>
      <c r="Z171" s="15"/>
      <c r="AA171" s="15">
        <v>47065</v>
      </c>
      <c r="AB171" s="15">
        <v>47065</v>
      </c>
      <c r="AC171" s="15">
        <v>47065</v>
      </c>
      <c r="AD171" s="15">
        <v>47065</v>
      </c>
      <c r="AE171" s="15">
        <v>47065</v>
      </c>
      <c r="AF171" s="15">
        <v>47065</v>
      </c>
      <c r="AG171" s="15">
        <v>47065</v>
      </c>
      <c r="AH171" s="15">
        <v>47065</v>
      </c>
      <c r="AI171" s="15">
        <v>47065</v>
      </c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</row>
    <row r="172" spans="1:47" s="21" customFormat="1" ht="50.25" customHeight="1" x14ac:dyDescent="0.25">
      <c r="A172" s="17">
        <v>80</v>
      </c>
      <c r="B172" s="17">
        <v>503257567</v>
      </c>
      <c r="C172" s="19" t="s">
        <v>8298</v>
      </c>
      <c r="D172" s="17">
        <v>213934431</v>
      </c>
      <c r="E172" s="18" t="s">
        <v>257</v>
      </c>
      <c r="F172" s="17" t="s">
        <v>44</v>
      </c>
      <c r="G172" s="17" t="s">
        <v>258</v>
      </c>
      <c r="H172" s="15">
        <v>46370</v>
      </c>
      <c r="I172" s="17"/>
      <c r="J172" s="15"/>
      <c r="K172" s="20" t="s">
        <v>274</v>
      </c>
      <c r="L172" s="15"/>
      <c r="M172" s="15"/>
      <c r="N172" s="15"/>
      <c r="O172" s="15"/>
      <c r="P172" s="15"/>
      <c r="Q172" s="15"/>
      <c r="R172" s="15">
        <v>46856</v>
      </c>
      <c r="S172" s="15">
        <v>46856</v>
      </c>
      <c r="T172" s="15">
        <v>46856</v>
      </c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</row>
    <row r="173" spans="1:47" s="21" customFormat="1" ht="50.25" customHeight="1" x14ac:dyDescent="0.25">
      <c r="A173" s="17">
        <v>80</v>
      </c>
      <c r="B173" s="17">
        <v>503257567</v>
      </c>
      <c r="C173" s="19" t="s">
        <v>8298</v>
      </c>
      <c r="D173" s="17">
        <v>213934431</v>
      </c>
      <c r="E173" s="18" t="s">
        <v>257</v>
      </c>
      <c r="F173" s="17" t="s">
        <v>44</v>
      </c>
      <c r="G173" s="17" t="s">
        <v>258</v>
      </c>
      <c r="H173" s="15">
        <v>46370</v>
      </c>
      <c r="I173" s="17"/>
      <c r="J173" s="15"/>
      <c r="K173" s="20" t="s">
        <v>275</v>
      </c>
      <c r="L173" s="15"/>
      <c r="M173" s="15"/>
      <c r="N173" s="15"/>
      <c r="O173" s="15"/>
      <c r="P173" s="15"/>
      <c r="Q173" s="15"/>
      <c r="R173" s="15">
        <v>47490</v>
      </c>
      <c r="S173" s="15">
        <v>47490</v>
      </c>
      <c r="T173" s="15">
        <v>47490</v>
      </c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</row>
    <row r="174" spans="1:47" s="21" customFormat="1" ht="50.25" customHeight="1" x14ac:dyDescent="0.25">
      <c r="A174" s="17">
        <v>80</v>
      </c>
      <c r="B174" s="17">
        <v>503257567</v>
      </c>
      <c r="C174" s="19" t="s">
        <v>8298</v>
      </c>
      <c r="D174" s="17">
        <v>213934431</v>
      </c>
      <c r="E174" s="18" t="s">
        <v>257</v>
      </c>
      <c r="F174" s="17" t="s">
        <v>44</v>
      </c>
      <c r="G174" s="17" t="s">
        <v>258</v>
      </c>
      <c r="H174" s="15">
        <v>46370</v>
      </c>
      <c r="I174" s="17"/>
      <c r="J174" s="15"/>
      <c r="K174" s="20" t="s">
        <v>9944</v>
      </c>
      <c r="L174" s="15"/>
      <c r="M174" s="15"/>
      <c r="N174" s="15"/>
      <c r="O174" s="15"/>
      <c r="P174" s="15"/>
      <c r="Q174" s="15"/>
      <c r="R174" s="15">
        <v>47696</v>
      </c>
      <c r="S174" s="15">
        <v>47696</v>
      </c>
      <c r="T174" s="15">
        <v>47696</v>
      </c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</row>
    <row r="175" spans="1:47" s="21" customFormat="1" ht="50.25" customHeight="1" x14ac:dyDescent="0.25">
      <c r="A175" s="17">
        <v>82</v>
      </c>
      <c r="B175" s="17">
        <v>508868165</v>
      </c>
      <c r="C175" s="19" t="s">
        <v>8299</v>
      </c>
      <c r="D175" s="17">
        <v>219204865</v>
      </c>
      <c r="E175" s="18" t="s">
        <v>276</v>
      </c>
      <c r="F175" s="17" t="s">
        <v>44</v>
      </c>
      <c r="G175" s="17"/>
      <c r="H175" s="15"/>
      <c r="I175" s="17"/>
      <c r="J175" s="15"/>
      <c r="K175" s="20" t="s">
        <v>277</v>
      </c>
      <c r="L175" s="15">
        <v>47575</v>
      </c>
      <c r="M175" s="15">
        <v>47575</v>
      </c>
      <c r="N175" s="15">
        <v>47575</v>
      </c>
      <c r="O175" s="15">
        <v>47575</v>
      </c>
      <c r="P175" s="15">
        <v>47575</v>
      </c>
      <c r="Q175" s="15">
        <v>47575</v>
      </c>
      <c r="R175" s="15">
        <v>47575</v>
      </c>
      <c r="S175" s="15">
        <v>47575</v>
      </c>
      <c r="T175" s="15">
        <v>47575</v>
      </c>
      <c r="U175" s="15"/>
      <c r="V175" s="15"/>
      <c r="W175" s="15"/>
      <c r="X175" s="15"/>
      <c r="Y175" s="15"/>
      <c r="Z175" s="15"/>
      <c r="AA175" s="15">
        <v>47575</v>
      </c>
      <c r="AB175" s="15">
        <v>47575</v>
      </c>
      <c r="AC175" s="15">
        <v>47575</v>
      </c>
      <c r="AD175" s="15">
        <v>47575</v>
      </c>
      <c r="AE175" s="15">
        <v>47575</v>
      </c>
      <c r="AF175" s="15">
        <v>47575</v>
      </c>
      <c r="AG175" s="15">
        <v>47575</v>
      </c>
      <c r="AH175" s="15">
        <v>47575</v>
      </c>
      <c r="AI175" s="15">
        <v>47575</v>
      </c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</row>
    <row r="176" spans="1:47" s="21" customFormat="1" ht="50.25" customHeight="1" x14ac:dyDescent="0.25">
      <c r="A176" s="17">
        <v>82</v>
      </c>
      <c r="B176" s="17">
        <v>508868165</v>
      </c>
      <c r="C176" s="19" t="s">
        <v>8299</v>
      </c>
      <c r="D176" s="17">
        <v>219204865</v>
      </c>
      <c r="E176" s="18" t="s">
        <v>276</v>
      </c>
      <c r="F176" s="17" t="s">
        <v>44</v>
      </c>
      <c r="G176" s="17"/>
      <c r="H176" s="15"/>
      <c r="I176" s="17"/>
      <c r="J176" s="15"/>
      <c r="K176" s="20" t="s">
        <v>278</v>
      </c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>
        <v>46814</v>
      </c>
      <c r="AN176" s="15">
        <v>46814</v>
      </c>
      <c r="AO176" s="15">
        <v>46814</v>
      </c>
      <c r="AP176" s="15"/>
      <c r="AQ176" s="15"/>
      <c r="AR176" s="15"/>
      <c r="AS176" s="15"/>
      <c r="AT176" s="15"/>
      <c r="AU176" s="15"/>
    </row>
    <row r="177" spans="1:47" s="21" customFormat="1" ht="50.25" customHeight="1" x14ac:dyDescent="0.25">
      <c r="A177" s="17">
        <v>84</v>
      </c>
      <c r="B177" s="17">
        <v>506578542</v>
      </c>
      <c r="C177" s="19" t="s">
        <v>8300</v>
      </c>
      <c r="D177" s="17">
        <v>256318138</v>
      </c>
      <c r="E177" s="18" t="s">
        <v>279</v>
      </c>
      <c r="F177" s="17" t="s">
        <v>122</v>
      </c>
      <c r="G177" s="17"/>
      <c r="H177" s="15"/>
      <c r="I177" s="17" t="s">
        <v>8200</v>
      </c>
      <c r="J177" s="15">
        <v>46734</v>
      </c>
      <c r="K177" s="20" t="s">
        <v>280</v>
      </c>
      <c r="L177" s="15"/>
      <c r="M177" s="15"/>
      <c r="N177" s="15"/>
      <c r="O177" s="15">
        <v>47070</v>
      </c>
      <c r="P177" s="15">
        <v>47070</v>
      </c>
      <c r="Q177" s="15">
        <v>47070</v>
      </c>
      <c r="R177" s="15">
        <v>46600</v>
      </c>
      <c r="S177" s="15">
        <v>46600</v>
      </c>
      <c r="T177" s="15">
        <v>46600</v>
      </c>
      <c r="U177" s="15">
        <v>46600</v>
      </c>
      <c r="V177" s="15">
        <v>46600</v>
      </c>
      <c r="W177" s="15">
        <v>46600</v>
      </c>
      <c r="X177" s="15">
        <v>46600</v>
      </c>
      <c r="Y177" s="15">
        <v>46600</v>
      </c>
      <c r="Z177" s="15">
        <v>46600</v>
      </c>
      <c r="AA177" s="15">
        <v>46600</v>
      </c>
      <c r="AB177" s="15">
        <v>46600</v>
      </c>
      <c r="AC177" s="15">
        <v>46600</v>
      </c>
      <c r="AD177" s="15"/>
      <c r="AE177" s="15"/>
      <c r="AF177" s="15"/>
      <c r="AG177" s="15">
        <v>46600</v>
      </c>
      <c r="AH177" s="15">
        <v>46600</v>
      </c>
      <c r="AI177" s="15">
        <v>46600</v>
      </c>
      <c r="AJ177" s="15"/>
      <c r="AK177" s="15"/>
      <c r="AL177" s="15"/>
      <c r="AM177" s="15">
        <v>47577</v>
      </c>
      <c r="AN177" s="15">
        <v>47577</v>
      </c>
      <c r="AO177" s="15">
        <v>47577</v>
      </c>
      <c r="AP177" s="15"/>
      <c r="AQ177" s="15"/>
      <c r="AR177" s="15"/>
      <c r="AS177" s="15"/>
      <c r="AT177" s="15"/>
      <c r="AU177" s="15"/>
    </row>
    <row r="178" spans="1:47" s="21" customFormat="1" ht="50.25" customHeight="1" x14ac:dyDescent="0.25">
      <c r="A178" s="17">
        <v>84</v>
      </c>
      <c r="B178" s="17">
        <v>506578542</v>
      </c>
      <c r="C178" s="19" t="s">
        <v>8300</v>
      </c>
      <c r="D178" s="17">
        <v>256318138</v>
      </c>
      <c r="E178" s="18" t="s">
        <v>279</v>
      </c>
      <c r="F178" s="17" t="s">
        <v>122</v>
      </c>
      <c r="G178" s="17"/>
      <c r="H178" s="15"/>
      <c r="I178" s="17" t="s">
        <v>8200</v>
      </c>
      <c r="J178" s="15">
        <v>46734</v>
      </c>
      <c r="K178" s="20" t="s">
        <v>281</v>
      </c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>
        <v>47070</v>
      </c>
      <c r="Y178" s="15">
        <v>47070</v>
      </c>
      <c r="Z178" s="15">
        <v>47070</v>
      </c>
      <c r="AA178" s="15"/>
      <c r="AB178" s="15"/>
      <c r="AC178" s="15"/>
      <c r="AD178" s="15"/>
      <c r="AE178" s="15"/>
      <c r="AF178" s="15"/>
      <c r="AG178" s="15">
        <v>47070</v>
      </c>
      <c r="AH178" s="15">
        <v>47070</v>
      </c>
      <c r="AI178" s="15">
        <v>47070</v>
      </c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</row>
    <row r="179" spans="1:47" s="21" customFormat="1" ht="50.25" customHeight="1" x14ac:dyDescent="0.25">
      <c r="A179" s="17">
        <v>84</v>
      </c>
      <c r="B179" s="17">
        <v>506578542</v>
      </c>
      <c r="C179" s="19" t="s">
        <v>8300</v>
      </c>
      <c r="D179" s="17">
        <v>256318138</v>
      </c>
      <c r="E179" s="18" t="s">
        <v>279</v>
      </c>
      <c r="F179" s="17" t="s">
        <v>122</v>
      </c>
      <c r="G179" s="17"/>
      <c r="H179" s="15"/>
      <c r="I179" s="17" t="s">
        <v>8200</v>
      </c>
      <c r="J179" s="15">
        <v>46734</v>
      </c>
      <c r="K179" s="20" t="s">
        <v>7852</v>
      </c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>
        <v>47506</v>
      </c>
      <c r="AN179" s="15">
        <v>47506</v>
      </c>
      <c r="AO179" s="15">
        <v>47506</v>
      </c>
      <c r="AP179" s="15"/>
      <c r="AQ179" s="15"/>
      <c r="AR179" s="15"/>
      <c r="AS179" s="15"/>
      <c r="AT179" s="15"/>
      <c r="AU179" s="15"/>
    </row>
    <row r="180" spans="1:47" s="21" customFormat="1" ht="50.25" customHeight="1" x14ac:dyDescent="0.25">
      <c r="A180" s="17">
        <v>86</v>
      </c>
      <c r="B180" s="17">
        <v>501480960</v>
      </c>
      <c r="C180" s="19" t="s">
        <v>282</v>
      </c>
      <c r="D180" s="17">
        <v>226079860</v>
      </c>
      <c r="E180" s="18" t="s">
        <v>283</v>
      </c>
      <c r="F180" s="17" t="s">
        <v>160</v>
      </c>
      <c r="G180" s="17"/>
      <c r="H180" s="15"/>
      <c r="I180" s="17"/>
      <c r="J180" s="15"/>
      <c r="K180" s="20" t="s">
        <v>284</v>
      </c>
      <c r="L180" s="15">
        <v>46774</v>
      </c>
      <c r="M180" s="15">
        <v>46774</v>
      </c>
      <c r="N180" s="15">
        <v>46774</v>
      </c>
      <c r="O180" s="15">
        <v>46774</v>
      </c>
      <c r="P180" s="15">
        <v>46774</v>
      </c>
      <c r="Q180" s="15">
        <v>46774</v>
      </c>
      <c r="R180" s="15">
        <v>46774</v>
      </c>
      <c r="S180" s="15">
        <v>46774</v>
      </c>
      <c r="T180" s="15">
        <v>46774</v>
      </c>
      <c r="U180" s="15">
        <v>46774</v>
      </c>
      <c r="V180" s="15">
        <v>46774</v>
      </c>
      <c r="W180" s="15">
        <v>46774</v>
      </c>
      <c r="X180" s="15">
        <v>46774</v>
      </c>
      <c r="Y180" s="15">
        <v>46774</v>
      </c>
      <c r="Z180" s="15"/>
      <c r="AA180" s="15">
        <v>46774</v>
      </c>
      <c r="AB180" s="15">
        <v>46774</v>
      </c>
      <c r="AC180" s="15">
        <v>46774</v>
      </c>
      <c r="AD180" s="15">
        <v>46774</v>
      </c>
      <c r="AE180" s="15">
        <v>46774</v>
      </c>
      <c r="AF180" s="15">
        <v>46774</v>
      </c>
      <c r="AG180" s="15">
        <v>46774</v>
      </c>
      <c r="AH180" s="15">
        <v>46774</v>
      </c>
      <c r="AI180" s="15">
        <v>46774</v>
      </c>
      <c r="AJ180" s="15"/>
      <c r="AK180" s="15"/>
      <c r="AL180" s="15"/>
      <c r="AM180" s="15">
        <v>47552</v>
      </c>
      <c r="AN180" s="15">
        <v>47552</v>
      </c>
      <c r="AO180" s="15">
        <v>47552</v>
      </c>
      <c r="AP180" s="15"/>
      <c r="AQ180" s="15"/>
      <c r="AR180" s="15"/>
      <c r="AS180" s="15"/>
      <c r="AT180" s="15"/>
      <c r="AU180" s="15"/>
    </row>
    <row r="181" spans="1:47" s="21" customFormat="1" ht="50.25" customHeight="1" x14ac:dyDescent="0.25">
      <c r="A181" s="17">
        <v>87</v>
      </c>
      <c r="B181" s="17">
        <v>507683048</v>
      </c>
      <c r="C181" s="19" t="s">
        <v>285</v>
      </c>
      <c r="D181" s="17">
        <v>266731167</v>
      </c>
      <c r="E181" s="18" t="s">
        <v>286</v>
      </c>
      <c r="F181" s="17" t="s">
        <v>287</v>
      </c>
      <c r="G181" s="17"/>
      <c r="H181" s="15"/>
      <c r="I181" s="17" t="s">
        <v>288</v>
      </c>
      <c r="J181" s="15">
        <v>47074</v>
      </c>
      <c r="K181" s="20" t="s">
        <v>289</v>
      </c>
      <c r="L181" s="15">
        <v>47513</v>
      </c>
      <c r="M181" s="15">
        <v>47513</v>
      </c>
      <c r="N181" s="15">
        <v>47513</v>
      </c>
      <c r="O181" s="15">
        <v>47513</v>
      </c>
      <c r="P181" s="15">
        <v>47513</v>
      </c>
      <c r="Q181" s="15">
        <v>47513</v>
      </c>
      <c r="R181" s="15">
        <v>47240</v>
      </c>
      <c r="S181" s="15">
        <v>47240</v>
      </c>
      <c r="T181" s="15">
        <v>47240</v>
      </c>
      <c r="U181" s="15"/>
      <c r="V181" s="15"/>
      <c r="W181" s="15"/>
      <c r="X181" s="15">
        <v>47240</v>
      </c>
      <c r="Y181" s="15">
        <v>47240</v>
      </c>
      <c r="Z181" s="15">
        <v>47240</v>
      </c>
      <c r="AA181" s="15">
        <v>47240</v>
      </c>
      <c r="AB181" s="15">
        <v>47240</v>
      </c>
      <c r="AC181" s="15">
        <v>47240</v>
      </c>
      <c r="AD181" s="15">
        <v>46740</v>
      </c>
      <c r="AE181" s="15">
        <v>46740</v>
      </c>
      <c r="AF181" s="15">
        <v>46740</v>
      </c>
      <c r="AG181" s="15">
        <v>47240</v>
      </c>
      <c r="AH181" s="15">
        <v>47240</v>
      </c>
      <c r="AI181" s="15">
        <v>47240</v>
      </c>
      <c r="AJ181" s="15"/>
      <c r="AK181" s="15"/>
      <c r="AL181" s="15"/>
      <c r="AM181" s="15">
        <v>47358</v>
      </c>
      <c r="AN181" s="15">
        <v>47358</v>
      </c>
      <c r="AO181" s="15">
        <v>47358</v>
      </c>
      <c r="AP181" s="15"/>
      <c r="AQ181" s="15"/>
      <c r="AR181" s="15"/>
      <c r="AS181" s="15"/>
      <c r="AT181" s="15"/>
      <c r="AU181" s="15"/>
    </row>
    <row r="182" spans="1:47" s="21" customFormat="1" ht="50.25" customHeight="1" x14ac:dyDescent="0.25">
      <c r="A182" s="17">
        <v>89</v>
      </c>
      <c r="B182" s="17">
        <v>503656453</v>
      </c>
      <c r="C182" s="19" t="s">
        <v>8301</v>
      </c>
      <c r="D182" s="17">
        <v>249812769</v>
      </c>
      <c r="E182" s="18" t="s">
        <v>290</v>
      </c>
      <c r="F182" s="17" t="s">
        <v>291</v>
      </c>
      <c r="G182" s="17"/>
      <c r="H182" s="15"/>
      <c r="I182" s="17"/>
      <c r="J182" s="15"/>
      <c r="K182" s="20" t="s">
        <v>292</v>
      </c>
      <c r="L182" s="15"/>
      <c r="M182" s="15"/>
      <c r="N182" s="15"/>
      <c r="O182" s="15">
        <v>46255</v>
      </c>
      <c r="P182" s="15">
        <v>46255</v>
      </c>
      <c r="Q182" s="15">
        <v>46255</v>
      </c>
      <c r="R182" s="15"/>
      <c r="S182" s="15"/>
      <c r="T182" s="15"/>
      <c r="U182" s="15">
        <v>46255</v>
      </c>
      <c r="V182" s="15">
        <v>46255</v>
      </c>
      <c r="W182" s="15">
        <v>46255</v>
      </c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</row>
    <row r="183" spans="1:47" s="21" customFormat="1" ht="50.25" customHeight="1" x14ac:dyDescent="0.25">
      <c r="A183" s="17">
        <v>89</v>
      </c>
      <c r="B183" s="17">
        <v>503656453</v>
      </c>
      <c r="C183" s="19" t="s">
        <v>8301</v>
      </c>
      <c r="D183" s="17">
        <v>249812769</v>
      </c>
      <c r="E183" s="18" t="s">
        <v>290</v>
      </c>
      <c r="F183" s="17" t="s">
        <v>291</v>
      </c>
      <c r="G183" s="17"/>
      <c r="H183" s="15"/>
      <c r="I183" s="17" t="s">
        <v>7238</v>
      </c>
      <c r="J183" s="15">
        <v>46596</v>
      </c>
      <c r="K183" s="20" t="s">
        <v>293</v>
      </c>
      <c r="L183" s="15">
        <v>47149</v>
      </c>
      <c r="M183" s="15">
        <v>47149</v>
      </c>
      <c r="N183" s="15">
        <v>47149</v>
      </c>
      <c r="O183" s="15"/>
      <c r="P183" s="15"/>
      <c r="Q183" s="15"/>
      <c r="R183" s="15">
        <v>47149</v>
      </c>
      <c r="S183" s="15">
        <v>47149</v>
      </c>
      <c r="T183" s="15">
        <v>47149</v>
      </c>
      <c r="U183" s="15">
        <v>47149</v>
      </c>
      <c r="V183" s="15">
        <v>47149</v>
      </c>
      <c r="W183" s="15">
        <v>47149</v>
      </c>
      <c r="X183" s="15">
        <v>46782</v>
      </c>
      <c r="Y183" s="15">
        <v>46782</v>
      </c>
      <c r="Z183" s="15">
        <v>46782</v>
      </c>
      <c r="AA183" s="15">
        <v>47149</v>
      </c>
      <c r="AB183" s="15">
        <v>47149</v>
      </c>
      <c r="AC183" s="15">
        <v>47149</v>
      </c>
      <c r="AD183" s="15">
        <v>47149</v>
      </c>
      <c r="AE183" s="15">
        <v>47149</v>
      </c>
      <c r="AF183" s="15">
        <v>47149</v>
      </c>
      <c r="AG183" s="15">
        <v>47149</v>
      </c>
      <c r="AH183" s="15">
        <v>47149</v>
      </c>
      <c r="AI183" s="15">
        <v>47149</v>
      </c>
      <c r="AJ183" s="15">
        <v>47149</v>
      </c>
      <c r="AK183" s="15">
        <v>47149</v>
      </c>
      <c r="AL183" s="15">
        <v>47149</v>
      </c>
      <c r="AM183" s="15">
        <v>47149</v>
      </c>
      <c r="AN183" s="15">
        <v>47149</v>
      </c>
      <c r="AO183" s="15">
        <v>47149</v>
      </c>
      <c r="AP183" s="15">
        <v>47149</v>
      </c>
      <c r="AQ183" s="15">
        <v>47149</v>
      </c>
      <c r="AR183" s="15">
        <v>47149</v>
      </c>
      <c r="AS183" s="15">
        <v>47149</v>
      </c>
      <c r="AT183" s="15">
        <v>47149</v>
      </c>
      <c r="AU183" s="15">
        <v>47149</v>
      </c>
    </row>
    <row r="184" spans="1:47" s="21" customFormat="1" ht="50.25" customHeight="1" x14ac:dyDescent="0.25">
      <c r="A184" s="17">
        <v>90</v>
      </c>
      <c r="B184" s="17">
        <v>506933490</v>
      </c>
      <c r="C184" s="19" t="s">
        <v>294</v>
      </c>
      <c r="D184" s="17">
        <v>218689259</v>
      </c>
      <c r="E184" s="18" t="s">
        <v>295</v>
      </c>
      <c r="F184" s="17" t="s">
        <v>44</v>
      </c>
      <c r="G184" s="17"/>
      <c r="H184" s="15"/>
      <c r="I184" s="17"/>
      <c r="J184" s="15"/>
      <c r="K184" s="20" t="s">
        <v>296</v>
      </c>
      <c r="L184" s="15">
        <v>46160</v>
      </c>
      <c r="M184" s="15">
        <v>46160</v>
      </c>
      <c r="N184" s="15">
        <v>46160</v>
      </c>
      <c r="O184" s="15"/>
      <c r="P184" s="15"/>
      <c r="Q184" s="15"/>
      <c r="R184" s="15">
        <v>46591</v>
      </c>
      <c r="S184" s="15">
        <v>46591</v>
      </c>
      <c r="T184" s="15">
        <v>46591</v>
      </c>
      <c r="U184" s="15"/>
      <c r="V184" s="15"/>
      <c r="W184" s="15"/>
      <c r="X184" s="15">
        <v>46591</v>
      </c>
      <c r="Y184" s="15">
        <v>46591</v>
      </c>
      <c r="Z184" s="15"/>
      <c r="AA184" s="15">
        <v>46591</v>
      </c>
      <c r="AB184" s="15">
        <v>46591</v>
      </c>
      <c r="AC184" s="15">
        <v>46591</v>
      </c>
      <c r="AD184" s="15"/>
      <c r="AE184" s="15"/>
      <c r="AF184" s="15"/>
      <c r="AG184" s="15">
        <v>46591</v>
      </c>
      <c r="AH184" s="15">
        <v>46591</v>
      </c>
      <c r="AI184" s="15">
        <v>46591</v>
      </c>
      <c r="AJ184" s="15"/>
      <c r="AK184" s="15"/>
      <c r="AL184" s="15"/>
      <c r="AM184" s="15">
        <v>46889</v>
      </c>
      <c r="AN184" s="15">
        <v>46889</v>
      </c>
      <c r="AO184" s="15">
        <v>46889</v>
      </c>
      <c r="AP184" s="15"/>
      <c r="AQ184" s="15"/>
      <c r="AR184" s="15"/>
      <c r="AS184" s="15"/>
      <c r="AT184" s="15"/>
      <c r="AU184" s="15"/>
    </row>
    <row r="185" spans="1:47" s="21" customFormat="1" ht="50.25" customHeight="1" x14ac:dyDescent="0.25">
      <c r="A185" s="17">
        <v>93</v>
      </c>
      <c r="B185" s="17">
        <v>504058819</v>
      </c>
      <c r="C185" s="19" t="s">
        <v>8723</v>
      </c>
      <c r="D185" s="17">
        <v>234793400</v>
      </c>
      <c r="E185" s="18" t="s">
        <v>297</v>
      </c>
      <c r="F185" s="17" t="s">
        <v>122</v>
      </c>
      <c r="G185" s="17"/>
      <c r="H185" s="15"/>
      <c r="I185" s="17"/>
      <c r="J185" s="15"/>
      <c r="K185" s="20" t="s">
        <v>298</v>
      </c>
      <c r="L185" s="15"/>
      <c r="M185" s="15"/>
      <c r="N185" s="15"/>
      <c r="O185" s="15"/>
      <c r="P185" s="15"/>
      <c r="Q185" s="15"/>
      <c r="R185" s="15">
        <v>46668</v>
      </c>
      <c r="S185" s="15">
        <v>46668</v>
      </c>
      <c r="T185" s="15">
        <v>46668</v>
      </c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>
        <v>46668</v>
      </c>
      <c r="AH185" s="15">
        <v>46668</v>
      </c>
      <c r="AI185" s="15">
        <v>46668</v>
      </c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</row>
    <row r="186" spans="1:47" s="21" customFormat="1" ht="50.25" customHeight="1" x14ac:dyDescent="0.25">
      <c r="A186" s="17">
        <v>96</v>
      </c>
      <c r="B186" s="17">
        <v>500131210</v>
      </c>
      <c r="C186" s="19" t="s">
        <v>8302</v>
      </c>
      <c r="D186" s="17">
        <v>218432802</v>
      </c>
      <c r="E186" s="18" t="s">
        <v>299</v>
      </c>
      <c r="F186" s="17" t="s">
        <v>44</v>
      </c>
      <c r="G186" s="17"/>
      <c r="H186" s="15"/>
      <c r="I186" s="17"/>
      <c r="J186" s="15"/>
      <c r="K186" s="20" t="s">
        <v>300</v>
      </c>
      <c r="L186" s="15"/>
      <c r="M186" s="15"/>
      <c r="N186" s="15"/>
      <c r="O186" s="15"/>
      <c r="P186" s="15"/>
      <c r="Q186" s="15"/>
      <c r="R186" s="15"/>
      <c r="S186" s="15">
        <v>46896</v>
      </c>
      <c r="T186" s="15">
        <v>46896</v>
      </c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>
        <v>46896</v>
      </c>
      <c r="AF186" s="15">
        <v>46896</v>
      </c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</row>
    <row r="187" spans="1:47" s="21" customFormat="1" ht="50.25" customHeight="1" x14ac:dyDescent="0.25">
      <c r="A187" s="17">
        <v>96</v>
      </c>
      <c r="B187" s="17">
        <v>500131210</v>
      </c>
      <c r="C187" s="19" t="s">
        <v>8302</v>
      </c>
      <c r="D187" s="17">
        <v>218432802</v>
      </c>
      <c r="E187" s="18" t="s">
        <v>299</v>
      </c>
      <c r="F187" s="17" t="s">
        <v>44</v>
      </c>
      <c r="G187" s="17"/>
      <c r="H187" s="15"/>
      <c r="I187" s="17"/>
      <c r="J187" s="15"/>
      <c r="K187" s="20" t="s">
        <v>9102</v>
      </c>
      <c r="L187" s="15"/>
      <c r="M187" s="15"/>
      <c r="N187" s="15"/>
      <c r="O187" s="15"/>
      <c r="P187" s="15"/>
      <c r="Q187" s="15"/>
      <c r="R187" s="15">
        <v>47568</v>
      </c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</row>
    <row r="188" spans="1:47" s="21" customFormat="1" ht="50.25" customHeight="1" x14ac:dyDescent="0.25">
      <c r="A188" s="17">
        <v>96</v>
      </c>
      <c r="B188" s="17">
        <v>500131210</v>
      </c>
      <c r="C188" s="19" t="s">
        <v>8302</v>
      </c>
      <c r="D188" s="17">
        <v>218432802</v>
      </c>
      <c r="E188" s="18" t="s">
        <v>299</v>
      </c>
      <c r="F188" s="17" t="s">
        <v>44</v>
      </c>
      <c r="G188" s="17"/>
      <c r="H188" s="15"/>
      <c r="I188" s="17"/>
      <c r="J188" s="15"/>
      <c r="K188" s="20" t="s">
        <v>301</v>
      </c>
      <c r="L188" s="15"/>
      <c r="M188" s="15"/>
      <c r="N188" s="15"/>
      <c r="O188" s="15"/>
      <c r="P188" s="15"/>
      <c r="Q188" s="15"/>
      <c r="R188" s="15"/>
      <c r="S188" s="15">
        <v>46896</v>
      </c>
      <c r="T188" s="15">
        <v>46896</v>
      </c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>
        <v>46896</v>
      </c>
      <c r="AF188" s="15">
        <v>46896</v>
      </c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</row>
    <row r="189" spans="1:47" s="21" customFormat="1" ht="50.25" customHeight="1" x14ac:dyDescent="0.25">
      <c r="A189" s="17">
        <v>96</v>
      </c>
      <c r="B189" s="17">
        <v>500131210</v>
      </c>
      <c r="C189" s="19" t="s">
        <v>8302</v>
      </c>
      <c r="D189" s="17">
        <v>218432802</v>
      </c>
      <c r="E189" s="18" t="s">
        <v>299</v>
      </c>
      <c r="F189" s="17" t="s">
        <v>44</v>
      </c>
      <c r="G189" s="17"/>
      <c r="H189" s="15"/>
      <c r="I189" s="17"/>
      <c r="J189" s="15"/>
      <c r="K189" s="20" t="s">
        <v>9084</v>
      </c>
      <c r="L189" s="15"/>
      <c r="M189" s="15"/>
      <c r="N189" s="15"/>
      <c r="O189" s="15"/>
      <c r="P189" s="15"/>
      <c r="Q189" s="15"/>
      <c r="R189" s="15">
        <v>47567</v>
      </c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</row>
    <row r="190" spans="1:47" s="21" customFormat="1" ht="50.25" customHeight="1" x14ac:dyDescent="0.25">
      <c r="A190" s="17">
        <v>96</v>
      </c>
      <c r="B190" s="17">
        <v>500131210</v>
      </c>
      <c r="C190" s="19" t="s">
        <v>8302</v>
      </c>
      <c r="D190" s="17">
        <v>218432802</v>
      </c>
      <c r="E190" s="18" t="s">
        <v>299</v>
      </c>
      <c r="F190" s="17" t="s">
        <v>44</v>
      </c>
      <c r="G190" s="17"/>
      <c r="H190" s="15"/>
      <c r="I190" s="17"/>
      <c r="J190" s="15"/>
      <c r="K190" s="20" t="s">
        <v>302</v>
      </c>
      <c r="L190" s="15"/>
      <c r="M190" s="15"/>
      <c r="N190" s="15"/>
      <c r="O190" s="15"/>
      <c r="P190" s="15"/>
      <c r="Q190" s="15"/>
      <c r="R190" s="15"/>
      <c r="S190" s="15">
        <v>46896</v>
      </c>
      <c r="T190" s="15">
        <v>46896</v>
      </c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>
        <v>46896</v>
      </c>
      <c r="AF190" s="15">
        <v>46896</v>
      </c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</row>
    <row r="191" spans="1:47" s="21" customFormat="1" ht="50.25" customHeight="1" x14ac:dyDescent="0.25">
      <c r="A191" s="17">
        <v>96</v>
      </c>
      <c r="B191" s="17">
        <v>500131210</v>
      </c>
      <c r="C191" s="19" t="s">
        <v>8302</v>
      </c>
      <c r="D191" s="17">
        <v>218432802</v>
      </c>
      <c r="E191" s="18" t="s">
        <v>299</v>
      </c>
      <c r="F191" s="17" t="s">
        <v>44</v>
      </c>
      <c r="G191" s="17"/>
      <c r="H191" s="15"/>
      <c r="I191" s="17"/>
      <c r="J191" s="15"/>
      <c r="K191" s="20" t="s">
        <v>9103</v>
      </c>
      <c r="L191" s="15"/>
      <c r="M191" s="15"/>
      <c r="N191" s="15"/>
      <c r="O191" s="15"/>
      <c r="P191" s="15"/>
      <c r="Q191" s="15"/>
      <c r="R191" s="15">
        <v>47568</v>
      </c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</row>
    <row r="192" spans="1:47" s="21" customFormat="1" ht="50.25" customHeight="1" x14ac:dyDescent="0.25">
      <c r="A192" s="17">
        <v>96</v>
      </c>
      <c r="B192" s="17">
        <v>500131210</v>
      </c>
      <c r="C192" s="19" t="s">
        <v>8302</v>
      </c>
      <c r="D192" s="17">
        <v>218432802</v>
      </c>
      <c r="E192" s="18" t="s">
        <v>299</v>
      </c>
      <c r="F192" s="17" t="s">
        <v>44</v>
      </c>
      <c r="G192" s="17"/>
      <c r="H192" s="15"/>
      <c r="I192" s="17"/>
      <c r="J192" s="15"/>
      <c r="K192" s="20" t="s">
        <v>303</v>
      </c>
      <c r="L192" s="15"/>
      <c r="M192" s="15"/>
      <c r="N192" s="15"/>
      <c r="O192" s="15"/>
      <c r="P192" s="15"/>
      <c r="Q192" s="15"/>
      <c r="R192" s="15">
        <v>46896</v>
      </c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</row>
    <row r="193" spans="1:47" s="21" customFormat="1" ht="50.25" customHeight="1" x14ac:dyDescent="0.25">
      <c r="A193" s="17">
        <v>97</v>
      </c>
      <c r="B193" s="17">
        <v>500020620</v>
      </c>
      <c r="C193" s="19" t="s">
        <v>9916</v>
      </c>
      <c r="D193" s="17">
        <v>210112300</v>
      </c>
      <c r="E193" s="18" t="s">
        <v>9918</v>
      </c>
      <c r="F193" s="17" t="s">
        <v>44</v>
      </c>
      <c r="G193" s="17"/>
      <c r="H193" s="15"/>
      <c r="I193" s="17"/>
      <c r="J193" s="15"/>
      <c r="K193" s="20" t="s">
        <v>9917</v>
      </c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>
        <v>47346</v>
      </c>
      <c r="AB193" s="15">
        <v>47346</v>
      </c>
      <c r="AC193" s="15">
        <v>47346</v>
      </c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</row>
    <row r="194" spans="1:47" s="21" customFormat="1" ht="50.25" customHeight="1" x14ac:dyDescent="0.25">
      <c r="A194" s="17">
        <v>99</v>
      </c>
      <c r="B194" s="17">
        <v>196112826</v>
      </c>
      <c r="C194" s="19" t="s">
        <v>304</v>
      </c>
      <c r="D194" s="17">
        <v>234183527</v>
      </c>
      <c r="E194" s="18" t="s">
        <v>305</v>
      </c>
      <c r="F194" s="17" t="s">
        <v>122</v>
      </c>
      <c r="G194" s="17"/>
      <c r="H194" s="15"/>
      <c r="I194" s="17"/>
      <c r="J194" s="15"/>
      <c r="K194" s="20" t="s">
        <v>306</v>
      </c>
      <c r="L194" s="15"/>
      <c r="M194" s="15"/>
      <c r="N194" s="15"/>
      <c r="O194" s="15"/>
      <c r="P194" s="15"/>
      <c r="Q194" s="15"/>
      <c r="R194" s="15">
        <v>46571</v>
      </c>
      <c r="S194" s="15">
        <v>46571</v>
      </c>
      <c r="T194" s="15">
        <v>46571</v>
      </c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</row>
    <row r="195" spans="1:47" s="21" customFormat="1" ht="50.25" customHeight="1" x14ac:dyDescent="0.25">
      <c r="A195" s="17">
        <v>100</v>
      </c>
      <c r="B195" s="17">
        <v>506066126</v>
      </c>
      <c r="C195" s="19" t="s">
        <v>307</v>
      </c>
      <c r="D195" s="17">
        <v>212800529</v>
      </c>
      <c r="E195" s="18" t="s">
        <v>308</v>
      </c>
      <c r="F195" s="17" t="s">
        <v>118</v>
      </c>
      <c r="G195" s="17"/>
      <c r="H195" s="15"/>
      <c r="I195" s="17"/>
      <c r="J195" s="15"/>
      <c r="K195" s="20" t="s">
        <v>309</v>
      </c>
      <c r="L195" s="15"/>
      <c r="M195" s="15"/>
      <c r="N195" s="15"/>
      <c r="O195" s="15"/>
      <c r="P195" s="15"/>
      <c r="Q195" s="15"/>
      <c r="R195" s="15">
        <v>46501</v>
      </c>
      <c r="S195" s="15">
        <v>46501</v>
      </c>
      <c r="T195" s="15">
        <v>46501</v>
      </c>
      <c r="U195" s="15"/>
      <c r="V195" s="15"/>
      <c r="W195" s="15"/>
      <c r="X195" s="15">
        <v>47321</v>
      </c>
      <c r="Y195" s="15">
        <v>47321</v>
      </c>
      <c r="Z195" s="15"/>
      <c r="AA195" s="15"/>
      <c r="AB195" s="15"/>
      <c r="AC195" s="15"/>
      <c r="AD195" s="15"/>
      <c r="AE195" s="15"/>
      <c r="AF195" s="15"/>
      <c r="AG195" s="15">
        <v>46501</v>
      </c>
      <c r="AH195" s="15">
        <v>46501</v>
      </c>
      <c r="AI195" s="15">
        <v>46501</v>
      </c>
      <c r="AJ195" s="15"/>
      <c r="AK195" s="15"/>
      <c r="AL195" s="15"/>
      <c r="AM195" s="15">
        <v>47321</v>
      </c>
      <c r="AN195" s="15">
        <v>47321</v>
      </c>
      <c r="AO195" s="15">
        <v>47321</v>
      </c>
      <c r="AP195" s="15"/>
      <c r="AQ195" s="15"/>
      <c r="AR195" s="15"/>
      <c r="AS195" s="15"/>
      <c r="AT195" s="15"/>
      <c r="AU195" s="15"/>
    </row>
    <row r="196" spans="1:47" s="21" customFormat="1" ht="50.25" customHeight="1" x14ac:dyDescent="0.25">
      <c r="A196" s="17">
        <v>101</v>
      </c>
      <c r="B196" s="17">
        <v>503977683</v>
      </c>
      <c r="C196" s="19" t="s">
        <v>8305</v>
      </c>
      <c r="D196" s="17">
        <v>233402540</v>
      </c>
      <c r="E196" s="18" t="s">
        <v>310</v>
      </c>
      <c r="F196" s="17" t="s">
        <v>44</v>
      </c>
      <c r="G196" s="17"/>
      <c r="H196" s="15"/>
      <c r="I196" s="17"/>
      <c r="J196" s="15"/>
      <c r="K196" s="20" t="s">
        <v>311</v>
      </c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>
        <v>46427</v>
      </c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</row>
    <row r="197" spans="1:47" s="21" customFormat="1" ht="50.25" customHeight="1" x14ac:dyDescent="0.25">
      <c r="A197" s="17">
        <v>102</v>
      </c>
      <c r="B197" s="17">
        <v>502268328</v>
      </c>
      <c r="C197" s="19" t="s">
        <v>8304</v>
      </c>
      <c r="D197" s="17">
        <v>233407420</v>
      </c>
      <c r="E197" s="18" t="s">
        <v>310</v>
      </c>
      <c r="F197" s="17" t="s">
        <v>104</v>
      </c>
      <c r="G197" s="17"/>
      <c r="H197" s="15"/>
      <c r="I197" s="17"/>
      <c r="J197" s="15"/>
      <c r="K197" s="20" t="s">
        <v>312</v>
      </c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>
        <v>47511</v>
      </c>
      <c r="AH197" s="15">
        <v>47511</v>
      </c>
      <c r="AI197" s="15">
        <v>47511</v>
      </c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</row>
    <row r="198" spans="1:47" s="21" customFormat="1" ht="50.25" customHeight="1" x14ac:dyDescent="0.25">
      <c r="A198" s="17">
        <v>102</v>
      </c>
      <c r="B198" s="17">
        <v>502268328</v>
      </c>
      <c r="C198" s="19" t="s">
        <v>8304</v>
      </c>
      <c r="D198" s="17">
        <v>233407420</v>
      </c>
      <c r="E198" s="18" t="s">
        <v>310</v>
      </c>
      <c r="F198" s="17" t="s">
        <v>104</v>
      </c>
      <c r="G198" s="17"/>
      <c r="H198" s="15"/>
      <c r="I198" s="17"/>
      <c r="J198" s="15"/>
      <c r="K198" s="20" t="s">
        <v>313</v>
      </c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>
        <v>47504</v>
      </c>
      <c r="AH198" s="15">
        <v>47504</v>
      </c>
      <c r="AI198" s="15">
        <v>47504</v>
      </c>
      <c r="AJ198" s="15"/>
      <c r="AK198" s="15"/>
      <c r="AL198" s="15"/>
      <c r="AM198" s="15">
        <v>47504</v>
      </c>
      <c r="AN198" s="15">
        <v>47504</v>
      </c>
      <c r="AO198" s="15">
        <v>47504</v>
      </c>
      <c r="AP198" s="15"/>
      <c r="AQ198" s="15"/>
      <c r="AR198" s="15"/>
      <c r="AS198" s="15"/>
      <c r="AT198" s="15"/>
      <c r="AU198" s="15"/>
    </row>
    <row r="199" spans="1:47" s="21" customFormat="1" ht="50.25" customHeight="1" x14ac:dyDescent="0.25">
      <c r="A199" s="17">
        <v>102</v>
      </c>
      <c r="B199" s="17">
        <v>502268328</v>
      </c>
      <c r="C199" s="19" t="s">
        <v>8304</v>
      </c>
      <c r="D199" s="17">
        <v>233407420</v>
      </c>
      <c r="E199" s="18" t="s">
        <v>310</v>
      </c>
      <c r="F199" s="17" t="s">
        <v>104</v>
      </c>
      <c r="G199" s="17"/>
      <c r="H199" s="15"/>
      <c r="I199" s="17"/>
      <c r="J199" s="15"/>
      <c r="K199" s="20" t="s">
        <v>314</v>
      </c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>
        <v>46476</v>
      </c>
      <c r="AH199" s="15">
        <v>46476</v>
      </c>
      <c r="AI199" s="15">
        <v>46476</v>
      </c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</row>
    <row r="200" spans="1:47" s="21" customFormat="1" ht="50.25" customHeight="1" x14ac:dyDescent="0.25">
      <c r="A200" s="17">
        <v>104</v>
      </c>
      <c r="B200" s="17">
        <v>508935393</v>
      </c>
      <c r="C200" s="19" t="s">
        <v>8303</v>
      </c>
      <c r="D200" s="17">
        <v>220995951</v>
      </c>
      <c r="E200" s="18" t="s">
        <v>315</v>
      </c>
      <c r="F200" s="17" t="s">
        <v>160</v>
      </c>
      <c r="G200" s="17"/>
      <c r="H200" s="15"/>
      <c r="I200" s="17"/>
      <c r="J200" s="15"/>
      <c r="K200" s="20" t="s">
        <v>316</v>
      </c>
      <c r="L200" s="15"/>
      <c r="M200" s="15"/>
      <c r="N200" s="15"/>
      <c r="O200" s="15"/>
      <c r="P200" s="15"/>
      <c r="Q200" s="15"/>
      <c r="R200" s="15">
        <v>46965</v>
      </c>
      <c r="S200" s="15">
        <v>46965</v>
      </c>
      <c r="T200" s="15">
        <v>46965</v>
      </c>
      <c r="U200" s="15">
        <v>47065</v>
      </c>
      <c r="V200" s="15">
        <v>47065</v>
      </c>
      <c r="W200" s="15">
        <v>47065</v>
      </c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>
        <v>47065</v>
      </c>
      <c r="AN200" s="15">
        <v>47065</v>
      </c>
      <c r="AO200" s="15">
        <v>47065</v>
      </c>
      <c r="AP200" s="15"/>
      <c r="AQ200" s="15"/>
      <c r="AR200" s="15"/>
      <c r="AS200" s="15"/>
      <c r="AT200" s="15"/>
      <c r="AU200" s="15"/>
    </row>
    <row r="201" spans="1:47" s="21" customFormat="1" ht="50.25" customHeight="1" x14ac:dyDescent="0.25">
      <c r="A201" s="17">
        <v>104</v>
      </c>
      <c r="B201" s="17">
        <v>508935393</v>
      </c>
      <c r="C201" s="19" t="s">
        <v>8303</v>
      </c>
      <c r="D201" s="17">
        <v>220995951</v>
      </c>
      <c r="E201" s="18" t="s">
        <v>315</v>
      </c>
      <c r="F201" s="17" t="s">
        <v>160</v>
      </c>
      <c r="G201" s="17"/>
      <c r="H201" s="15"/>
      <c r="I201" s="17"/>
      <c r="J201" s="15"/>
      <c r="K201" s="20" t="s">
        <v>317</v>
      </c>
      <c r="L201" s="15"/>
      <c r="M201" s="15"/>
      <c r="N201" s="15"/>
      <c r="O201" s="15"/>
      <c r="P201" s="15"/>
      <c r="Q201" s="15"/>
      <c r="R201" s="15">
        <v>46852</v>
      </c>
      <c r="S201" s="15">
        <v>46852</v>
      </c>
      <c r="T201" s="15">
        <v>46852</v>
      </c>
      <c r="U201" s="15"/>
      <c r="V201" s="15"/>
      <c r="W201" s="15"/>
      <c r="X201" s="15">
        <v>46852</v>
      </c>
      <c r="Y201" s="15">
        <v>46852</v>
      </c>
      <c r="Z201" s="15"/>
      <c r="AA201" s="15"/>
      <c r="AB201" s="15"/>
      <c r="AC201" s="15"/>
      <c r="AD201" s="15"/>
      <c r="AE201" s="15"/>
      <c r="AF201" s="15"/>
      <c r="AG201" s="15">
        <v>46852</v>
      </c>
      <c r="AH201" s="15">
        <v>46852</v>
      </c>
      <c r="AI201" s="15">
        <v>46852</v>
      </c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</row>
    <row r="202" spans="1:47" s="21" customFormat="1" ht="50.25" customHeight="1" x14ac:dyDescent="0.25">
      <c r="A202" s="17">
        <v>105</v>
      </c>
      <c r="B202" s="17">
        <v>504769740</v>
      </c>
      <c r="C202" s="19" t="s">
        <v>318</v>
      </c>
      <c r="D202" s="17">
        <v>289572733</v>
      </c>
      <c r="E202" s="18" t="s">
        <v>319</v>
      </c>
      <c r="F202" s="17" t="s">
        <v>65</v>
      </c>
      <c r="G202" s="17" t="s">
        <v>7186</v>
      </c>
      <c r="H202" s="15">
        <v>46377</v>
      </c>
      <c r="I202" s="17" t="s">
        <v>320</v>
      </c>
      <c r="J202" s="15">
        <v>46377</v>
      </c>
      <c r="K202" s="20" t="s">
        <v>321</v>
      </c>
      <c r="L202" s="15">
        <v>47456</v>
      </c>
      <c r="M202" s="15">
        <v>47456</v>
      </c>
      <c r="N202" s="15">
        <v>47456</v>
      </c>
      <c r="O202" s="15">
        <v>47456</v>
      </c>
      <c r="P202" s="15">
        <v>47456</v>
      </c>
      <c r="Q202" s="15">
        <v>47456</v>
      </c>
      <c r="R202" s="15">
        <v>47456</v>
      </c>
      <c r="S202" s="15">
        <v>47456</v>
      </c>
      <c r="T202" s="15">
        <v>47456</v>
      </c>
      <c r="U202" s="15">
        <v>47456</v>
      </c>
      <c r="V202" s="15">
        <v>47456</v>
      </c>
      <c r="W202" s="15">
        <v>47456</v>
      </c>
      <c r="X202" s="15">
        <v>47456</v>
      </c>
      <c r="Y202" s="15">
        <v>47456</v>
      </c>
      <c r="Z202" s="15">
        <v>47456</v>
      </c>
      <c r="AA202" s="15">
        <v>47456</v>
      </c>
      <c r="AB202" s="15">
        <v>47456</v>
      </c>
      <c r="AC202" s="15">
        <v>47456</v>
      </c>
      <c r="AD202" s="15">
        <v>47456</v>
      </c>
      <c r="AE202" s="15">
        <v>47456</v>
      </c>
      <c r="AF202" s="15">
        <v>47456</v>
      </c>
      <c r="AG202" s="15">
        <v>47456</v>
      </c>
      <c r="AH202" s="15">
        <v>47456</v>
      </c>
      <c r="AI202" s="15">
        <v>47456</v>
      </c>
      <c r="AJ202" s="15">
        <v>46755</v>
      </c>
      <c r="AK202" s="15">
        <v>46755</v>
      </c>
      <c r="AL202" s="15">
        <v>46755</v>
      </c>
      <c r="AM202" s="15">
        <v>46747</v>
      </c>
      <c r="AN202" s="15">
        <v>46747</v>
      </c>
      <c r="AO202" s="15">
        <v>46747</v>
      </c>
      <c r="AP202" s="15">
        <v>46747</v>
      </c>
      <c r="AQ202" s="15">
        <v>46747</v>
      </c>
      <c r="AR202" s="15">
        <v>46747</v>
      </c>
      <c r="AS202" s="15">
        <v>47219</v>
      </c>
      <c r="AT202" s="15">
        <v>47219</v>
      </c>
      <c r="AU202" s="15">
        <v>47219</v>
      </c>
    </row>
    <row r="203" spans="1:47" s="21" customFormat="1" ht="50.25" customHeight="1" x14ac:dyDescent="0.25">
      <c r="A203" s="17">
        <v>105</v>
      </c>
      <c r="B203" s="17">
        <v>504769740</v>
      </c>
      <c r="C203" s="19" t="s">
        <v>318</v>
      </c>
      <c r="D203" s="17">
        <v>289572733</v>
      </c>
      <c r="E203" s="18" t="s">
        <v>319</v>
      </c>
      <c r="F203" s="17" t="s">
        <v>65</v>
      </c>
      <c r="G203" s="17" t="s">
        <v>7186</v>
      </c>
      <c r="H203" s="15">
        <v>46377</v>
      </c>
      <c r="I203" s="17" t="s">
        <v>320</v>
      </c>
      <c r="J203" s="15">
        <v>46378</v>
      </c>
      <c r="K203" s="20" t="s">
        <v>322</v>
      </c>
      <c r="L203" s="15">
        <v>46537</v>
      </c>
      <c r="M203" s="15">
        <v>46537</v>
      </c>
      <c r="N203" s="15">
        <v>46537</v>
      </c>
      <c r="O203" s="15">
        <v>46537</v>
      </c>
      <c r="P203" s="15">
        <v>46537</v>
      </c>
      <c r="Q203" s="15">
        <v>46537</v>
      </c>
      <c r="R203" s="15"/>
      <c r="S203" s="15"/>
      <c r="T203" s="15"/>
      <c r="U203" s="15"/>
      <c r="V203" s="15"/>
      <c r="W203" s="15"/>
      <c r="X203" s="15">
        <v>46537</v>
      </c>
      <c r="Y203" s="15">
        <v>46537</v>
      </c>
      <c r="Z203" s="15"/>
      <c r="AA203" s="15"/>
      <c r="AB203" s="15"/>
      <c r="AC203" s="15"/>
      <c r="AD203" s="15">
        <v>46537</v>
      </c>
      <c r="AE203" s="15">
        <v>46537</v>
      </c>
      <c r="AF203" s="15">
        <v>46537</v>
      </c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</row>
    <row r="204" spans="1:47" s="21" customFormat="1" ht="50.25" customHeight="1" x14ac:dyDescent="0.25">
      <c r="A204" s="17">
        <v>106</v>
      </c>
      <c r="B204" s="17">
        <v>506822796</v>
      </c>
      <c r="C204" s="19" t="s">
        <v>324</v>
      </c>
      <c r="D204" s="17">
        <v>302003636</v>
      </c>
      <c r="E204" s="18" t="s">
        <v>325</v>
      </c>
      <c r="F204" s="17" t="s">
        <v>96</v>
      </c>
      <c r="G204" s="17"/>
      <c r="H204" s="15"/>
      <c r="I204" s="17"/>
      <c r="J204" s="15"/>
      <c r="K204" s="20" t="s">
        <v>326</v>
      </c>
      <c r="L204" s="15"/>
      <c r="M204" s="15"/>
      <c r="N204" s="15"/>
      <c r="O204" s="15"/>
      <c r="P204" s="15"/>
      <c r="Q204" s="15"/>
      <c r="R204" s="15"/>
      <c r="S204" s="15"/>
      <c r="T204" s="15"/>
      <c r="U204" s="15">
        <v>46628</v>
      </c>
      <c r="V204" s="15">
        <v>46628</v>
      </c>
      <c r="W204" s="15">
        <v>46628</v>
      </c>
      <c r="X204" s="15"/>
      <c r="Y204" s="15"/>
      <c r="Z204" s="15"/>
      <c r="AA204" s="15">
        <v>46628</v>
      </c>
      <c r="AB204" s="15">
        <v>46628</v>
      </c>
      <c r="AC204" s="15">
        <v>46628</v>
      </c>
      <c r="AD204" s="15"/>
      <c r="AE204" s="15"/>
      <c r="AF204" s="15"/>
      <c r="AG204" s="15"/>
      <c r="AH204" s="15"/>
      <c r="AI204" s="15"/>
      <c r="AJ204" s="15"/>
      <c r="AK204" s="15"/>
      <c r="AL204" s="15"/>
      <c r="AM204" s="15">
        <v>46954</v>
      </c>
      <c r="AN204" s="15">
        <v>46954</v>
      </c>
      <c r="AO204" s="15">
        <v>46954</v>
      </c>
      <c r="AP204" s="15"/>
      <c r="AQ204" s="15"/>
      <c r="AR204" s="15"/>
      <c r="AS204" s="15"/>
      <c r="AT204" s="15"/>
      <c r="AU204" s="15"/>
    </row>
    <row r="205" spans="1:47" s="21" customFormat="1" ht="50.25" customHeight="1" x14ac:dyDescent="0.25">
      <c r="A205" s="17">
        <v>106</v>
      </c>
      <c r="B205" s="17">
        <v>506822796</v>
      </c>
      <c r="C205" s="19" t="s">
        <v>324</v>
      </c>
      <c r="D205" s="17">
        <v>302003636</v>
      </c>
      <c r="E205" s="18" t="s">
        <v>325</v>
      </c>
      <c r="F205" s="17" t="s">
        <v>96</v>
      </c>
      <c r="G205" s="17"/>
      <c r="H205" s="15"/>
      <c r="I205" s="17"/>
      <c r="J205" s="15"/>
      <c r="K205" s="20" t="s">
        <v>9485</v>
      </c>
      <c r="L205" s="15"/>
      <c r="M205" s="15"/>
      <c r="N205" s="15"/>
      <c r="O205" s="15"/>
      <c r="P205" s="15"/>
      <c r="Q205" s="15"/>
      <c r="R205" s="15">
        <v>46628</v>
      </c>
      <c r="S205" s="15">
        <v>46628</v>
      </c>
      <c r="T205" s="15">
        <v>46628</v>
      </c>
      <c r="U205" s="15"/>
      <c r="V205" s="15"/>
      <c r="W205" s="15"/>
      <c r="X205" s="15">
        <v>46628</v>
      </c>
      <c r="Y205" s="15">
        <v>46628</v>
      </c>
      <c r="Z205" s="15"/>
      <c r="AA205" s="15"/>
      <c r="AB205" s="15"/>
      <c r="AC205" s="15"/>
      <c r="AD205" s="15">
        <v>47650</v>
      </c>
      <c r="AE205" s="15">
        <v>47650</v>
      </c>
      <c r="AF205" s="15">
        <v>47650</v>
      </c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</row>
    <row r="206" spans="1:47" s="21" customFormat="1" ht="50.25" customHeight="1" x14ac:dyDescent="0.25">
      <c r="A206" s="17">
        <v>106</v>
      </c>
      <c r="B206" s="17">
        <v>506822796</v>
      </c>
      <c r="C206" s="19" t="s">
        <v>324</v>
      </c>
      <c r="D206" s="17">
        <v>302003636</v>
      </c>
      <c r="E206" s="18" t="s">
        <v>325</v>
      </c>
      <c r="F206" s="17" t="s">
        <v>96</v>
      </c>
      <c r="G206" s="17"/>
      <c r="H206" s="15"/>
      <c r="I206" s="17"/>
      <c r="J206" s="15"/>
      <c r="K206" s="20" t="s">
        <v>327</v>
      </c>
      <c r="L206" s="15">
        <v>46811</v>
      </c>
      <c r="M206" s="15">
        <v>46811</v>
      </c>
      <c r="N206" s="15">
        <v>46811</v>
      </c>
      <c r="O206" s="15">
        <v>46811</v>
      </c>
      <c r="P206" s="15">
        <v>46811</v>
      </c>
      <c r="Q206" s="15">
        <v>46811</v>
      </c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>
        <v>46811</v>
      </c>
      <c r="AH206" s="15">
        <v>46811</v>
      </c>
      <c r="AI206" s="15">
        <v>46811</v>
      </c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</row>
    <row r="207" spans="1:47" s="21" customFormat="1" ht="50.25" customHeight="1" x14ac:dyDescent="0.25">
      <c r="A207" s="17">
        <v>107</v>
      </c>
      <c r="B207" s="17">
        <v>203361334</v>
      </c>
      <c r="C207" s="19" t="s">
        <v>328</v>
      </c>
      <c r="D207" s="17">
        <v>245330104</v>
      </c>
      <c r="E207" s="18" t="s">
        <v>329</v>
      </c>
      <c r="F207" s="17" t="s">
        <v>330</v>
      </c>
      <c r="G207" s="17"/>
      <c r="H207" s="15"/>
      <c r="I207" s="17"/>
      <c r="J207" s="15"/>
      <c r="K207" s="20" t="s">
        <v>328</v>
      </c>
      <c r="L207" s="15"/>
      <c r="M207" s="15"/>
      <c r="N207" s="15"/>
      <c r="O207" s="15"/>
      <c r="P207" s="15"/>
      <c r="Q207" s="15"/>
      <c r="R207" s="15">
        <v>46552</v>
      </c>
      <c r="S207" s="15">
        <v>46552</v>
      </c>
      <c r="T207" s="15">
        <v>46552</v>
      </c>
      <c r="U207" s="15"/>
      <c r="V207" s="15"/>
      <c r="W207" s="15"/>
      <c r="X207" s="15">
        <v>47785</v>
      </c>
      <c r="Y207" s="15">
        <v>47785</v>
      </c>
      <c r="Z207" s="15"/>
      <c r="AA207" s="15"/>
      <c r="AB207" s="15"/>
      <c r="AC207" s="15"/>
      <c r="AD207" s="15"/>
      <c r="AE207" s="15"/>
      <c r="AF207" s="15"/>
      <c r="AG207" s="15">
        <v>47785</v>
      </c>
      <c r="AH207" s="15">
        <v>47785</v>
      </c>
      <c r="AI207" s="15">
        <v>47785</v>
      </c>
      <c r="AJ207" s="15"/>
      <c r="AK207" s="15"/>
      <c r="AL207" s="15"/>
      <c r="AM207" s="15">
        <v>47785</v>
      </c>
      <c r="AN207" s="15">
        <v>47785</v>
      </c>
      <c r="AO207" s="15">
        <v>47785</v>
      </c>
      <c r="AP207" s="15"/>
      <c r="AQ207" s="15"/>
      <c r="AR207" s="15"/>
      <c r="AS207" s="15"/>
      <c r="AT207" s="15"/>
      <c r="AU207" s="15"/>
    </row>
    <row r="208" spans="1:47" s="21" customFormat="1" ht="50.25" customHeight="1" x14ac:dyDescent="0.25">
      <c r="A208" s="17">
        <v>111</v>
      </c>
      <c r="B208" s="17">
        <v>507536983</v>
      </c>
      <c r="C208" s="19" t="s">
        <v>9032</v>
      </c>
      <c r="D208" s="17">
        <v>219820630</v>
      </c>
      <c r="E208" s="18" t="s">
        <v>331</v>
      </c>
      <c r="F208" s="17" t="s">
        <v>44</v>
      </c>
      <c r="G208" s="17"/>
      <c r="H208" s="15"/>
      <c r="I208" s="17"/>
      <c r="J208" s="15"/>
      <c r="K208" s="20" t="s">
        <v>332</v>
      </c>
      <c r="L208" s="15"/>
      <c r="M208" s="15"/>
      <c r="N208" s="15"/>
      <c r="O208" s="15"/>
      <c r="P208" s="15"/>
      <c r="Q208" s="15"/>
      <c r="R208" s="15"/>
      <c r="S208" s="15">
        <v>46699</v>
      </c>
      <c r="T208" s="15">
        <v>46699</v>
      </c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</row>
    <row r="209" spans="1:47" s="21" customFormat="1" ht="50.25" customHeight="1" x14ac:dyDescent="0.25">
      <c r="A209" s="17">
        <v>112</v>
      </c>
      <c r="B209" s="17">
        <v>505536919</v>
      </c>
      <c r="C209" s="19" t="s">
        <v>8306</v>
      </c>
      <c r="D209" s="17">
        <v>258821681</v>
      </c>
      <c r="E209" s="18" t="s">
        <v>333</v>
      </c>
      <c r="F209" s="17" t="s">
        <v>100</v>
      </c>
      <c r="G209" s="17"/>
      <c r="H209" s="15"/>
      <c r="I209" s="17"/>
      <c r="J209" s="15"/>
      <c r="K209" s="20" t="s">
        <v>334</v>
      </c>
      <c r="L209" s="15"/>
      <c r="M209" s="15">
        <v>46964</v>
      </c>
      <c r="N209" s="15">
        <v>46964</v>
      </c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</row>
    <row r="210" spans="1:47" s="21" customFormat="1" ht="50.25" customHeight="1" x14ac:dyDescent="0.25">
      <c r="A210" s="17">
        <v>113</v>
      </c>
      <c r="B210" s="17">
        <v>504126253</v>
      </c>
      <c r="C210" s="19" t="s">
        <v>335</v>
      </c>
      <c r="D210" s="17">
        <v>223754742</v>
      </c>
      <c r="E210" s="18" t="s">
        <v>336</v>
      </c>
      <c r="F210" s="17" t="s">
        <v>160</v>
      </c>
      <c r="G210" s="17"/>
      <c r="H210" s="15"/>
      <c r="I210" s="17"/>
      <c r="J210" s="15"/>
      <c r="K210" s="20" t="s">
        <v>337</v>
      </c>
      <c r="L210" s="15"/>
      <c r="M210" s="15"/>
      <c r="N210" s="15"/>
      <c r="O210" s="15"/>
      <c r="P210" s="15"/>
      <c r="Q210" s="15"/>
      <c r="R210" s="15">
        <v>46390</v>
      </c>
      <c r="S210" s="15">
        <v>46390</v>
      </c>
      <c r="T210" s="15">
        <v>46390</v>
      </c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>
        <v>46390</v>
      </c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</row>
    <row r="211" spans="1:47" s="21" customFormat="1" ht="50.25" customHeight="1" x14ac:dyDescent="0.25">
      <c r="A211" s="17">
        <v>114</v>
      </c>
      <c r="B211" s="17">
        <v>504365576</v>
      </c>
      <c r="C211" s="19" t="s">
        <v>10504</v>
      </c>
      <c r="D211" s="17">
        <v>219618589</v>
      </c>
      <c r="E211" s="18" t="s">
        <v>338</v>
      </c>
      <c r="F211" s="17" t="s">
        <v>44</v>
      </c>
      <c r="G211" s="17"/>
      <c r="H211" s="15"/>
      <c r="I211" s="17" t="s">
        <v>7239</v>
      </c>
      <c r="J211" s="15">
        <v>46647</v>
      </c>
      <c r="K211" s="20" t="s">
        <v>339</v>
      </c>
      <c r="L211" s="15">
        <v>46769</v>
      </c>
      <c r="M211" s="15">
        <v>46769</v>
      </c>
      <c r="N211" s="15">
        <v>46769</v>
      </c>
      <c r="O211" s="15">
        <v>47526</v>
      </c>
      <c r="P211" s="15">
        <v>47526</v>
      </c>
      <c r="Q211" s="15">
        <v>47526</v>
      </c>
      <c r="R211" s="15">
        <v>46894</v>
      </c>
      <c r="S211" s="15">
        <v>46894</v>
      </c>
      <c r="T211" s="15">
        <v>46894</v>
      </c>
      <c r="U211" s="15">
        <v>47547</v>
      </c>
      <c r="V211" s="15">
        <v>47547</v>
      </c>
      <c r="W211" s="15">
        <v>47547</v>
      </c>
      <c r="X211" s="15">
        <v>46851</v>
      </c>
      <c r="Y211" s="15">
        <v>46851</v>
      </c>
      <c r="Z211" s="15">
        <v>46851</v>
      </c>
      <c r="AA211" s="15">
        <v>47582</v>
      </c>
      <c r="AB211" s="15">
        <v>47582</v>
      </c>
      <c r="AC211" s="15">
        <v>47582</v>
      </c>
      <c r="AD211" s="15">
        <v>47582</v>
      </c>
      <c r="AE211" s="15">
        <v>47582</v>
      </c>
      <c r="AF211" s="15">
        <v>47582</v>
      </c>
      <c r="AG211" s="15">
        <v>46851</v>
      </c>
      <c r="AH211" s="15">
        <v>46851</v>
      </c>
      <c r="AI211" s="15">
        <v>46851</v>
      </c>
      <c r="AJ211" s="15"/>
      <c r="AK211" s="15"/>
      <c r="AL211" s="15"/>
      <c r="AM211" s="15">
        <v>46933</v>
      </c>
      <c r="AN211" s="15">
        <v>46933</v>
      </c>
      <c r="AO211" s="15">
        <v>46933</v>
      </c>
      <c r="AP211" s="15">
        <v>47834</v>
      </c>
      <c r="AQ211" s="15">
        <v>47834</v>
      </c>
      <c r="AR211" s="15">
        <v>47834</v>
      </c>
      <c r="AS211" s="15"/>
      <c r="AT211" s="15"/>
      <c r="AU211" s="15"/>
    </row>
    <row r="212" spans="1:47" s="21" customFormat="1" ht="50.25" customHeight="1" x14ac:dyDescent="0.25">
      <c r="A212" s="17">
        <v>116</v>
      </c>
      <c r="B212" s="17">
        <v>509461794</v>
      </c>
      <c r="C212" s="19" t="s">
        <v>340</v>
      </c>
      <c r="D212" s="17">
        <v>229549432</v>
      </c>
      <c r="E212" s="18" t="s">
        <v>10429</v>
      </c>
      <c r="F212" s="17" t="s">
        <v>160</v>
      </c>
      <c r="G212" s="17"/>
      <c r="H212" s="15"/>
      <c r="I212" s="17"/>
      <c r="J212" s="15"/>
      <c r="K212" s="20" t="s">
        <v>341</v>
      </c>
      <c r="L212" s="15">
        <v>46500</v>
      </c>
      <c r="M212" s="15">
        <v>46500</v>
      </c>
      <c r="N212" s="15">
        <v>46500</v>
      </c>
      <c r="O212" s="15">
        <v>46500</v>
      </c>
      <c r="P212" s="15">
        <v>46500</v>
      </c>
      <c r="Q212" s="15">
        <v>46500</v>
      </c>
      <c r="R212" s="15">
        <v>46500</v>
      </c>
      <c r="S212" s="15">
        <v>46500</v>
      </c>
      <c r="T212" s="15">
        <v>46500</v>
      </c>
      <c r="U212" s="15">
        <v>46500</v>
      </c>
      <c r="V212" s="15">
        <v>46500</v>
      </c>
      <c r="W212" s="15">
        <v>46500</v>
      </c>
      <c r="X212" s="15">
        <v>46500</v>
      </c>
      <c r="Y212" s="15">
        <v>46500</v>
      </c>
      <c r="Z212" s="15"/>
      <c r="AA212" s="15">
        <v>46500</v>
      </c>
      <c r="AB212" s="15">
        <v>46500</v>
      </c>
      <c r="AC212" s="15">
        <v>46500</v>
      </c>
      <c r="AD212" s="15">
        <v>46500</v>
      </c>
      <c r="AE212" s="15">
        <v>46500</v>
      </c>
      <c r="AF212" s="15">
        <v>46500</v>
      </c>
      <c r="AG212" s="15">
        <v>46500</v>
      </c>
      <c r="AH212" s="15">
        <v>46500</v>
      </c>
      <c r="AI212" s="15">
        <v>46500</v>
      </c>
      <c r="AJ212" s="15"/>
      <c r="AK212" s="15"/>
      <c r="AL212" s="15"/>
      <c r="AM212" s="15"/>
      <c r="AN212" s="15">
        <v>46948</v>
      </c>
      <c r="AO212" s="15">
        <v>46948</v>
      </c>
      <c r="AP212" s="15"/>
      <c r="AQ212" s="15"/>
      <c r="AR212" s="15"/>
      <c r="AS212" s="15"/>
      <c r="AT212" s="15"/>
      <c r="AU212" s="15"/>
    </row>
    <row r="213" spans="1:47" s="21" customFormat="1" ht="50.25" customHeight="1" x14ac:dyDescent="0.25">
      <c r="A213" s="17">
        <v>119</v>
      </c>
      <c r="B213" s="17">
        <v>189439050</v>
      </c>
      <c r="C213" s="19" t="s">
        <v>342</v>
      </c>
      <c r="D213" s="17">
        <v>275771051</v>
      </c>
      <c r="E213" s="18" t="s">
        <v>343</v>
      </c>
      <c r="F213" s="17" t="s">
        <v>344</v>
      </c>
      <c r="G213" s="17"/>
      <c r="H213" s="15"/>
      <c r="I213" s="17"/>
      <c r="J213" s="15"/>
      <c r="K213" s="20" t="s">
        <v>342</v>
      </c>
      <c r="L213" s="15"/>
      <c r="M213" s="15"/>
      <c r="N213" s="15"/>
      <c r="O213" s="15"/>
      <c r="P213" s="15"/>
      <c r="Q213" s="15"/>
      <c r="R213" s="15">
        <v>46481</v>
      </c>
      <c r="S213" s="15">
        <v>46481</v>
      </c>
      <c r="T213" s="15">
        <v>46481</v>
      </c>
      <c r="U213" s="15"/>
      <c r="V213" s="15"/>
      <c r="W213" s="15"/>
      <c r="X213" s="15">
        <v>46481</v>
      </c>
      <c r="Y213" s="15">
        <v>46481</v>
      </c>
      <c r="Z213" s="15"/>
      <c r="AA213" s="15"/>
      <c r="AB213" s="15"/>
      <c r="AC213" s="15"/>
      <c r="AD213" s="15"/>
      <c r="AE213" s="15"/>
      <c r="AF213" s="15"/>
      <c r="AG213" s="15">
        <v>46481</v>
      </c>
      <c r="AH213" s="15">
        <v>46481</v>
      </c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</row>
    <row r="214" spans="1:47" s="21" customFormat="1" ht="50.25" customHeight="1" x14ac:dyDescent="0.25">
      <c r="A214" s="17">
        <v>121</v>
      </c>
      <c r="B214" s="17">
        <v>505988194</v>
      </c>
      <c r="C214" s="19" t="s">
        <v>345</v>
      </c>
      <c r="D214" s="17">
        <v>212742705</v>
      </c>
      <c r="E214" s="18" t="s">
        <v>346</v>
      </c>
      <c r="F214" s="17" t="s">
        <v>118</v>
      </c>
      <c r="G214" s="17"/>
      <c r="H214" s="15"/>
      <c r="I214" s="17"/>
      <c r="J214" s="15"/>
      <c r="K214" s="20" t="s">
        <v>347</v>
      </c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>
        <v>46663</v>
      </c>
      <c r="AH214" s="15">
        <v>46663</v>
      </c>
      <c r="AI214" s="15">
        <v>46663</v>
      </c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</row>
    <row r="215" spans="1:47" s="21" customFormat="1" ht="50.25" customHeight="1" x14ac:dyDescent="0.25">
      <c r="A215" s="17">
        <v>124</v>
      </c>
      <c r="B215" s="17">
        <v>508521823</v>
      </c>
      <c r="C215" s="19" t="s">
        <v>8307</v>
      </c>
      <c r="D215" s="17">
        <v>913048033</v>
      </c>
      <c r="E215" s="18" t="s">
        <v>348</v>
      </c>
      <c r="F215" s="17" t="s">
        <v>96</v>
      </c>
      <c r="G215" s="17"/>
      <c r="H215" s="15"/>
      <c r="I215" s="17"/>
      <c r="J215" s="15"/>
      <c r="K215" s="20" t="s">
        <v>349</v>
      </c>
      <c r="L215" s="15"/>
      <c r="M215" s="15"/>
      <c r="N215" s="15"/>
      <c r="O215" s="15"/>
      <c r="P215" s="15"/>
      <c r="Q215" s="15"/>
      <c r="R215" s="15">
        <v>47357</v>
      </c>
      <c r="S215" s="15">
        <v>47357</v>
      </c>
      <c r="T215" s="15">
        <v>47357</v>
      </c>
      <c r="U215" s="15"/>
      <c r="V215" s="15"/>
      <c r="W215" s="15"/>
      <c r="X215" s="15">
        <v>47357</v>
      </c>
      <c r="Y215" s="15">
        <v>47357</v>
      </c>
      <c r="Z215" s="15"/>
      <c r="AA215" s="15"/>
      <c r="AB215" s="15"/>
      <c r="AC215" s="15"/>
      <c r="AD215" s="15"/>
      <c r="AE215" s="15"/>
      <c r="AF215" s="15"/>
      <c r="AG215" s="15">
        <v>47357</v>
      </c>
      <c r="AH215" s="15">
        <v>47357</v>
      </c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</row>
    <row r="216" spans="1:47" s="21" customFormat="1" ht="50.25" customHeight="1" x14ac:dyDescent="0.25">
      <c r="A216" s="17">
        <v>125</v>
      </c>
      <c r="B216" s="17">
        <v>501355014</v>
      </c>
      <c r="C216" s="19" t="s">
        <v>8308</v>
      </c>
      <c r="D216" s="17">
        <v>214647410</v>
      </c>
      <c r="E216" s="18" t="s">
        <v>350</v>
      </c>
      <c r="F216" s="17" t="s">
        <v>44</v>
      </c>
      <c r="G216" s="17" t="s">
        <v>9834</v>
      </c>
      <c r="H216" s="15">
        <v>46167</v>
      </c>
      <c r="I216" s="17" t="s">
        <v>9835</v>
      </c>
      <c r="J216" s="15">
        <v>46849</v>
      </c>
      <c r="K216" s="20" t="s">
        <v>10735</v>
      </c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>
        <v>47839</v>
      </c>
      <c r="AB216" s="15">
        <v>47839</v>
      </c>
      <c r="AC216" s="15">
        <v>47839</v>
      </c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</row>
    <row r="217" spans="1:47" s="21" customFormat="1" ht="50.25" customHeight="1" x14ac:dyDescent="0.25">
      <c r="A217" s="17">
        <v>125</v>
      </c>
      <c r="B217" s="17">
        <v>501355014</v>
      </c>
      <c r="C217" s="19" t="s">
        <v>8308</v>
      </c>
      <c r="D217" s="17">
        <v>214647410</v>
      </c>
      <c r="E217" s="18" t="s">
        <v>350</v>
      </c>
      <c r="F217" s="17" t="s">
        <v>44</v>
      </c>
      <c r="G217" s="17" t="s">
        <v>9834</v>
      </c>
      <c r="H217" s="15">
        <v>46167</v>
      </c>
      <c r="I217" s="17" t="s">
        <v>9835</v>
      </c>
      <c r="J217" s="15">
        <v>46849</v>
      </c>
      <c r="K217" s="20" t="s">
        <v>351</v>
      </c>
      <c r="L217" s="15">
        <v>47435</v>
      </c>
      <c r="M217" s="15">
        <v>47435</v>
      </c>
      <c r="N217" s="15">
        <v>47435</v>
      </c>
      <c r="O217" s="15">
        <v>47435</v>
      </c>
      <c r="P217" s="15">
        <v>47435</v>
      </c>
      <c r="Q217" s="15">
        <v>47435</v>
      </c>
      <c r="R217" s="15">
        <v>47435</v>
      </c>
      <c r="S217" s="15">
        <v>47435</v>
      </c>
      <c r="T217" s="15">
        <v>47435</v>
      </c>
      <c r="U217" s="15">
        <v>47435</v>
      </c>
      <c r="V217" s="15">
        <v>47435</v>
      </c>
      <c r="W217" s="15">
        <v>47435</v>
      </c>
      <c r="X217" s="15">
        <v>47435</v>
      </c>
      <c r="Y217" s="15">
        <v>47435</v>
      </c>
      <c r="Z217" s="15">
        <v>47435</v>
      </c>
      <c r="AA217" s="15">
        <v>47435</v>
      </c>
      <c r="AB217" s="15">
        <v>47435</v>
      </c>
      <c r="AC217" s="15">
        <v>47435</v>
      </c>
      <c r="AD217" s="15">
        <v>47435</v>
      </c>
      <c r="AE217" s="15">
        <v>47435</v>
      </c>
      <c r="AF217" s="15">
        <v>47435</v>
      </c>
      <c r="AG217" s="15">
        <v>47435</v>
      </c>
      <c r="AH217" s="15">
        <v>47435</v>
      </c>
      <c r="AI217" s="15">
        <v>47435</v>
      </c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</row>
    <row r="218" spans="1:47" s="21" customFormat="1" ht="50.25" customHeight="1" x14ac:dyDescent="0.25">
      <c r="A218" s="17">
        <v>128</v>
      </c>
      <c r="B218" s="17">
        <v>204954282</v>
      </c>
      <c r="C218" s="19" t="s">
        <v>352</v>
      </c>
      <c r="D218" s="17">
        <v>917803966</v>
      </c>
      <c r="E218" s="18" t="s">
        <v>353</v>
      </c>
      <c r="F218" s="17" t="s">
        <v>118</v>
      </c>
      <c r="G218" s="17"/>
      <c r="H218" s="15"/>
      <c r="I218" s="17"/>
      <c r="J218" s="15"/>
      <c r="K218" s="20" t="s">
        <v>352</v>
      </c>
      <c r="L218" s="15"/>
      <c r="M218" s="15"/>
      <c r="N218" s="15"/>
      <c r="O218" s="15"/>
      <c r="P218" s="15"/>
      <c r="Q218" s="15"/>
      <c r="R218" s="15">
        <v>46605</v>
      </c>
      <c r="S218" s="15">
        <v>46605</v>
      </c>
      <c r="T218" s="15">
        <v>46605</v>
      </c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</row>
    <row r="219" spans="1:47" s="21" customFormat="1" ht="50.25" customHeight="1" x14ac:dyDescent="0.25">
      <c r="A219" s="17">
        <v>136</v>
      </c>
      <c r="B219" s="17">
        <v>508042070</v>
      </c>
      <c r="C219" s="19" t="s">
        <v>8309</v>
      </c>
      <c r="D219" s="17">
        <v>253254237</v>
      </c>
      <c r="E219" s="18" t="s">
        <v>354</v>
      </c>
      <c r="F219" s="17" t="s">
        <v>75</v>
      </c>
      <c r="G219" s="17"/>
      <c r="H219" s="15"/>
      <c r="I219" s="17"/>
      <c r="J219" s="15"/>
      <c r="K219" s="20" t="s">
        <v>355</v>
      </c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>
        <v>46497</v>
      </c>
      <c r="AH219" s="15">
        <v>46497</v>
      </c>
      <c r="AI219" s="15">
        <v>46497</v>
      </c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</row>
    <row r="220" spans="1:47" s="21" customFormat="1" ht="50.25" customHeight="1" x14ac:dyDescent="0.25">
      <c r="A220" s="17">
        <v>137</v>
      </c>
      <c r="B220" s="17">
        <v>506028399</v>
      </c>
      <c r="C220" s="19" t="s">
        <v>8310</v>
      </c>
      <c r="D220" s="17">
        <v>258824447</v>
      </c>
      <c r="E220" s="18" t="s">
        <v>356</v>
      </c>
      <c r="F220" s="17" t="s">
        <v>100</v>
      </c>
      <c r="G220" s="17"/>
      <c r="H220" s="15"/>
      <c r="I220" s="17" t="s">
        <v>357</v>
      </c>
      <c r="J220" s="15">
        <v>46298</v>
      </c>
      <c r="K220" s="20" t="s">
        <v>358</v>
      </c>
      <c r="L220" s="15">
        <v>47826</v>
      </c>
      <c r="M220" s="15">
        <v>47826</v>
      </c>
      <c r="N220" s="15">
        <v>47826</v>
      </c>
      <c r="O220" s="15">
        <v>47826</v>
      </c>
      <c r="P220" s="15">
        <v>47826</v>
      </c>
      <c r="Q220" s="15">
        <v>47826</v>
      </c>
      <c r="R220" s="15">
        <v>47826</v>
      </c>
      <c r="S220" s="15">
        <v>47826</v>
      </c>
      <c r="T220" s="15">
        <v>47826</v>
      </c>
      <c r="U220" s="15">
        <v>47826</v>
      </c>
      <c r="V220" s="15">
        <v>47826</v>
      </c>
      <c r="W220" s="15">
        <v>47826</v>
      </c>
      <c r="X220" s="15">
        <v>47870</v>
      </c>
      <c r="Y220" s="15">
        <v>47870</v>
      </c>
      <c r="Z220" s="15">
        <v>47870</v>
      </c>
      <c r="AA220" s="15">
        <v>47870</v>
      </c>
      <c r="AB220" s="15">
        <v>47870</v>
      </c>
      <c r="AC220" s="15">
        <v>47870</v>
      </c>
      <c r="AD220" s="15">
        <v>47826</v>
      </c>
      <c r="AE220" s="15">
        <v>47826</v>
      </c>
      <c r="AF220" s="15">
        <v>47826</v>
      </c>
      <c r="AG220" s="15">
        <v>47826</v>
      </c>
      <c r="AH220" s="15">
        <v>47826</v>
      </c>
      <c r="AI220" s="15">
        <v>47826</v>
      </c>
      <c r="AJ220" s="15">
        <v>47828</v>
      </c>
      <c r="AK220" s="15">
        <v>47828</v>
      </c>
      <c r="AL220" s="15">
        <v>47828</v>
      </c>
      <c r="AM220" s="15">
        <v>46820</v>
      </c>
      <c r="AN220" s="15">
        <v>46820</v>
      </c>
      <c r="AO220" s="15">
        <v>46820</v>
      </c>
      <c r="AP220" s="15">
        <v>47078</v>
      </c>
      <c r="AQ220" s="15">
        <v>47078</v>
      </c>
      <c r="AR220" s="15">
        <v>47078</v>
      </c>
      <c r="AS220" s="15">
        <v>47828</v>
      </c>
      <c r="AT220" s="15">
        <v>47828</v>
      </c>
      <c r="AU220" s="15">
        <v>47828</v>
      </c>
    </row>
    <row r="221" spans="1:47" s="21" customFormat="1" ht="50.25" customHeight="1" x14ac:dyDescent="0.25">
      <c r="A221" s="17">
        <v>138</v>
      </c>
      <c r="B221" s="17">
        <v>504346938</v>
      </c>
      <c r="C221" s="19" t="s">
        <v>359</v>
      </c>
      <c r="D221" s="17">
        <v>214954460</v>
      </c>
      <c r="E221" s="18" t="s">
        <v>360</v>
      </c>
      <c r="F221" s="17" t="s">
        <v>44</v>
      </c>
      <c r="G221" s="17"/>
      <c r="H221" s="15"/>
      <c r="I221" s="17"/>
      <c r="J221" s="15"/>
      <c r="K221" s="20" t="s">
        <v>361</v>
      </c>
      <c r="L221" s="15">
        <v>47597</v>
      </c>
      <c r="M221" s="15">
        <v>47597</v>
      </c>
      <c r="N221" s="15">
        <v>47597</v>
      </c>
      <c r="O221" s="15">
        <v>47567</v>
      </c>
      <c r="P221" s="15">
        <v>47567</v>
      </c>
      <c r="Q221" s="15">
        <v>47567</v>
      </c>
      <c r="R221" s="15">
        <v>47597</v>
      </c>
      <c r="S221" s="15">
        <v>47597</v>
      </c>
      <c r="T221" s="15">
        <v>47597</v>
      </c>
      <c r="U221" s="15">
        <v>47567</v>
      </c>
      <c r="V221" s="15">
        <v>47567</v>
      </c>
      <c r="W221" s="15">
        <v>47567</v>
      </c>
      <c r="X221" s="15">
        <v>47567</v>
      </c>
      <c r="Y221" s="15">
        <v>47567</v>
      </c>
      <c r="Z221" s="15"/>
      <c r="AA221" s="15">
        <v>47567</v>
      </c>
      <c r="AB221" s="15">
        <v>46079</v>
      </c>
      <c r="AC221" s="15">
        <v>46079</v>
      </c>
      <c r="AD221" s="15">
        <v>47567</v>
      </c>
      <c r="AE221" s="15">
        <v>47567</v>
      </c>
      <c r="AF221" s="15">
        <v>47567</v>
      </c>
      <c r="AG221" s="15">
        <v>47597</v>
      </c>
      <c r="AH221" s="15">
        <v>47597</v>
      </c>
      <c r="AI221" s="15">
        <v>47597</v>
      </c>
      <c r="AJ221" s="15">
        <v>47567</v>
      </c>
      <c r="AK221" s="15">
        <v>47567</v>
      </c>
      <c r="AL221" s="15">
        <v>47567</v>
      </c>
      <c r="AM221" s="15">
        <v>46849</v>
      </c>
      <c r="AN221" s="15">
        <v>46849</v>
      </c>
      <c r="AO221" s="15">
        <v>46849</v>
      </c>
      <c r="AP221" s="15"/>
      <c r="AQ221" s="15"/>
      <c r="AR221" s="15"/>
      <c r="AS221" s="15"/>
      <c r="AT221" s="15"/>
      <c r="AU221" s="15"/>
    </row>
    <row r="222" spans="1:47" s="21" customFormat="1" ht="50.25" customHeight="1" x14ac:dyDescent="0.25">
      <c r="A222" s="17">
        <v>139</v>
      </c>
      <c r="B222" s="17">
        <v>502478500</v>
      </c>
      <c r="C222" s="19" t="s">
        <v>8311</v>
      </c>
      <c r="D222" s="17">
        <v>219824118</v>
      </c>
      <c r="E222" s="18" t="s">
        <v>363</v>
      </c>
      <c r="F222" s="17" t="s">
        <v>44</v>
      </c>
      <c r="G222" s="17"/>
      <c r="H222" s="15"/>
      <c r="I222" s="17" t="s">
        <v>364</v>
      </c>
      <c r="J222" s="15">
        <v>46475</v>
      </c>
      <c r="K222" s="20" t="s">
        <v>365</v>
      </c>
      <c r="L222" s="15">
        <v>46065</v>
      </c>
      <c r="M222" s="15">
        <v>46065</v>
      </c>
      <c r="N222" s="15">
        <v>46065</v>
      </c>
      <c r="O222" s="15"/>
      <c r="P222" s="15"/>
      <c r="Q222" s="15"/>
      <c r="R222" s="15">
        <v>46065</v>
      </c>
      <c r="S222" s="15">
        <v>46065</v>
      </c>
      <c r="T222" s="15">
        <v>46065</v>
      </c>
      <c r="U222" s="15">
        <v>46065</v>
      </c>
      <c r="V222" s="15">
        <v>46065</v>
      </c>
      <c r="W222" s="15">
        <v>46065</v>
      </c>
      <c r="X222" s="15"/>
      <c r="Y222" s="15"/>
      <c r="Z222" s="15"/>
      <c r="AA222" s="15">
        <v>47832</v>
      </c>
      <c r="AB222" s="15">
        <v>47832</v>
      </c>
      <c r="AC222" s="15">
        <v>47832</v>
      </c>
      <c r="AD222" s="15"/>
      <c r="AE222" s="15"/>
      <c r="AF222" s="15"/>
      <c r="AG222" s="15">
        <v>47806</v>
      </c>
      <c r="AH222" s="15">
        <v>47806</v>
      </c>
      <c r="AI222" s="15">
        <v>47806</v>
      </c>
      <c r="AJ222" s="15"/>
      <c r="AK222" s="15"/>
      <c r="AL222" s="15"/>
      <c r="AM222" s="15">
        <v>47806</v>
      </c>
      <c r="AN222" s="15">
        <v>47806</v>
      </c>
      <c r="AO222" s="15">
        <v>47806</v>
      </c>
      <c r="AP222" s="15"/>
      <c r="AQ222" s="15"/>
      <c r="AR222" s="15"/>
      <c r="AS222" s="15"/>
      <c r="AT222" s="15"/>
      <c r="AU222" s="15"/>
    </row>
    <row r="223" spans="1:47" s="21" customFormat="1" ht="50.25" customHeight="1" x14ac:dyDescent="0.25">
      <c r="A223" s="17">
        <v>139</v>
      </c>
      <c r="B223" s="17">
        <v>502478500</v>
      </c>
      <c r="C223" s="19" t="s">
        <v>8311</v>
      </c>
      <c r="D223" s="17">
        <v>219824118</v>
      </c>
      <c r="E223" s="18" t="s">
        <v>363</v>
      </c>
      <c r="F223" s="17" t="s">
        <v>44</v>
      </c>
      <c r="G223" s="17"/>
      <c r="H223" s="15"/>
      <c r="I223" s="17" t="s">
        <v>364</v>
      </c>
      <c r="J223" s="15">
        <v>46475</v>
      </c>
      <c r="K223" s="20" t="s">
        <v>366</v>
      </c>
      <c r="L223" s="15">
        <v>46065</v>
      </c>
      <c r="M223" s="15">
        <v>46065</v>
      </c>
      <c r="N223" s="15">
        <v>46065</v>
      </c>
      <c r="O223" s="15"/>
      <c r="P223" s="15"/>
      <c r="Q223" s="15"/>
      <c r="R223" s="15">
        <v>46065</v>
      </c>
      <c r="S223" s="15">
        <v>46065</v>
      </c>
      <c r="T223" s="15">
        <v>46065</v>
      </c>
      <c r="U223" s="15">
        <v>46065</v>
      </c>
      <c r="V223" s="15">
        <v>46065</v>
      </c>
      <c r="W223" s="15">
        <v>46065</v>
      </c>
      <c r="X223" s="15">
        <v>47832</v>
      </c>
      <c r="Y223" s="15">
        <v>47832</v>
      </c>
      <c r="Z223" s="15">
        <v>47832</v>
      </c>
      <c r="AA223" s="15">
        <v>47832</v>
      </c>
      <c r="AB223" s="15">
        <v>47832</v>
      </c>
      <c r="AC223" s="15">
        <v>47832</v>
      </c>
      <c r="AD223" s="15"/>
      <c r="AE223" s="15"/>
      <c r="AF223" s="15"/>
      <c r="AG223" s="15">
        <v>46065</v>
      </c>
      <c r="AH223" s="15">
        <v>46065</v>
      </c>
      <c r="AI223" s="15">
        <v>46065</v>
      </c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</row>
    <row r="224" spans="1:47" s="21" customFormat="1" ht="50.25" customHeight="1" x14ac:dyDescent="0.25">
      <c r="A224" s="17">
        <v>140</v>
      </c>
      <c r="B224" s="17">
        <v>504148109</v>
      </c>
      <c r="C224" s="19" t="s">
        <v>367</v>
      </c>
      <c r="D224" s="17">
        <v>227632720</v>
      </c>
      <c r="E224" s="18" t="s">
        <v>368</v>
      </c>
      <c r="F224" s="17" t="s">
        <v>122</v>
      </c>
      <c r="G224" s="17"/>
      <c r="H224" s="15"/>
      <c r="I224" s="17"/>
      <c r="J224" s="15"/>
      <c r="K224" s="20" t="s">
        <v>370</v>
      </c>
      <c r="L224" s="15">
        <v>47044</v>
      </c>
      <c r="M224" s="15">
        <v>47044</v>
      </c>
      <c r="N224" s="15">
        <v>47044</v>
      </c>
      <c r="O224" s="15">
        <v>47044</v>
      </c>
      <c r="P224" s="15">
        <v>47044</v>
      </c>
      <c r="Q224" s="15">
        <v>47044</v>
      </c>
      <c r="R224" s="15">
        <v>47044</v>
      </c>
      <c r="S224" s="15">
        <v>47044</v>
      </c>
      <c r="T224" s="15">
        <v>47044</v>
      </c>
      <c r="U224" s="15">
        <v>47044</v>
      </c>
      <c r="V224" s="15">
        <v>47044</v>
      </c>
      <c r="W224" s="15">
        <v>47044</v>
      </c>
      <c r="X224" s="15">
        <v>47044</v>
      </c>
      <c r="Y224" s="15">
        <v>47044</v>
      </c>
      <c r="Z224" s="15"/>
      <c r="AA224" s="15">
        <v>47044</v>
      </c>
      <c r="AB224" s="15">
        <v>47044</v>
      </c>
      <c r="AC224" s="15">
        <v>47044</v>
      </c>
      <c r="AD224" s="15">
        <v>47044</v>
      </c>
      <c r="AE224" s="15">
        <v>47044</v>
      </c>
      <c r="AF224" s="15">
        <v>47044</v>
      </c>
      <c r="AG224" s="15">
        <v>47044</v>
      </c>
      <c r="AH224" s="15">
        <v>47044</v>
      </c>
      <c r="AI224" s="15">
        <v>47044</v>
      </c>
      <c r="AJ224" s="15">
        <v>47044</v>
      </c>
      <c r="AK224" s="15">
        <v>47044</v>
      </c>
      <c r="AL224" s="15">
        <v>47044</v>
      </c>
      <c r="AM224" s="15">
        <v>47044</v>
      </c>
      <c r="AN224" s="15">
        <v>47044</v>
      </c>
      <c r="AO224" s="15">
        <v>47044</v>
      </c>
      <c r="AP224" s="15"/>
      <c r="AQ224" s="15"/>
      <c r="AR224" s="15"/>
      <c r="AS224" s="15"/>
      <c r="AT224" s="15"/>
      <c r="AU224" s="15"/>
    </row>
    <row r="225" spans="1:47" s="21" customFormat="1" ht="50.25" customHeight="1" x14ac:dyDescent="0.25">
      <c r="A225" s="17">
        <v>140</v>
      </c>
      <c r="B225" s="17">
        <v>504148109</v>
      </c>
      <c r="C225" s="19" t="s">
        <v>367</v>
      </c>
      <c r="D225" s="17">
        <v>227632720</v>
      </c>
      <c r="E225" s="18" t="s">
        <v>368</v>
      </c>
      <c r="F225" s="17" t="s">
        <v>122</v>
      </c>
      <c r="G225" s="17"/>
      <c r="H225" s="15"/>
      <c r="I225" s="17"/>
      <c r="J225" s="15"/>
      <c r="K225" s="20" t="s">
        <v>371</v>
      </c>
      <c r="L225" s="15"/>
      <c r="M225" s="15"/>
      <c r="N225" s="15"/>
      <c r="O225" s="15"/>
      <c r="P225" s="15"/>
      <c r="Q225" s="15"/>
      <c r="R225" s="15">
        <v>47310</v>
      </c>
      <c r="S225" s="15">
        <v>47310</v>
      </c>
      <c r="T225" s="15">
        <v>47310</v>
      </c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</row>
    <row r="226" spans="1:47" s="21" customFormat="1" ht="50.25" customHeight="1" x14ac:dyDescent="0.25">
      <c r="A226" s="17">
        <v>141</v>
      </c>
      <c r="B226" s="17">
        <v>502788232</v>
      </c>
      <c r="C226" s="19" t="s">
        <v>8312</v>
      </c>
      <c r="D226" s="17">
        <v>234910840</v>
      </c>
      <c r="E226" s="18" t="s">
        <v>372</v>
      </c>
      <c r="F226" s="17" t="s">
        <v>122</v>
      </c>
      <c r="G226" s="17" t="s">
        <v>10684</v>
      </c>
      <c r="H226" s="15">
        <v>47002</v>
      </c>
      <c r="I226" s="17" t="s">
        <v>10685</v>
      </c>
      <c r="J226" s="15">
        <v>47002</v>
      </c>
      <c r="K226" s="20" t="s">
        <v>373</v>
      </c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>
        <v>46864</v>
      </c>
      <c r="Y226" s="15">
        <v>46993</v>
      </c>
      <c r="Z226" s="15">
        <v>46993</v>
      </c>
      <c r="AA226" s="15">
        <v>46864</v>
      </c>
      <c r="AB226" s="15">
        <v>46993</v>
      </c>
      <c r="AC226" s="15">
        <v>46993</v>
      </c>
      <c r="AD226" s="15"/>
      <c r="AE226" s="15"/>
      <c r="AF226" s="15"/>
      <c r="AG226" s="15">
        <v>46864</v>
      </c>
      <c r="AH226" s="15">
        <v>46993</v>
      </c>
      <c r="AI226" s="15">
        <v>46864</v>
      </c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</row>
    <row r="227" spans="1:47" s="21" customFormat="1" ht="50.25" customHeight="1" x14ac:dyDescent="0.25">
      <c r="A227" s="17">
        <v>141</v>
      </c>
      <c r="B227" s="17">
        <v>502788232</v>
      </c>
      <c r="C227" s="19" t="s">
        <v>8312</v>
      </c>
      <c r="D227" s="17">
        <v>234910840</v>
      </c>
      <c r="E227" s="18" t="s">
        <v>372</v>
      </c>
      <c r="F227" s="17" t="s">
        <v>122</v>
      </c>
      <c r="G227" s="17" t="s">
        <v>10684</v>
      </c>
      <c r="H227" s="15">
        <v>47002</v>
      </c>
      <c r="I227" s="17" t="s">
        <v>10685</v>
      </c>
      <c r="J227" s="15">
        <v>47002</v>
      </c>
      <c r="K227" s="20" t="s">
        <v>10686</v>
      </c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>
        <v>47827</v>
      </c>
      <c r="Y227" s="15">
        <v>47827</v>
      </c>
      <c r="Z227" s="15">
        <v>47827</v>
      </c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</row>
    <row r="228" spans="1:47" s="21" customFormat="1" ht="50.25" customHeight="1" x14ac:dyDescent="0.25">
      <c r="A228" s="17">
        <v>141</v>
      </c>
      <c r="B228" s="17">
        <v>502788232</v>
      </c>
      <c r="C228" s="19" t="s">
        <v>8312</v>
      </c>
      <c r="D228" s="17">
        <v>234910840</v>
      </c>
      <c r="E228" s="18" t="s">
        <v>372</v>
      </c>
      <c r="F228" s="17" t="s">
        <v>122</v>
      </c>
      <c r="G228" s="17" t="s">
        <v>10684</v>
      </c>
      <c r="H228" s="15">
        <v>47002</v>
      </c>
      <c r="I228" s="17" t="s">
        <v>10685</v>
      </c>
      <c r="J228" s="15">
        <v>47002</v>
      </c>
      <c r="K228" s="20" t="s">
        <v>9486</v>
      </c>
      <c r="L228" s="15"/>
      <c r="M228" s="15"/>
      <c r="N228" s="15"/>
      <c r="O228" s="15"/>
      <c r="P228" s="15"/>
      <c r="Q228" s="15"/>
      <c r="R228" s="15">
        <v>47472</v>
      </c>
      <c r="S228" s="15">
        <v>47472</v>
      </c>
      <c r="T228" s="15">
        <v>47472</v>
      </c>
      <c r="U228" s="15">
        <v>47478</v>
      </c>
      <c r="V228" s="15">
        <v>47478</v>
      </c>
      <c r="W228" s="15">
        <v>47478</v>
      </c>
      <c r="X228" s="15">
        <v>47472</v>
      </c>
      <c r="Y228" s="15">
        <v>47472</v>
      </c>
      <c r="Z228" s="15"/>
      <c r="AA228" s="15">
        <v>47472</v>
      </c>
      <c r="AB228" s="15">
        <v>47472</v>
      </c>
      <c r="AC228" s="15">
        <v>47472</v>
      </c>
      <c r="AD228" s="15">
        <v>47472</v>
      </c>
      <c r="AE228" s="15">
        <v>47472</v>
      </c>
      <c r="AF228" s="15">
        <v>47472</v>
      </c>
      <c r="AG228" s="15">
        <v>47472</v>
      </c>
      <c r="AH228" s="15">
        <v>47472</v>
      </c>
      <c r="AI228" s="15">
        <v>47472</v>
      </c>
      <c r="AJ228" s="15">
        <v>47478</v>
      </c>
      <c r="AK228" s="15">
        <v>47478</v>
      </c>
      <c r="AL228" s="15">
        <v>47478</v>
      </c>
      <c r="AM228" s="15">
        <v>47478</v>
      </c>
      <c r="AN228" s="15">
        <v>47478</v>
      </c>
      <c r="AO228" s="15">
        <v>47478</v>
      </c>
      <c r="AP228" s="15"/>
      <c r="AQ228" s="15"/>
      <c r="AR228" s="15"/>
      <c r="AS228" s="15"/>
      <c r="AT228" s="15"/>
      <c r="AU228" s="15"/>
    </row>
    <row r="229" spans="1:47" s="21" customFormat="1" ht="50.25" customHeight="1" x14ac:dyDescent="0.25">
      <c r="A229" s="17">
        <v>141</v>
      </c>
      <c r="B229" s="17">
        <v>502788232</v>
      </c>
      <c r="C229" s="19" t="s">
        <v>8312</v>
      </c>
      <c r="D229" s="17">
        <v>234910840</v>
      </c>
      <c r="E229" s="18" t="s">
        <v>372</v>
      </c>
      <c r="F229" s="17" t="s">
        <v>122</v>
      </c>
      <c r="G229" s="17" t="s">
        <v>10684</v>
      </c>
      <c r="H229" s="15">
        <v>47002</v>
      </c>
      <c r="I229" s="17" t="s">
        <v>10685</v>
      </c>
      <c r="J229" s="15">
        <v>47002</v>
      </c>
      <c r="K229" s="20" t="s">
        <v>374</v>
      </c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>
        <v>46993</v>
      </c>
      <c r="Z229" s="15">
        <v>46993</v>
      </c>
      <c r="AA229" s="15">
        <v>46961</v>
      </c>
      <c r="AB229" s="15">
        <v>46961</v>
      </c>
      <c r="AC229" s="15">
        <v>46961</v>
      </c>
      <c r="AD229" s="15"/>
      <c r="AE229" s="15"/>
      <c r="AF229" s="15"/>
      <c r="AG229" s="15"/>
      <c r="AH229" s="15">
        <v>46993</v>
      </c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</row>
    <row r="230" spans="1:47" s="21" customFormat="1" ht="50.25" customHeight="1" x14ac:dyDescent="0.25">
      <c r="A230" s="17">
        <v>141</v>
      </c>
      <c r="B230" s="17">
        <v>502788232</v>
      </c>
      <c r="C230" s="19" t="s">
        <v>8312</v>
      </c>
      <c r="D230" s="17">
        <v>234910840</v>
      </c>
      <c r="E230" s="18" t="s">
        <v>372</v>
      </c>
      <c r="F230" s="17" t="s">
        <v>122</v>
      </c>
      <c r="G230" s="17" t="s">
        <v>10684</v>
      </c>
      <c r="H230" s="15">
        <v>47002</v>
      </c>
      <c r="I230" s="17" t="s">
        <v>10685</v>
      </c>
      <c r="J230" s="15">
        <v>47002</v>
      </c>
      <c r="K230" s="20" t="s">
        <v>375</v>
      </c>
      <c r="L230" s="15">
        <v>47150</v>
      </c>
      <c r="M230" s="15">
        <v>47150</v>
      </c>
      <c r="N230" s="15">
        <v>47150</v>
      </c>
      <c r="O230" s="15">
        <v>47185</v>
      </c>
      <c r="P230" s="15">
        <v>47185</v>
      </c>
      <c r="Q230" s="15">
        <v>47185</v>
      </c>
      <c r="R230" s="15">
        <v>46993</v>
      </c>
      <c r="S230" s="15">
        <v>46993</v>
      </c>
      <c r="T230" s="15">
        <v>47150</v>
      </c>
      <c r="U230" s="15">
        <v>47150</v>
      </c>
      <c r="V230" s="15">
        <v>47150</v>
      </c>
      <c r="W230" s="15">
        <v>47150</v>
      </c>
      <c r="X230" s="15">
        <v>47185</v>
      </c>
      <c r="Y230" s="15">
        <v>47185</v>
      </c>
      <c r="Z230" s="15">
        <v>47185</v>
      </c>
      <c r="AA230" s="15">
        <v>46993</v>
      </c>
      <c r="AB230" s="15">
        <v>46993</v>
      </c>
      <c r="AC230" s="15">
        <v>46993</v>
      </c>
      <c r="AD230" s="15">
        <v>47150</v>
      </c>
      <c r="AE230" s="15">
        <v>47150</v>
      </c>
      <c r="AF230" s="15">
        <v>47150</v>
      </c>
      <c r="AG230" s="15">
        <v>47504</v>
      </c>
      <c r="AH230" s="15">
        <v>47504</v>
      </c>
      <c r="AI230" s="15">
        <v>47504</v>
      </c>
      <c r="AJ230" s="15">
        <v>47185</v>
      </c>
      <c r="AK230" s="15">
        <v>47185</v>
      </c>
      <c r="AL230" s="15">
        <v>47185</v>
      </c>
      <c r="AM230" s="15">
        <v>47185</v>
      </c>
      <c r="AN230" s="15">
        <v>47185</v>
      </c>
      <c r="AO230" s="15">
        <v>47185</v>
      </c>
      <c r="AP230" s="15"/>
      <c r="AQ230" s="15"/>
      <c r="AR230" s="15"/>
      <c r="AS230" s="15"/>
      <c r="AT230" s="15"/>
      <c r="AU230" s="15"/>
    </row>
    <row r="231" spans="1:47" s="21" customFormat="1" ht="50.25" customHeight="1" x14ac:dyDescent="0.25">
      <c r="A231" s="17">
        <v>141</v>
      </c>
      <c r="B231" s="17">
        <v>502788232</v>
      </c>
      <c r="C231" s="19" t="s">
        <v>8312</v>
      </c>
      <c r="D231" s="17">
        <v>234910840</v>
      </c>
      <c r="E231" s="18" t="s">
        <v>372</v>
      </c>
      <c r="F231" s="17" t="s">
        <v>122</v>
      </c>
      <c r="G231" s="17" t="s">
        <v>10684</v>
      </c>
      <c r="H231" s="15">
        <v>47002</v>
      </c>
      <c r="I231" s="17" t="s">
        <v>10685</v>
      </c>
      <c r="J231" s="15">
        <v>47002</v>
      </c>
      <c r="K231" s="20" t="s">
        <v>376</v>
      </c>
      <c r="L231" s="15">
        <v>47150</v>
      </c>
      <c r="M231" s="15">
        <v>47150</v>
      </c>
      <c r="N231" s="15">
        <v>47150</v>
      </c>
      <c r="O231" s="15">
        <v>47269</v>
      </c>
      <c r="P231" s="15">
        <v>47269</v>
      </c>
      <c r="Q231" s="15">
        <v>47269</v>
      </c>
      <c r="R231" s="15">
        <v>46252</v>
      </c>
      <c r="S231" s="15">
        <v>46252</v>
      </c>
      <c r="T231" s="15">
        <v>47150</v>
      </c>
      <c r="U231" s="15">
        <v>47150</v>
      </c>
      <c r="V231" s="15">
        <v>47150</v>
      </c>
      <c r="W231" s="15">
        <v>47150</v>
      </c>
      <c r="X231" s="15">
        <v>47150</v>
      </c>
      <c r="Y231" s="15">
        <v>47150</v>
      </c>
      <c r="Z231" s="15">
        <v>47150</v>
      </c>
      <c r="AA231" s="15">
        <v>46252</v>
      </c>
      <c r="AB231" s="15">
        <v>46252</v>
      </c>
      <c r="AC231" s="15">
        <v>47150</v>
      </c>
      <c r="AD231" s="15">
        <v>47150</v>
      </c>
      <c r="AE231" s="15">
        <v>47150</v>
      </c>
      <c r="AF231" s="15">
        <v>47150</v>
      </c>
      <c r="AG231" s="15">
        <v>46252</v>
      </c>
      <c r="AH231" s="15">
        <v>46252</v>
      </c>
      <c r="AI231" s="15">
        <v>47150</v>
      </c>
      <c r="AJ231" s="15">
        <v>47269</v>
      </c>
      <c r="AK231" s="15">
        <v>47269</v>
      </c>
      <c r="AL231" s="15">
        <v>47269</v>
      </c>
      <c r="AM231" s="15">
        <v>47269</v>
      </c>
      <c r="AN231" s="15">
        <v>47269</v>
      </c>
      <c r="AO231" s="15">
        <v>47269</v>
      </c>
      <c r="AP231" s="15"/>
      <c r="AQ231" s="15"/>
      <c r="AR231" s="15"/>
      <c r="AS231" s="15"/>
      <c r="AT231" s="15"/>
      <c r="AU231" s="15"/>
    </row>
    <row r="232" spans="1:47" s="21" customFormat="1" ht="50.25" customHeight="1" x14ac:dyDescent="0.25">
      <c r="A232" s="17">
        <v>141</v>
      </c>
      <c r="B232" s="17">
        <v>502788232</v>
      </c>
      <c r="C232" s="19" t="s">
        <v>8312</v>
      </c>
      <c r="D232" s="17">
        <v>234910840</v>
      </c>
      <c r="E232" s="18" t="s">
        <v>372</v>
      </c>
      <c r="F232" s="17" t="s">
        <v>122</v>
      </c>
      <c r="G232" s="17" t="s">
        <v>10684</v>
      </c>
      <c r="H232" s="15">
        <v>47002</v>
      </c>
      <c r="I232" s="17" t="s">
        <v>10685</v>
      </c>
      <c r="J232" s="15">
        <v>47002</v>
      </c>
      <c r="K232" s="20" t="s">
        <v>10150</v>
      </c>
      <c r="L232" s="15"/>
      <c r="M232" s="15"/>
      <c r="N232" s="15"/>
      <c r="O232" s="15"/>
      <c r="P232" s="15"/>
      <c r="Q232" s="15"/>
      <c r="R232" s="15">
        <v>47752</v>
      </c>
      <c r="S232" s="15">
        <v>47752</v>
      </c>
      <c r="T232" s="15">
        <v>47752</v>
      </c>
      <c r="U232" s="15"/>
      <c r="V232" s="15"/>
      <c r="W232" s="15"/>
      <c r="X232" s="15">
        <v>47752</v>
      </c>
      <c r="Y232" s="15">
        <v>47752</v>
      </c>
      <c r="Z232" s="15"/>
      <c r="AA232" s="15">
        <v>47752</v>
      </c>
      <c r="AB232" s="15">
        <v>47752</v>
      </c>
      <c r="AC232" s="15">
        <v>47752</v>
      </c>
      <c r="AD232" s="15">
        <v>47752</v>
      </c>
      <c r="AE232" s="15">
        <v>47752</v>
      </c>
      <c r="AF232" s="15">
        <v>47752</v>
      </c>
      <c r="AG232" s="15"/>
      <c r="AH232" s="15"/>
      <c r="AI232" s="15"/>
      <c r="AJ232" s="15"/>
      <c r="AK232" s="15"/>
      <c r="AL232" s="15"/>
      <c r="AM232" s="15">
        <v>47752</v>
      </c>
      <c r="AN232" s="15">
        <v>47752</v>
      </c>
      <c r="AO232" s="15">
        <v>47752</v>
      </c>
      <c r="AP232" s="15"/>
      <c r="AQ232" s="15"/>
      <c r="AR232" s="15"/>
      <c r="AS232" s="15"/>
      <c r="AT232" s="15"/>
      <c r="AU232" s="15"/>
    </row>
    <row r="233" spans="1:47" s="21" customFormat="1" ht="50.25" customHeight="1" x14ac:dyDescent="0.25">
      <c r="A233" s="17">
        <v>145</v>
      </c>
      <c r="B233" s="17">
        <v>501290567</v>
      </c>
      <c r="C233" s="19" t="s">
        <v>8313</v>
      </c>
      <c r="D233" s="17">
        <v>218362200</v>
      </c>
      <c r="E233" s="18" t="s">
        <v>378</v>
      </c>
      <c r="F233" s="17" t="s">
        <v>44</v>
      </c>
      <c r="G233" s="17"/>
      <c r="H233" s="15"/>
      <c r="I233" s="17" t="s">
        <v>7634</v>
      </c>
      <c r="J233" s="15">
        <v>46650</v>
      </c>
      <c r="K233" s="20" t="s">
        <v>7260</v>
      </c>
      <c r="L233" s="15"/>
      <c r="M233" s="15"/>
      <c r="N233" s="15"/>
      <c r="O233" s="15"/>
      <c r="P233" s="15"/>
      <c r="Q233" s="15"/>
      <c r="R233" s="15">
        <v>47430</v>
      </c>
      <c r="S233" s="15">
        <v>47430</v>
      </c>
      <c r="T233" s="15">
        <v>47430</v>
      </c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</row>
    <row r="234" spans="1:47" s="21" customFormat="1" ht="50.25" customHeight="1" x14ac:dyDescent="0.25">
      <c r="A234" s="17">
        <v>145</v>
      </c>
      <c r="B234" s="17">
        <v>501290567</v>
      </c>
      <c r="C234" s="19" t="s">
        <v>8313</v>
      </c>
      <c r="D234" s="17">
        <v>218362200</v>
      </c>
      <c r="E234" s="18" t="s">
        <v>378</v>
      </c>
      <c r="F234" s="17" t="s">
        <v>44</v>
      </c>
      <c r="G234" s="17"/>
      <c r="H234" s="15"/>
      <c r="I234" s="17" t="s">
        <v>7634</v>
      </c>
      <c r="J234" s="15">
        <v>46650</v>
      </c>
      <c r="K234" s="20" t="s">
        <v>9083</v>
      </c>
      <c r="L234" s="15"/>
      <c r="M234" s="15"/>
      <c r="N234" s="15"/>
      <c r="O234" s="15"/>
      <c r="P234" s="15"/>
      <c r="Q234" s="15"/>
      <c r="R234" s="15">
        <v>47567</v>
      </c>
      <c r="S234" s="15">
        <v>47567</v>
      </c>
      <c r="T234" s="15">
        <v>47567</v>
      </c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</row>
    <row r="235" spans="1:47" s="21" customFormat="1" ht="50.25" customHeight="1" x14ac:dyDescent="0.25">
      <c r="A235" s="17">
        <v>145</v>
      </c>
      <c r="B235" s="17">
        <v>501290567</v>
      </c>
      <c r="C235" s="19" t="s">
        <v>8313</v>
      </c>
      <c r="D235" s="17">
        <v>218362200</v>
      </c>
      <c r="E235" s="18" t="s">
        <v>378</v>
      </c>
      <c r="F235" s="17" t="s">
        <v>44</v>
      </c>
      <c r="G235" s="17"/>
      <c r="H235" s="15"/>
      <c r="I235" s="17" t="s">
        <v>7634</v>
      </c>
      <c r="J235" s="15">
        <v>46650</v>
      </c>
      <c r="K235" s="20" t="s">
        <v>9308</v>
      </c>
      <c r="L235" s="15"/>
      <c r="M235" s="15"/>
      <c r="N235" s="15"/>
      <c r="O235" s="15"/>
      <c r="P235" s="15"/>
      <c r="Q235" s="15"/>
      <c r="R235" s="15">
        <v>47609</v>
      </c>
      <c r="S235" s="15">
        <v>47609</v>
      </c>
      <c r="T235" s="15">
        <v>47609</v>
      </c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</row>
    <row r="236" spans="1:47" s="21" customFormat="1" ht="50.25" customHeight="1" x14ac:dyDescent="0.25">
      <c r="A236" s="17">
        <v>145</v>
      </c>
      <c r="B236" s="17">
        <v>501290567</v>
      </c>
      <c r="C236" s="19" t="s">
        <v>8313</v>
      </c>
      <c r="D236" s="17">
        <v>218362200</v>
      </c>
      <c r="E236" s="18" t="s">
        <v>378</v>
      </c>
      <c r="F236" s="17" t="s">
        <v>44</v>
      </c>
      <c r="G236" s="17"/>
      <c r="H236" s="15"/>
      <c r="I236" s="17" t="s">
        <v>7634</v>
      </c>
      <c r="J236" s="15">
        <v>46650</v>
      </c>
      <c r="K236" s="20" t="s">
        <v>9307</v>
      </c>
      <c r="L236" s="15"/>
      <c r="M236" s="15"/>
      <c r="N236" s="15"/>
      <c r="O236" s="15"/>
      <c r="P236" s="15"/>
      <c r="Q236" s="15"/>
      <c r="R236" s="15"/>
      <c r="S236" s="15">
        <v>47609</v>
      </c>
      <c r="T236" s="15">
        <v>47609</v>
      </c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</row>
    <row r="237" spans="1:47" s="21" customFormat="1" ht="50.25" customHeight="1" x14ac:dyDescent="0.25">
      <c r="A237" s="17">
        <v>145</v>
      </c>
      <c r="B237" s="17">
        <v>501290567</v>
      </c>
      <c r="C237" s="19" t="s">
        <v>8313</v>
      </c>
      <c r="D237" s="17">
        <v>218362200</v>
      </c>
      <c r="E237" s="18" t="s">
        <v>378</v>
      </c>
      <c r="F237" s="17" t="s">
        <v>44</v>
      </c>
      <c r="G237" s="17"/>
      <c r="H237" s="15"/>
      <c r="I237" s="17" t="s">
        <v>7634</v>
      </c>
      <c r="J237" s="15">
        <v>46650</v>
      </c>
      <c r="K237" s="20" t="s">
        <v>8109</v>
      </c>
      <c r="L237" s="15"/>
      <c r="M237" s="15"/>
      <c r="N237" s="15"/>
      <c r="O237" s="15"/>
      <c r="P237" s="15"/>
      <c r="Q237" s="15"/>
      <c r="R237" s="15">
        <v>47524</v>
      </c>
      <c r="S237" s="15">
        <v>47524</v>
      </c>
      <c r="T237" s="15">
        <v>47524</v>
      </c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>
        <v>47524</v>
      </c>
      <c r="AN237" s="15">
        <v>47524</v>
      </c>
      <c r="AO237" s="15">
        <v>47524</v>
      </c>
      <c r="AP237" s="15"/>
      <c r="AQ237" s="15"/>
      <c r="AR237" s="15"/>
      <c r="AS237" s="15"/>
      <c r="AT237" s="15"/>
      <c r="AU237" s="15"/>
    </row>
    <row r="238" spans="1:47" s="21" customFormat="1" ht="50.25" customHeight="1" x14ac:dyDescent="0.25">
      <c r="A238" s="17">
        <v>145</v>
      </c>
      <c r="B238" s="17">
        <v>501290567</v>
      </c>
      <c r="C238" s="19" t="s">
        <v>8313</v>
      </c>
      <c r="D238" s="17">
        <v>218362200</v>
      </c>
      <c r="E238" s="18" t="s">
        <v>378</v>
      </c>
      <c r="F238" s="17" t="s">
        <v>44</v>
      </c>
      <c r="G238" s="17"/>
      <c r="H238" s="15"/>
      <c r="I238" s="17" t="s">
        <v>7634</v>
      </c>
      <c r="J238" s="15">
        <v>46650</v>
      </c>
      <c r="K238" s="20" t="s">
        <v>379</v>
      </c>
      <c r="L238" s="15"/>
      <c r="M238" s="15"/>
      <c r="N238" s="15"/>
      <c r="O238" s="15"/>
      <c r="P238" s="15"/>
      <c r="Q238" s="15"/>
      <c r="R238" s="15"/>
      <c r="S238" s="15">
        <v>46404</v>
      </c>
      <c r="T238" s="15">
        <v>46404</v>
      </c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</row>
    <row r="239" spans="1:47" s="21" customFormat="1" ht="50.25" customHeight="1" x14ac:dyDescent="0.25">
      <c r="A239" s="17">
        <v>145</v>
      </c>
      <c r="B239" s="17">
        <v>501290567</v>
      </c>
      <c r="C239" s="19" t="s">
        <v>8313</v>
      </c>
      <c r="D239" s="17">
        <v>218362200</v>
      </c>
      <c r="E239" s="18" t="s">
        <v>378</v>
      </c>
      <c r="F239" s="17" t="s">
        <v>44</v>
      </c>
      <c r="G239" s="17"/>
      <c r="H239" s="15"/>
      <c r="I239" s="17" t="s">
        <v>7634</v>
      </c>
      <c r="J239" s="15">
        <v>46650</v>
      </c>
      <c r="K239" s="20" t="s">
        <v>7261</v>
      </c>
      <c r="L239" s="15"/>
      <c r="M239" s="15"/>
      <c r="N239" s="15"/>
      <c r="O239" s="15"/>
      <c r="P239" s="15"/>
      <c r="Q239" s="15"/>
      <c r="R239" s="15">
        <v>47430</v>
      </c>
      <c r="S239" s="15">
        <v>47430</v>
      </c>
      <c r="T239" s="15">
        <v>47430</v>
      </c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</row>
    <row r="240" spans="1:47" s="21" customFormat="1" ht="50.25" customHeight="1" x14ac:dyDescent="0.25">
      <c r="A240" s="17">
        <v>145</v>
      </c>
      <c r="B240" s="17">
        <v>501290567</v>
      </c>
      <c r="C240" s="19" t="s">
        <v>8313</v>
      </c>
      <c r="D240" s="17">
        <v>218362200</v>
      </c>
      <c r="E240" s="18" t="s">
        <v>378</v>
      </c>
      <c r="F240" s="17" t="s">
        <v>44</v>
      </c>
      <c r="G240" s="17"/>
      <c r="H240" s="15"/>
      <c r="I240" s="17" t="s">
        <v>7634</v>
      </c>
      <c r="J240" s="15">
        <v>46650</v>
      </c>
      <c r="K240" s="20" t="s">
        <v>7259</v>
      </c>
      <c r="L240" s="15"/>
      <c r="M240" s="15"/>
      <c r="N240" s="15"/>
      <c r="O240" s="15"/>
      <c r="P240" s="15"/>
      <c r="Q240" s="15"/>
      <c r="R240" s="15">
        <v>47430</v>
      </c>
      <c r="S240" s="15">
        <v>47430</v>
      </c>
      <c r="T240" s="15">
        <v>47430</v>
      </c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</row>
    <row r="241" spans="1:47" s="21" customFormat="1" ht="50.25" customHeight="1" x14ac:dyDescent="0.25">
      <c r="A241" s="17">
        <v>145</v>
      </c>
      <c r="B241" s="17">
        <v>501290567</v>
      </c>
      <c r="C241" s="19" t="s">
        <v>8313</v>
      </c>
      <c r="D241" s="17">
        <v>218362200</v>
      </c>
      <c r="E241" s="18" t="s">
        <v>378</v>
      </c>
      <c r="F241" s="17" t="s">
        <v>44</v>
      </c>
      <c r="G241" s="17"/>
      <c r="H241" s="15"/>
      <c r="I241" s="17" t="s">
        <v>7634</v>
      </c>
      <c r="J241" s="15">
        <v>46650</v>
      </c>
      <c r="K241" s="20" t="s">
        <v>380</v>
      </c>
      <c r="L241" s="15"/>
      <c r="M241" s="15"/>
      <c r="N241" s="15"/>
      <c r="O241" s="15"/>
      <c r="P241" s="15"/>
      <c r="Q241" s="15"/>
      <c r="R241" s="15">
        <v>46706</v>
      </c>
      <c r="S241" s="15">
        <v>46706</v>
      </c>
      <c r="T241" s="15">
        <v>46706</v>
      </c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</row>
    <row r="242" spans="1:47" s="21" customFormat="1" ht="50.25" customHeight="1" x14ac:dyDescent="0.25">
      <c r="A242" s="17">
        <v>145</v>
      </c>
      <c r="B242" s="17">
        <v>501290567</v>
      </c>
      <c r="C242" s="19" t="s">
        <v>8313</v>
      </c>
      <c r="D242" s="17">
        <v>218362200</v>
      </c>
      <c r="E242" s="18" t="s">
        <v>378</v>
      </c>
      <c r="F242" s="17" t="s">
        <v>44</v>
      </c>
      <c r="G242" s="17"/>
      <c r="H242" s="15"/>
      <c r="I242" s="17" t="s">
        <v>7634</v>
      </c>
      <c r="J242" s="15">
        <v>46650</v>
      </c>
      <c r="K242" s="20" t="s">
        <v>10594</v>
      </c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>
        <v>47812</v>
      </c>
      <c r="AB242" s="15">
        <v>47812</v>
      </c>
      <c r="AC242" s="15">
        <v>47812</v>
      </c>
      <c r="AD242" s="15">
        <v>47812</v>
      </c>
      <c r="AE242" s="15">
        <v>47812</v>
      </c>
      <c r="AF242" s="15">
        <v>47812</v>
      </c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</row>
    <row r="243" spans="1:47" s="21" customFormat="1" ht="50.25" customHeight="1" x14ac:dyDescent="0.25">
      <c r="A243" s="17">
        <v>145</v>
      </c>
      <c r="B243" s="17">
        <v>501290567</v>
      </c>
      <c r="C243" s="19" t="s">
        <v>8313</v>
      </c>
      <c r="D243" s="17">
        <v>218362200</v>
      </c>
      <c r="E243" s="18" t="s">
        <v>378</v>
      </c>
      <c r="F243" s="17" t="s">
        <v>44</v>
      </c>
      <c r="G243" s="17"/>
      <c r="H243" s="15"/>
      <c r="I243" s="17" t="s">
        <v>7634</v>
      </c>
      <c r="J243" s="15">
        <v>46650</v>
      </c>
      <c r="K243" s="20" t="s">
        <v>381</v>
      </c>
      <c r="L243" s="15">
        <v>46706</v>
      </c>
      <c r="M243" s="15">
        <v>46706</v>
      </c>
      <c r="N243" s="15">
        <v>46706</v>
      </c>
      <c r="O243" s="15">
        <v>46706</v>
      </c>
      <c r="P243" s="15">
        <v>46706</v>
      </c>
      <c r="Q243" s="15">
        <v>46706</v>
      </c>
      <c r="R243" s="15">
        <v>46706</v>
      </c>
      <c r="S243" s="15">
        <v>46706</v>
      </c>
      <c r="T243" s="15">
        <v>46706</v>
      </c>
      <c r="U243" s="15"/>
      <c r="V243" s="15"/>
      <c r="W243" s="15"/>
      <c r="X243" s="15"/>
      <c r="Y243" s="15"/>
      <c r="Z243" s="15"/>
      <c r="AA243" s="15">
        <v>46706</v>
      </c>
      <c r="AB243" s="15">
        <v>46706</v>
      </c>
      <c r="AC243" s="15">
        <v>46706</v>
      </c>
      <c r="AD243" s="15">
        <v>46706</v>
      </c>
      <c r="AE243" s="15">
        <v>46706</v>
      </c>
      <c r="AF243" s="15">
        <v>46706</v>
      </c>
      <c r="AG243" s="15">
        <v>46706</v>
      </c>
      <c r="AH243" s="15">
        <v>46706</v>
      </c>
      <c r="AI243" s="15">
        <v>46706</v>
      </c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</row>
    <row r="244" spans="1:47" s="21" customFormat="1" ht="50.25" customHeight="1" x14ac:dyDescent="0.25">
      <c r="A244" s="17">
        <v>145</v>
      </c>
      <c r="B244" s="17">
        <v>501290567</v>
      </c>
      <c r="C244" s="19" t="s">
        <v>8313</v>
      </c>
      <c r="D244" s="17">
        <v>218362200</v>
      </c>
      <c r="E244" s="18" t="s">
        <v>378</v>
      </c>
      <c r="F244" s="17" t="s">
        <v>44</v>
      </c>
      <c r="G244" s="17"/>
      <c r="H244" s="15"/>
      <c r="I244" s="17" t="s">
        <v>7634</v>
      </c>
      <c r="J244" s="15">
        <v>46650</v>
      </c>
      <c r="K244" s="20" t="s">
        <v>7633</v>
      </c>
      <c r="L244" s="15">
        <v>47224</v>
      </c>
      <c r="M244" s="15">
        <v>47224</v>
      </c>
      <c r="N244" s="15">
        <v>47224</v>
      </c>
      <c r="O244" s="15">
        <v>47224</v>
      </c>
      <c r="P244" s="15">
        <v>47224</v>
      </c>
      <c r="Q244" s="15">
        <v>47224</v>
      </c>
      <c r="R244" s="15">
        <v>47224</v>
      </c>
      <c r="S244" s="15">
        <v>47224</v>
      </c>
      <c r="T244" s="15">
        <v>47224</v>
      </c>
      <c r="U244" s="15">
        <v>47224</v>
      </c>
      <c r="V244" s="15">
        <v>47224</v>
      </c>
      <c r="W244" s="15">
        <v>47224</v>
      </c>
      <c r="X244" s="15">
        <v>47463</v>
      </c>
      <c r="Y244" s="15">
        <v>47463</v>
      </c>
      <c r="Z244" s="15">
        <v>47463</v>
      </c>
      <c r="AA244" s="15">
        <v>47224</v>
      </c>
      <c r="AB244" s="15">
        <v>47224</v>
      </c>
      <c r="AC244" s="15">
        <v>47224</v>
      </c>
      <c r="AD244" s="15">
        <v>47224</v>
      </c>
      <c r="AE244" s="15">
        <v>47224</v>
      </c>
      <c r="AF244" s="15">
        <v>47224</v>
      </c>
      <c r="AG244" s="15">
        <v>47224</v>
      </c>
      <c r="AH244" s="15">
        <v>47224</v>
      </c>
      <c r="AI244" s="15">
        <v>47224</v>
      </c>
      <c r="AJ244" s="15"/>
      <c r="AK244" s="15"/>
      <c r="AL244" s="15"/>
      <c r="AM244" s="15">
        <v>47463</v>
      </c>
      <c r="AN244" s="15">
        <v>47463</v>
      </c>
      <c r="AO244" s="15">
        <v>47463</v>
      </c>
      <c r="AP244" s="15"/>
      <c r="AQ244" s="15"/>
      <c r="AR244" s="15"/>
      <c r="AS244" s="15"/>
      <c r="AT244" s="15"/>
      <c r="AU244" s="15"/>
    </row>
    <row r="245" spans="1:47" s="21" customFormat="1" ht="50.25" customHeight="1" x14ac:dyDescent="0.25">
      <c r="A245" s="17">
        <v>146</v>
      </c>
      <c r="B245" s="17">
        <v>502217022</v>
      </c>
      <c r="C245" s="19" t="s">
        <v>8314</v>
      </c>
      <c r="D245" s="17">
        <v>231927480</v>
      </c>
      <c r="E245" s="18" t="s">
        <v>382</v>
      </c>
      <c r="F245" s="17" t="s">
        <v>200</v>
      </c>
      <c r="G245" s="17"/>
      <c r="H245" s="15"/>
      <c r="I245" s="17"/>
      <c r="J245" s="15"/>
      <c r="K245" s="20" t="s">
        <v>9487</v>
      </c>
      <c r="L245" s="15">
        <v>46643</v>
      </c>
      <c r="M245" s="15">
        <v>46643</v>
      </c>
      <c r="N245" s="15">
        <v>46643</v>
      </c>
      <c r="O245" s="15">
        <v>46643</v>
      </c>
      <c r="P245" s="15">
        <v>46643</v>
      </c>
      <c r="Q245" s="15">
        <v>46643</v>
      </c>
      <c r="R245" s="15">
        <v>47430</v>
      </c>
      <c r="S245" s="15">
        <v>47430</v>
      </c>
      <c r="T245" s="15">
        <v>47430</v>
      </c>
      <c r="U245" s="15">
        <v>46643</v>
      </c>
      <c r="V245" s="15">
        <v>46643</v>
      </c>
      <c r="W245" s="15">
        <v>46643</v>
      </c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</row>
    <row r="246" spans="1:47" s="21" customFormat="1" ht="50.25" customHeight="1" x14ac:dyDescent="0.25">
      <c r="A246" s="17">
        <v>147</v>
      </c>
      <c r="B246" s="17">
        <v>504408879</v>
      </c>
      <c r="C246" s="19" t="s">
        <v>8315</v>
      </c>
      <c r="D246" s="17">
        <v>219520566</v>
      </c>
      <c r="E246" s="18" t="s">
        <v>383</v>
      </c>
      <c r="F246" s="17" t="s">
        <v>44</v>
      </c>
      <c r="G246" s="17" t="s">
        <v>10232</v>
      </c>
      <c r="H246" s="15">
        <v>47002</v>
      </c>
      <c r="I246" s="17" t="s">
        <v>10231</v>
      </c>
      <c r="J246" s="15">
        <v>46907</v>
      </c>
      <c r="K246" s="20" t="s">
        <v>9488</v>
      </c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>
        <v>46608</v>
      </c>
      <c r="Y246" s="15">
        <v>46608</v>
      </c>
      <c r="Z246" s="15">
        <v>46608</v>
      </c>
      <c r="AA246" s="15">
        <v>47787</v>
      </c>
      <c r="AB246" s="15">
        <v>47787</v>
      </c>
      <c r="AC246" s="15">
        <v>47787</v>
      </c>
      <c r="AD246" s="15"/>
      <c r="AE246" s="15"/>
      <c r="AF246" s="15"/>
      <c r="AG246" s="15">
        <v>47787</v>
      </c>
      <c r="AH246" s="15">
        <v>47787</v>
      </c>
      <c r="AI246" s="15">
        <v>47787</v>
      </c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</row>
    <row r="247" spans="1:47" s="21" customFormat="1" ht="50.25" customHeight="1" x14ac:dyDescent="0.25">
      <c r="A247" s="17">
        <v>148</v>
      </c>
      <c r="B247" s="17">
        <v>211220574</v>
      </c>
      <c r="C247" s="19" t="s">
        <v>384</v>
      </c>
      <c r="D247" s="17">
        <v>253267375</v>
      </c>
      <c r="E247" s="18" t="s">
        <v>385</v>
      </c>
      <c r="F247" s="17" t="s">
        <v>75</v>
      </c>
      <c r="G247" s="17"/>
      <c r="H247" s="15"/>
      <c r="I247" s="17"/>
      <c r="J247" s="15"/>
      <c r="K247" s="20" t="s">
        <v>386</v>
      </c>
      <c r="L247" s="15"/>
      <c r="M247" s="15"/>
      <c r="N247" s="15"/>
      <c r="O247" s="15"/>
      <c r="P247" s="15"/>
      <c r="Q247" s="15"/>
      <c r="R247" s="15">
        <v>47080</v>
      </c>
      <c r="S247" s="15">
        <v>47080</v>
      </c>
      <c r="T247" s="15">
        <v>47080</v>
      </c>
      <c r="U247" s="15"/>
      <c r="V247" s="15"/>
      <c r="W247" s="15"/>
      <c r="X247" s="15">
        <v>47080</v>
      </c>
      <c r="Y247" s="15">
        <v>47080</v>
      </c>
      <c r="Z247" s="15"/>
      <c r="AA247" s="15"/>
      <c r="AB247" s="15"/>
      <c r="AC247" s="15"/>
      <c r="AD247" s="15"/>
      <c r="AE247" s="15"/>
      <c r="AF247" s="15"/>
      <c r="AG247" s="15">
        <v>47080</v>
      </c>
      <c r="AH247" s="15">
        <v>47080</v>
      </c>
      <c r="AI247" s="15">
        <v>47080</v>
      </c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</row>
    <row r="248" spans="1:47" s="21" customFormat="1" ht="50.25" customHeight="1" x14ac:dyDescent="0.25">
      <c r="A248" s="17">
        <v>150</v>
      </c>
      <c r="B248" s="17">
        <v>506679756</v>
      </c>
      <c r="C248" s="19" t="s">
        <v>387</v>
      </c>
      <c r="D248" s="17">
        <v>249531471</v>
      </c>
      <c r="E248" s="18" t="s">
        <v>388</v>
      </c>
      <c r="F248" s="17" t="s">
        <v>291</v>
      </c>
      <c r="G248" s="17"/>
      <c r="H248" s="15"/>
      <c r="I248" s="17" t="s">
        <v>389</v>
      </c>
      <c r="J248" s="15">
        <v>46837</v>
      </c>
      <c r="K248" s="20" t="s">
        <v>390</v>
      </c>
      <c r="L248" s="15">
        <v>46705</v>
      </c>
      <c r="M248" s="15"/>
      <c r="N248" s="15"/>
      <c r="O248" s="15"/>
      <c r="P248" s="15"/>
      <c r="Q248" s="15"/>
      <c r="R248" s="15">
        <v>46705</v>
      </c>
      <c r="S248" s="15"/>
      <c r="T248" s="15"/>
      <c r="U248" s="15"/>
      <c r="V248" s="15"/>
      <c r="W248" s="15"/>
      <c r="X248" s="15">
        <v>46705</v>
      </c>
      <c r="Y248" s="15">
        <v>46705</v>
      </c>
      <c r="Z248" s="15">
        <v>46705</v>
      </c>
      <c r="AA248" s="15">
        <v>46705</v>
      </c>
      <c r="AB248" s="15"/>
      <c r="AC248" s="15">
        <v>46705</v>
      </c>
      <c r="AD248" s="15">
        <v>46705</v>
      </c>
      <c r="AE248" s="15"/>
      <c r="AF248" s="15"/>
      <c r="AG248" s="15">
        <v>46705</v>
      </c>
      <c r="AH248" s="15">
        <v>46705</v>
      </c>
      <c r="AI248" s="15">
        <v>46705</v>
      </c>
      <c r="AJ248" s="15"/>
      <c r="AK248" s="15"/>
      <c r="AL248" s="15"/>
      <c r="AM248" s="15">
        <v>47317</v>
      </c>
      <c r="AN248" s="15">
        <v>47317</v>
      </c>
      <c r="AO248" s="15">
        <v>47317</v>
      </c>
      <c r="AP248" s="15"/>
      <c r="AQ248" s="15"/>
      <c r="AR248" s="15"/>
      <c r="AS248" s="15">
        <v>47317</v>
      </c>
      <c r="AT248" s="15">
        <v>47317</v>
      </c>
      <c r="AU248" s="15">
        <v>47317</v>
      </c>
    </row>
    <row r="249" spans="1:47" s="21" customFormat="1" ht="50.25" customHeight="1" x14ac:dyDescent="0.25">
      <c r="A249" s="17">
        <v>151</v>
      </c>
      <c r="B249" s="17">
        <v>505922649</v>
      </c>
      <c r="C249" s="19" t="s">
        <v>391</v>
      </c>
      <c r="D249" s="17">
        <v>2655553224</v>
      </c>
      <c r="E249" s="18" t="s">
        <v>392</v>
      </c>
      <c r="F249" s="17" t="s">
        <v>118</v>
      </c>
      <c r="G249" s="17"/>
      <c r="H249" s="15"/>
      <c r="I249" s="17"/>
      <c r="J249" s="15"/>
      <c r="K249" s="20" t="s">
        <v>393</v>
      </c>
      <c r="L249" s="15">
        <v>46501</v>
      </c>
      <c r="M249" s="15">
        <v>46501</v>
      </c>
      <c r="N249" s="15">
        <v>46609</v>
      </c>
      <c r="O249" s="15">
        <v>46501</v>
      </c>
      <c r="P249" s="15">
        <v>46501</v>
      </c>
      <c r="Q249" s="15">
        <v>46609</v>
      </c>
      <c r="R249" s="15">
        <v>46605</v>
      </c>
      <c r="S249" s="15">
        <v>46605</v>
      </c>
      <c r="T249" s="15">
        <v>46605</v>
      </c>
      <c r="U249" s="15">
        <v>46605</v>
      </c>
      <c r="V249" s="15">
        <v>46605</v>
      </c>
      <c r="W249" s="15">
        <v>46605</v>
      </c>
      <c r="X249" s="15">
        <v>46605</v>
      </c>
      <c r="Y249" s="15">
        <v>46605</v>
      </c>
      <c r="Z249" s="15"/>
      <c r="AA249" s="15">
        <v>46605</v>
      </c>
      <c r="AB249" s="15">
        <v>46605</v>
      </c>
      <c r="AC249" s="15">
        <v>46605</v>
      </c>
      <c r="AD249" s="15">
        <v>46609</v>
      </c>
      <c r="AE249" s="15">
        <v>46609</v>
      </c>
      <c r="AF249" s="15">
        <v>46609</v>
      </c>
      <c r="AG249" s="15">
        <v>46605</v>
      </c>
      <c r="AH249" s="15">
        <v>46605</v>
      </c>
      <c r="AI249" s="15">
        <v>46605</v>
      </c>
      <c r="AJ249" s="15">
        <v>46891</v>
      </c>
      <c r="AK249" s="15">
        <v>46891</v>
      </c>
      <c r="AL249" s="15">
        <v>46891</v>
      </c>
      <c r="AM249" s="15">
        <v>46891</v>
      </c>
      <c r="AN249" s="15">
        <v>46891</v>
      </c>
      <c r="AO249" s="15">
        <v>46891</v>
      </c>
      <c r="AP249" s="15"/>
      <c r="AQ249" s="15"/>
      <c r="AR249" s="15"/>
      <c r="AS249" s="15"/>
      <c r="AT249" s="15"/>
      <c r="AU249" s="15"/>
    </row>
    <row r="250" spans="1:47" s="21" customFormat="1" ht="50.25" customHeight="1" x14ac:dyDescent="0.25">
      <c r="A250" s="17">
        <v>152</v>
      </c>
      <c r="B250" s="17">
        <v>505695510</v>
      </c>
      <c r="C250" s="19" t="s">
        <v>10478</v>
      </c>
      <c r="D250" s="17">
        <v>266742565</v>
      </c>
      <c r="E250" s="18" t="s">
        <v>394</v>
      </c>
      <c r="F250" s="17" t="s">
        <v>287</v>
      </c>
      <c r="G250" s="17"/>
      <c r="H250" s="15"/>
      <c r="I250" s="17" t="s">
        <v>395</v>
      </c>
      <c r="J250" s="15">
        <v>46136</v>
      </c>
      <c r="K250" s="20" t="s">
        <v>396</v>
      </c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>
        <v>46798</v>
      </c>
      <c r="Y250" s="15">
        <v>46798</v>
      </c>
      <c r="Z250" s="15">
        <v>46798</v>
      </c>
      <c r="AA250" s="15">
        <v>46798</v>
      </c>
      <c r="AB250" s="15">
        <v>46798</v>
      </c>
      <c r="AC250" s="15">
        <v>46798</v>
      </c>
      <c r="AD250" s="15"/>
      <c r="AE250" s="15"/>
      <c r="AF250" s="15"/>
      <c r="AG250" s="15">
        <v>46798</v>
      </c>
      <c r="AH250" s="15">
        <v>46798</v>
      </c>
      <c r="AI250" s="15">
        <v>46798</v>
      </c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</row>
    <row r="251" spans="1:47" s="21" customFormat="1" ht="50.25" customHeight="1" x14ac:dyDescent="0.25">
      <c r="A251" s="17">
        <v>154</v>
      </c>
      <c r="B251" s="17">
        <v>506429776</v>
      </c>
      <c r="C251" s="19" t="s">
        <v>397</v>
      </c>
      <c r="D251" s="17">
        <v>212595776</v>
      </c>
      <c r="E251" s="18" t="s">
        <v>398</v>
      </c>
      <c r="F251" s="17" t="s">
        <v>118</v>
      </c>
      <c r="G251" s="17"/>
      <c r="H251" s="15"/>
      <c r="I251" s="17" t="s">
        <v>7635</v>
      </c>
      <c r="J251" s="15">
        <v>46720</v>
      </c>
      <c r="K251" s="20" t="s">
        <v>399</v>
      </c>
      <c r="L251" s="15">
        <v>47454</v>
      </c>
      <c r="M251" s="15">
        <v>47454</v>
      </c>
      <c r="N251" s="15">
        <v>47454</v>
      </c>
      <c r="O251" s="15">
        <v>47454</v>
      </c>
      <c r="P251" s="15">
        <v>47454</v>
      </c>
      <c r="Q251" s="15">
        <v>47454</v>
      </c>
      <c r="R251" s="15">
        <v>47454</v>
      </c>
      <c r="S251" s="15">
        <v>47454</v>
      </c>
      <c r="T251" s="15">
        <v>47454</v>
      </c>
      <c r="U251" s="15">
        <v>46801</v>
      </c>
      <c r="V251" s="15">
        <v>46801</v>
      </c>
      <c r="W251" s="15">
        <v>46801</v>
      </c>
      <c r="X251" s="15">
        <v>46801</v>
      </c>
      <c r="Y251" s="15">
        <v>46801</v>
      </c>
      <c r="Z251" s="15">
        <v>47772</v>
      </c>
      <c r="AA251" s="15">
        <v>46801</v>
      </c>
      <c r="AB251" s="15">
        <v>46801</v>
      </c>
      <c r="AC251" s="15">
        <v>46801</v>
      </c>
      <c r="AD251" s="15">
        <v>46801</v>
      </c>
      <c r="AE251" s="15">
        <v>46801</v>
      </c>
      <c r="AF251" s="15">
        <v>46801</v>
      </c>
      <c r="AG251" s="15">
        <v>46801</v>
      </c>
      <c r="AH251" s="15">
        <v>46801</v>
      </c>
      <c r="AI251" s="15">
        <v>46801</v>
      </c>
      <c r="AJ251" s="15">
        <v>47454</v>
      </c>
      <c r="AK251" s="15">
        <v>47454</v>
      </c>
      <c r="AL251" s="15">
        <v>47454</v>
      </c>
      <c r="AM251" s="15">
        <v>47454</v>
      </c>
      <c r="AN251" s="15">
        <v>47454</v>
      </c>
      <c r="AO251" s="15">
        <v>47454</v>
      </c>
      <c r="AP251" s="15"/>
      <c r="AQ251" s="15"/>
      <c r="AR251" s="15"/>
      <c r="AS251" s="15"/>
      <c r="AT251" s="15"/>
      <c r="AU251" s="15"/>
    </row>
    <row r="252" spans="1:47" s="21" customFormat="1" ht="50.25" customHeight="1" x14ac:dyDescent="0.25">
      <c r="A252" s="17">
        <v>154</v>
      </c>
      <c r="B252" s="17">
        <v>506429776</v>
      </c>
      <c r="C252" s="19" t="s">
        <v>397</v>
      </c>
      <c r="D252" s="17">
        <v>212595776</v>
      </c>
      <c r="E252" s="18" t="s">
        <v>398</v>
      </c>
      <c r="F252" s="17" t="s">
        <v>118</v>
      </c>
      <c r="G252" s="17"/>
      <c r="H252" s="15"/>
      <c r="I252" s="17" t="s">
        <v>7635</v>
      </c>
      <c r="J252" s="15">
        <v>46720</v>
      </c>
      <c r="K252" s="20" t="s">
        <v>7584</v>
      </c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>
        <v>47454</v>
      </c>
      <c r="Y252" s="15">
        <v>47454</v>
      </c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>
        <v>47454</v>
      </c>
      <c r="AK252" s="15">
        <v>47454</v>
      </c>
      <c r="AL252" s="15">
        <v>47454</v>
      </c>
      <c r="AM252" s="15">
        <v>47454</v>
      </c>
      <c r="AN252" s="15">
        <v>47454</v>
      </c>
      <c r="AO252" s="15">
        <v>47454</v>
      </c>
      <c r="AP252" s="15"/>
      <c r="AQ252" s="15"/>
      <c r="AR252" s="15"/>
      <c r="AS252" s="15"/>
      <c r="AT252" s="15"/>
      <c r="AU252" s="15"/>
    </row>
    <row r="253" spans="1:47" s="21" customFormat="1" ht="50.25" customHeight="1" x14ac:dyDescent="0.25">
      <c r="A253" s="17">
        <v>154</v>
      </c>
      <c r="B253" s="17">
        <v>506429776</v>
      </c>
      <c r="C253" s="19" t="s">
        <v>397</v>
      </c>
      <c r="D253" s="17">
        <v>212595776</v>
      </c>
      <c r="E253" s="18" t="s">
        <v>398</v>
      </c>
      <c r="F253" s="17" t="s">
        <v>118</v>
      </c>
      <c r="G253" s="17"/>
      <c r="H253" s="15"/>
      <c r="I253" s="17" t="s">
        <v>7635</v>
      </c>
      <c r="J253" s="15">
        <v>46720</v>
      </c>
      <c r="K253" s="20" t="s">
        <v>7583</v>
      </c>
      <c r="L253" s="15"/>
      <c r="M253" s="15"/>
      <c r="N253" s="15"/>
      <c r="O253" s="15">
        <v>47454</v>
      </c>
      <c r="P253" s="15">
        <v>47454</v>
      </c>
      <c r="Q253" s="15">
        <v>47454</v>
      </c>
      <c r="R253" s="15">
        <v>47454</v>
      </c>
      <c r="S253" s="15">
        <v>47454</v>
      </c>
      <c r="T253" s="15">
        <v>47454</v>
      </c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>
        <v>47454</v>
      </c>
      <c r="AK253" s="15">
        <v>47454</v>
      </c>
      <c r="AL253" s="15">
        <v>47454</v>
      </c>
      <c r="AM253" s="15">
        <v>47454</v>
      </c>
      <c r="AN253" s="15">
        <v>47454</v>
      </c>
      <c r="AO253" s="15">
        <v>47454</v>
      </c>
      <c r="AP253" s="15"/>
      <c r="AQ253" s="15"/>
      <c r="AR253" s="15"/>
      <c r="AS253" s="15"/>
      <c r="AT253" s="15"/>
      <c r="AU253" s="15"/>
    </row>
    <row r="254" spans="1:47" s="21" customFormat="1" ht="50.25" customHeight="1" x14ac:dyDescent="0.25">
      <c r="A254" s="17">
        <v>154</v>
      </c>
      <c r="B254" s="17">
        <v>506429776</v>
      </c>
      <c r="C254" s="19" t="s">
        <v>397</v>
      </c>
      <c r="D254" s="17">
        <v>212595776</v>
      </c>
      <c r="E254" s="18" t="s">
        <v>398</v>
      </c>
      <c r="F254" s="17" t="s">
        <v>118</v>
      </c>
      <c r="G254" s="17"/>
      <c r="H254" s="15"/>
      <c r="I254" s="17" t="s">
        <v>7635</v>
      </c>
      <c r="J254" s="15">
        <v>46720</v>
      </c>
      <c r="K254" s="20" t="s">
        <v>7582</v>
      </c>
      <c r="L254" s="15"/>
      <c r="M254" s="15"/>
      <c r="N254" s="15"/>
      <c r="O254" s="15">
        <v>47454</v>
      </c>
      <c r="P254" s="15">
        <v>47454</v>
      </c>
      <c r="Q254" s="15">
        <v>47454</v>
      </c>
      <c r="R254" s="15">
        <v>47454</v>
      </c>
      <c r="S254" s="15">
        <v>47454</v>
      </c>
      <c r="T254" s="15">
        <v>47454</v>
      </c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>
        <v>47454</v>
      </c>
      <c r="AK254" s="15">
        <v>47454</v>
      </c>
      <c r="AL254" s="15">
        <v>47454</v>
      </c>
      <c r="AM254" s="15">
        <v>47454</v>
      </c>
      <c r="AN254" s="15">
        <v>47454</v>
      </c>
      <c r="AO254" s="15">
        <v>47454</v>
      </c>
      <c r="AP254" s="15"/>
      <c r="AQ254" s="15"/>
      <c r="AR254" s="15"/>
      <c r="AS254" s="15"/>
      <c r="AT254" s="15"/>
      <c r="AU254" s="15"/>
    </row>
    <row r="255" spans="1:47" s="21" customFormat="1" ht="50.25" customHeight="1" x14ac:dyDescent="0.25">
      <c r="A255" s="17">
        <v>154</v>
      </c>
      <c r="B255" s="17">
        <v>506429776</v>
      </c>
      <c r="C255" s="19" t="s">
        <v>397</v>
      </c>
      <c r="D255" s="17">
        <v>212595776</v>
      </c>
      <c r="E255" s="18" t="s">
        <v>398</v>
      </c>
      <c r="F255" s="17" t="s">
        <v>118</v>
      </c>
      <c r="G255" s="17"/>
      <c r="H255" s="15"/>
      <c r="I255" s="17" t="s">
        <v>7635</v>
      </c>
      <c r="J255" s="15">
        <v>46720</v>
      </c>
      <c r="K255" s="20" t="s">
        <v>7585</v>
      </c>
      <c r="L255" s="15"/>
      <c r="M255" s="15"/>
      <c r="N255" s="15"/>
      <c r="O255" s="15">
        <v>47454</v>
      </c>
      <c r="P255" s="15">
        <v>47454</v>
      </c>
      <c r="Q255" s="15">
        <v>47454</v>
      </c>
      <c r="R255" s="15">
        <v>47454</v>
      </c>
      <c r="S255" s="15">
        <v>47454</v>
      </c>
      <c r="T255" s="15">
        <v>47454</v>
      </c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>
        <v>47454</v>
      </c>
      <c r="AK255" s="15">
        <v>47454</v>
      </c>
      <c r="AL255" s="15">
        <v>47454</v>
      </c>
      <c r="AM255" s="15">
        <v>47454</v>
      </c>
      <c r="AN255" s="15">
        <v>47454</v>
      </c>
      <c r="AO255" s="15">
        <v>47454</v>
      </c>
      <c r="AP255" s="15"/>
      <c r="AQ255" s="15"/>
      <c r="AR255" s="15"/>
      <c r="AS255" s="15"/>
      <c r="AT255" s="15"/>
      <c r="AU255" s="15"/>
    </row>
    <row r="256" spans="1:47" s="21" customFormat="1" ht="50.25" customHeight="1" x14ac:dyDescent="0.25">
      <c r="A256" s="17">
        <v>155</v>
      </c>
      <c r="B256" s="17">
        <v>500758158</v>
      </c>
      <c r="C256" s="19" t="s">
        <v>400</v>
      </c>
      <c r="D256" s="17">
        <v>217220870</v>
      </c>
      <c r="E256" s="18" t="s">
        <v>401</v>
      </c>
      <c r="F256" s="17" t="s">
        <v>44</v>
      </c>
      <c r="G256" s="17"/>
      <c r="H256" s="15"/>
      <c r="I256" s="17"/>
      <c r="J256" s="15"/>
      <c r="K256" s="20" t="s">
        <v>402</v>
      </c>
      <c r="L256" s="15"/>
      <c r="M256" s="15"/>
      <c r="N256" s="15"/>
      <c r="O256" s="15"/>
      <c r="P256" s="15"/>
      <c r="Q256" s="15"/>
      <c r="R256" s="15">
        <v>47098</v>
      </c>
      <c r="S256" s="15">
        <v>47137</v>
      </c>
      <c r="T256" s="15">
        <v>47137</v>
      </c>
      <c r="U256" s="15"/>
      <c r="V256" s="15"/>
      <c r="W256" s="15"/>
      <c r="X256" s="15"/>
      <c r="Y256" s="15"/>
      <c r="Z256" s="15"/>
      <c r="AA256" s="15"/>
      <c r="AB256" s="15"/>
      <c r="AC256" s="15"/>
      <c r="AD256" s="15">
        <v>47098</v>
      </c>
      <c r="AE256" s="15">
        <v>47137</v>
      </c>
      <c r="AF256" s="15">
        <v>47137</v>
      </c>
      <c r="AG256" s="15">
        <v>47098</v>
      </c>
      <c r="AH256" s="15">
        <v>47137</v>
      </c>
      <c r="AI256" s="15">
        <v>47137</v>
      </c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</row>
    <row r="257" spans="1:47" s="21" customFormat="1" ht="50.25" customHeight="1" x14ac:dyDescent="0.25">
      <c r="A257" s="17">
        <v>155</v>
      </c>
      <c r="B257" s="17">
        <v>500758158</v>
      </c>
      <c r="C257" s="19" t="s">
        <v>400</v>
      </c>
      <c r="D257" s="17">
        <v>217220870</v>
      </c>
      <c r="E257" s="18" t="s">
        <v>401</v>
      </c>
      <c r="F257" s="17" t="s">
        <v>44</v>
      </c>
      <c r="G257" s="17"/>
      <c r="H257" s="15"/>
      <c r="I257" s="17"/>
      <c r="J257" s="15"/>
      <c r="K257" s="20" t="s">
        <v>403</v>
      </c>
      <c r="L257" s="15"/>
      <c r="M257" s="15"/>
      <c r="N257" s="15"/>
      <c r="O257" s="15"/>
      <c r="P257" s="15"/>
      <c r="Q257" s="15"/>
      <c r="R257" s="15">
        <v>45687</v>
      </c>
      <c r="S257" s="15">
        <v>45687</v>
      </c>
      <c r="T257" s="15">
        <v>45687</v>
      </c>
      <c r="U257" s="15"/>
      <c r="V257" s="15"/>
      <c r="W257" s="15"/>
      <c r="X257" s="15"/>
      <c r="Y257" s="15"/>
      <c r="Z257" s="15"/>
      <c r="AA257" s="15"/>
      <c r="AB257" s="15"/>
      <c r="AC257" s="15"/>
      <c r="AD257" s="15">
        <v>45687</v>
      </c>
      <c r="AE257" s="15">
        <v>45687</v>
      </c>
      <c r="AF257" s="15">
        <v>45687</v>
      </c>
      <c r="AG257" s="15">
        <v>45687</v>
      </c>
      <c r="AH257" s="15">
        <v>45687</v>
      </c>
      <c r="AI257" s="15">
        <v>45687</v>
      </c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</row>
    <row r="258" spans="1:47" s="21" customFormat="1" ht="50.25" customHeight="1" x14ac:dyDescent="0.25">
      <c r="A258" s="17">
        <v>155</v>
      </c>
      <c r="B258" s="17">
        <v>500758158</v>
      </c>
      <c r="C258" s="19" t="s">
        <v>400</v>
      </c>
      <c r="D258" s="17">
        <v>217220870</v>
      </c>
      <c r="E258" s="18" t="s">
        <v>401</v>
      </c>
      <c r="F258" s="17" t="s">
        <v>44</v>
      </c>
      <c r="G258" s="17"/>
      <c r="H258" s="15"/>
      <c r="I258" s="17"/>
      <c r="J258" s="15"/>
      <c r="K258" s="20" t="s">
        <v>404</v>
      </c>
      <c r="L258" s="15"/>
      <c r="M258" s="15"/>
      <c r="N258" s="15"/>
      <c r="O258" s="15"/>
      <c r="P258" s="15"/>
      <c r="Q258" s="15"/>
      <c r="R258" s="15"/>
      <c r="S258" s="15">
        <v>47098</v>
      </c>
      <c r="T258" s="15">
        <v>47098</v>
      </c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>
        <v>47098</v>
      </c>
      <c r="AF258" s="15">
        <v>47098</v>
      </c>
      <c r="AG258" s="15"/>
      <c r="AH258" s="15">
        <v>47098</v>
      </c>
      <c r="AI258" s="15">
        <v>47098</v>
      </c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</row>
    <row r="259" spans="1:47" s="21" customFormat="1" ht="50.25" customHeight="1" x14ac:dyDescent="0.25">
      <c r="A259" s="17">
        <v>156</v>
      </c>
      <c r="B259" s="17">
        <v>505898977</v>
      </c>
      <c r="C259" s="19" t="s">
        <v>8316</v>
      </c>
      <c r="D259" s="17">
        <v>255813991</v>
      </c>
      <c r="E259" s="18" t="s">
        <v>405</v>
      </c>
      <c r="F259" s="17" t="s">
        <v>160</v>
      </c>
      <c r="G259" s="17"/>
      <c r="H259" s="15"/>
      <c r="I259" s="17" t="s">
        <v>406</v>
      </c>
      <c r="J259" s="15">
        <v>46519</v>
      </c>
      <c r="K259" s="20" t="s">
        <v>407</v>
      </c>
      <c r="L259" s="15">
        <v>46783</v>
      </c>
      <c r="M259" s="15">
        <v>46783</v>
      </c>
      <c r="N259" s="15">
        <v>46783</v>
      </c>
      <c r="O259" s="15">
        <v>47065</v>
      </c>
      <c r="P259" s="15">
        <v>47065</v>
      </c>
      <c r="Q259" s="15">
        <v>47065</v>
      </c>
      <c r="R259" s="15"/>
      <c r="S259" s="15"/>
      <c r="T259" s="15"/>
      <c r="U259" s="15"/>
      <c r="V259" s="15"/>
      <c r="W259" s="15"/>
      <c r="X259" s="15">
        <v>47491</v>
      </c>
      <c r="Y259" s="15">
        <v>47491</v>
      </c>
      <c r="Z259" s="15">
        <v>47491</v>
      </c>
      <c r="AA259" s="15">
        <v>46783</v>
      </c>
      <c r="AB259" s="15">
        <v>46783</v>
      </c>
      <c r="AC259" s="15">
        <v>46783</v>
      </c>
      <c r="AD259" s="15"/>
      <c r="AE259" s="15"/>
      <c r="AF259" s="15"/>
      <c r="AG259" s="15">
        <v>46783</v>
      </c>
      <c r="AH259" s="15">
        <v>46783</v>
      </c>
      <c r="AI259" s="15">
        <v>46783</v>
      </c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</row>
    <row r="260" spans="1:47" s="21" customFormat="1" ht="50.25" customHeight="1" x14ac:dyDescent="0.25">
      <c r="A260" s="17">
        <v>156</v>
      </c>
      <c r="B260" s="17">
        <v>505898977</v>
      </c>
      <c r="C260" s="19" t="s">
        <v>8316</v>
      </c>
      <c r="D260" s="17">
        <v>255813991</v>
      </c>
      <c r="E260" s="18" t="s">
        <v>405</v>
      </c>
      <c r="F260" s="17" t="s">
        <v>160</v>
      </c>
      <c r="G260" s="17"/>
      <c r="H260" s="15"/>
      <c r="I260" s="17" t="s">
        <v>406</v>
      </c>
      <c r="J260" s="15">
        <v>46519</v>
      </c>
      <c r="K260" s="20" t="s">
        <v>409</v>
      </c>
      <c r="L260" s="15">
        <v>47538</v>
      </c>
      <c r="M260" s="15">
        <v>47538</v>
      </c>
      <c r="N260" s="15">
        <v>47538</v>
      </c>
      <c r="O260" s="15">
        <v>46987</v>
      </c>
      <c r="P260" s="15">
        <v>46987</v>
      </c>
      <c r="Q260" s="15">
        <v>46987</v>
      </c>
      <c r="R260" s="15">
        <v>46783</v>
      </c>
      <c r="S260" s="15">
        <v>46783</v>
      </c>
      <c r="T260" s="15">
        <v>46783</v>
      </c>
      <c r="U260" s="15">
        <v>46987</v>
      </c>
      <c r="V260" s="15">
        <v>46987</v>
      </c>
      <c r="W260" s="15">
        <v>46987</v>
      </c>
      <c r="X260" s="15">
        <v>47491</v>
      </c>
      <c r="Y260" s="15">
        <v>47491</v>
      </c>
      <c r="Z260" s="15">
        <v>47491</v>
      </c>
      <c r="AA260" s="15">
        <v>46783</v>
      </c>
      <c r="AB260" s="15">
        <v>46783</v>
      </c>
      <c r="AC260" s="15">
        <v>46783</v>
      </c>
      <c r="AD260" s="15">
        <v>46783</v>
      </c>
      <c r="AE260" s="15">
        <v>46783</v>
      </c>
      <c r="AF260" s="15">
        <v>46783</v>
      </c>
      <c r="AG260" s="15">
        <v>47491</v>
      </c>
      <c r="AH260" s="15">
        <v>47491</v>
      </c>
      <c r="AI260" s="15">
        <v>47491</v>
      </c>
      <c r="AJ260" s="15">
        <v>46987</v>
      </c>
      <c r="AK260" s="15">
        <v>46987</v>
      </c>
      <c r="AL260" s="15">
        <v>46987</v>
      </c>
      <c r="AM260" s="15">
        <v>46987</v>
      </c>
      <c r="AN260" s="15">
        <v>46987</v>
      </c>
      <c r="AO260" s="15">
        <v>46987</v>
      </c>
      <c r="AP260" s="15"/>
      <c r="AQ260" s="15"/>
      <c r="AR260" s="15"/>
      <c r="AS260" s="15"/>
      <c r="AT260" s="15"/>
      <c r="AU260" s="15"/>
    </row>
    <row r="261" spans="1:47" s="21" customFormat="1" ht="50.25" customHeight="1" x14ac:dyDescent="0.25">
      <c r="A261" s="17">
        <v>158</v>
      </c>
      <c r="B261" s="17">
        <v>500719152</v>
      </c>
      <c r="C261" s="19" t="s">
        <v>410</v>
      </c>
      <c r="D261" s="17">
        <v>212761387</v>
      </c>
      <c r="E261" s="18" t="s">
        <v>411</v>
      </c>
      <c r="F261" s="17" t="s">
        <v>118</v>
      </c>
      <c r="G261" s="17"/>
      <c r="H261" s="15"/>
      <c r="I261" s="17"/>
      <c r="J261" s="15"/>
      <c r="K261" s="20" t="s">
        <v>412</v>
      </c>
      <c r="L261" s="15"/>
      <c r="M261" s="15"/>
      <c r="N261" s="15"/>
      <c r="O261" s="15"/>
      <c r="P261" s="15"/>
      <c r="Q261" s="15"/>
      <c r="R261" s="15">
        <v>46557</v>
      </c>
      <c r="S261" s="15">
        <v>46557</v>
      </c>
      <c r="T261" s="15">
        <v>46557</v>
      </c>
      <c r="U261" s="15"/>
      <c r="V261" s="15"/>
      <c r="W261" s="15"/>
      <c r="X261" s="15">
        <v>46557</v>
      </c>
      <c r="Y261" s="15">
        <v>46557</v>
      </c>
      <c r="Z261" s="15"/>
      <c r="AA261" s="15"/>
      <c r="AB261" s="15"/>
      <c r="AC261" s="15"/>
      <c r="AD261" s="15"/>
      <c r="AE261" s="15"/>
      <c r="AF261" s="15"/>
      <c r="AG261" s="15">
        <v>46557</v>
      </c>
      <c r="AH261" s="15">
        <v>46557</v>
      </c>
      <c r="AI261" s="15">
        <v>46557</v>
      </c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</row>
    <row r="262" spans="1:47" s="21" customFormat="1" ht="50.25" customHeight="1" x14ac:dyDescent="0.25">
      <c r="A262" s="17">
        <v>159</v>
      </c>
      <c r="B262" s="17">
        <v>504801040</v>
      </c>
      <c r="C262" s="19" t="s">
        <v>8317</v>
      </c>
      <c r="D262" s="17">
        <v>255710170</v>
      </c>
      <c r="E262" s="18" t="s">
        <v>413</v>
      </c>
      <c r="F262" s="17" t="s">
        <v>160</v>
      </c>
      <c r="G262" s="17"/>
      <c r="H262" s="15"/>
      <c r="I262" s="17" t="s">
        <v>9065</v>
      </c>
      <c r="J262" s="15">
        <v>46850</v>
      </c>
      <c r="K262" s="20" t="s">
        <v>414</v>
      </c>
      <c r="L262" s="15">
        <v>46636</v>
      </c>
      <c r="M262" s="15">
        <v>46636</v>
      </c>
      <c r="N262" s="15">
        <v>46636</v>
      </c>
      <c r="O262" s="15">
        <v>46636</v>
      </c>
      <c r="P262" s="15">
        <v>46636</v>
      </c>
      <c r="Q262" s="15">
        <v>46636</v>
      </c>
      <c r="R262" s="15">
        <v>46636</v>
      </c>
      <c r="S262" s="15">
        <v>46636</v>
      </c>
      <c r="T262" s="15">
        <v>46636</v>
      </c>
      <c r="U262" s="15">
        <v>46636</v>
      </c>
      <c r="V262" s="15">
        <v>46636</v>
      </c>
      <c r="W262" s="15">
        <v>46636</v>
      </c>
      <c r="X262" s="15">
        <v>46636</v>
      </c>
      <c r="Y262" s="15">
        <v>46636</v>
      </c>
      <c r="Z262" s="15">
        <v>46636</v>
      </c>
      <c r="AA262" s="15">
        <v>46636</v>
      </c>
      <c r="AB262" s="15">
        <v>46636</v>
      </c>
      <c r="AC262" s="15">
        <v>46636</v>
      </c>
      <c r="AD262" s="15">
        <v>46636</v>
      </c>
      <c r="AE262" s="15">
        <v>46636</v>
      </c>
      <c r="AF262" s="15">
        <v>46636</v>
      </c>
      <c r="AG262" s="15">
        <v>46636</v>
      </c>
      <c r="AH262" s="15">
        <v>46636</v>
      </c>
      <c r="AI262" s="15">
        <v>46636</v>
      </c>
      <c r="AJ262" s="15"/>
      <c r="AK262" s="15"/>
      <c r="AL262" s="15"/>
      <c r="AM262" s="15">
        <v>46686</v>
      </c>
      <c r="AN262" s="15">
        <v>46686</v>
      </c>
      <c r="AO262" s="15">
        <v>46686</v>
      </c>
      <c r="AP262" s="15">
        <v>46686</v>
      </c>
      <c r="AQ262" s="15">
        <v>46686</v>
      </c>
      <c r="AR262" s="15">
        <v>46686</v>
      </c>
      <c r="AS262" s="15"/>
      <c r="AT262" s="15"/>
      <c r="AU262" s="15"/>
    </row>
    <row r="263" spans="1:47" s="21" customFormat="1" ht="50.25" customHeight="1" x14ac:dyDescent="0.25">
      <c r="A263" s="17">
        <v>160</v>
      </c>
      <c r="B263" s="17">
        <v>505519577</v>
      </c>
      <c r="C263" s="19" t="s">
        <v>415</v>
      </c>
      <c r="D263" s="17">
        <v>224673572</v>
      </c>
      <c r="E263" s="18" t="s">
        <v>416</v>
      </c>
      <c r="F263" s="17" t="s">
        <v>160</v>
      </c>
      <c r="G263" s="17"/>
      <c r="H263" s="15"/>
      <c r="I263" s="17"/>
      <c r="J263" s="15"/>
      <c r="K263" s="20" t="s">
        <v>417</v>
      </c>
      <c r="L263" s="15">
        <v>46222</v>
      </c>
      <c r="M263" s="15">
        <v>46222</v>
      </c>
      <c r="N263" s="15">
        <v>46222</v>
      </c>
      <c r="O263" s="15"/>
      <c r="P263" s="15"/>
      <c r="Q263" s="15"/>
      <c r="R263" s="15">
        <v>46222</v>
      </c>
      <c r="S263" s="15">
        <v>46222</v>
      </c>
      <c r="T263" s="15">
        <v>46222</v>
      </c>
      <c r="U263" s="15"/>
      <c r="V263" s="15"/>
      <c r="W263" s="15"/>
      <c r="X263" s="15">
        <v>46222</v>
      </c>
      <c r="Y263" s="15">
        <v>46222</v>
      </c>
      <c r="Z263" s="15"/>
      <c r="AA263" s="15"/>
      <c r="AB263" s="15"/>
      <c r="AC263" s="15"/>
      <c r="AD263" s="15">
        <v>46222</v>
      </c>
      <c r="AE263" s="15">
        <v>46222</v>
      </c>
      <c r="AF263" s="15">
        <v>46222</v>
      </c>
      <c r="AG263" s="15">
        <v>46222</v>
      </c>
      <c r="AH263" s="15">
        <v>46222</v>
      </c>
      <c r="AI263" s="15">
        <v>46222</v>
      </c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</row>
    <row r="264" spans="1:47" s="21" customFormat="1" ht="50.25" customHeight="1" x14ac:dyDescent="0.25">
      <c r="A264" s="17">
        <v>160</v>
      </c>
      <c r="B264" s="17">
        <v>505519577</v>
      </c>
      <c r="C264" s="19" t="s">
        <v>415</v>
      </c>
      <c r="D264" s="17">
        <v>224673572</v>
      </c>
      <c r="E264" s="18" t="s">
        <v>416</v>
      </c>
      <c r="F264" s="17" t="s">
        <v>160</v>
      </c>
      <c r="G264" s="17"/>
      <c r="H264" s="15"/>
      <c r="I264" s="17"/>
      <c r="J264" s="15"/>
      <c r="K264" s="20" t="s">
        <v>418</v>
      </c>
      <c r="L264" s="15">
        <v>46586</v>
      </c>
      <c r="M264" s="15">
        <v>46586</v>
      </c>
      <c r="N264" s="15">
        <v>46586</v>
      </c>
      <c r="O264" s="15"/>
      <c r="P264" s="15"/>
      <c r="Q264" s="15"/>
      <c r="R264" s="15">
        <v>46586</v>
      </c>
      <c r="S264" s="15">
        <v>46586</v>
      </c>
      <c r="T264" s="15">
        <v>46586</v>
      </c>
      <c r="U264" s="15"/>
      <c r="V264" s="15"/>
      <c r="W264" s="15"/>
      <c r="X264" s="15"/>
      <c r="Y264" s="15"/>
      <c r="Z264" s="15"/>
      <c r="AA264" s="15">
        <v>46586</v>
      </c>
      <c r="AB264" s="15">
        <v>46586</v>
      </c>
      <c r="AC264" s="15">
        <v>46586</v>
      </c>
      <c r="AD264" s="15">
        <v>46586</v>
      </c>
      <c r="AE264" s="15">
        <v>46586</v>
      </c>
      <c r="AF264" s="15">
        <v>46586</v>
      </c>
      <c r="AG264" s="15"/>
      <c r="AH264" s="15"/>
      <c r="AI264" s="15"/>
      <c r="AJ264" s="15"/>
      <c r="AK264" s="15"/>
      <c r="AL264" s="15"/>
      <c r="AM264" s="15">
        <v>46762</v>
      </c>
      <c r="AN264" s="15">
        <v>46762</v>
      </c>
      <c r="AO264" s="15">
        <v>46762</v>
      </c>
      <c r="AP264" s="15"/>
      <c r="AQ264" s="15"/>
      <c r="AR264" s="15"/>
      <c r="AS264" s="15"/>
      <c r="AT264" s="15"/>
      <c r="AU264" s="15"/>
    </row>
    <row r="265" spans="1:47" s="21" customFormat="1" ht="50.25" customHeight="1" x14ac:dyDescent="0.25">
      <c r="A265" s="17">
        <v>160</v>
      </c>
      <c r="B265" s="17">
        <v>505519577</v>
      </c>
      <c r="C265" s="19" t="s">
        <v>415</v>
      </c>
      <c r="D265" s="17">
        <v>224673572</v>
      </c>
      <c r="E265" s="18" t="s">
        <v>416</v>
      </c>
      <c r="F265" s="17" t="s">
        <v>160</v>
      </c>
      <c r="G265" s="17"/>
      <c r="H265" s="15"/>
      <c r="I265" s="17"/>
      <c r="J265" s="15"/>
      <c r="K265" s="20" t="s">
        <v>419</v>
      </c>
      <c r="L265" s="15"/>
      <c r="M265" s="15"/>
      <c r="N265" s="15"/>
      <c r="O265" s="15"/>
      <c r="P265" s="15"/>
      <c r="Q265" s="15"/>
      <c r="R265" s="15">
        <v>46222</v>
      </c>
      <c r="S265" s="15">
        <v>46222</v>
      </c>
      <c r="T265" s="15">
        <v>46222</v>
      </c>
      <c r="U265" s="15"/>
      <c r="V265" s="15"/>
      <c r="W265" s="15"/>
      <c r="X265" s="15">
        <v>46222</v>
      </c>
      <c r="Y265" s="15">
        <v>46222</v>
      </c>
      <c r="Z265" s="15"/>
      <c r="AA265" s="15">
        <v>46222</v>
      </c>
      <c r="AB265" s="15">
        <v>46222</v>
      </c>
      <c r="AC265" s="15">
        <v>46222</v>
      </c>
      <c r="AD265" s="15">
        <v>46222</v>
      </c>
      <c r="AE265" s="15">
        <v>46222</v>
      </c>
      <c r="AF265" s="15">
        <v>46222</v>
      </c>
      <c r="AG265" s="15">
        <v>46222</v>
      </c>
      <c r="AH265" s="15">
        <v>46222</v>
      </c>
      <c r="AI265" s="15">
        <v>46222</v>
      </c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</row>
    <row r="266" spans="1:47" s="21" customFormat="1" ht="50.25" customHeight="1" x14ac:dyDescent="0.25">
      <c r="A266" s="17">
        <v>161</v>
      </c>
      <c r="B266" s="17">
        <v>504320882</v>
      </c>
      <c r="C266" s="19" t="s">
        <v>420</v>
      </c>
      <c r="D266" s="17">
        <v>229059710</v>
      </c>
      <c r="E266" s="18" t="s">
        <v>421</v>
      </c>
      <c r="F266" s="17" t="s">
        <v>160</v>
      </c>
      <c r="G266" s="17"/>
      <c r="H266" s="15"/>
      <c r="I266" s="17"/>
      <c r="J266" s="15"/>
      <c r="K266" s="20" t="s">
        <v>422</v>
      </c>
      <c r="L266" s="15">
        <v>46704</v>
      </c>
      <c r="M266" s="15">
        <v>46704</v>
      </c>
      <c r="N266" s="15">
        <v>47752</v>
      </c>
      <c r="O266" s="15">
        <v>46704</v>
      </c>
      <c r="P266" s="15">
        <v>46704</v>
      </c>
      <c r="Q266" s="15">
        <v>46898</v>
      </c>
      <c r="R266" s="15">
        <v>46704</v>
      </c>
      <c r="S266" s="15">
        <v>46704</v>
      </c>
      <c r="T266" s="15">
        <v>46704</v>
      </c>
      <c r="U266" s="15"/>
      <c r="V266" s="15"/>
      <c r="W266" s="15"/>
      <c r="X266" s="15">
        <v>46704</v>
      </c>
      <c r="Y266" s="15">
        <v>46704</v>
      </c>
      <c r="Z266" s="15"/>
      <c r="AA266" s="15"/>
      <c r="AB266" s="15"/>
      <c r="AC266" s="15"/>
      <c r="AD266" s="15">
        <v>46704</v>
      </c>
      <c r="AE266" s="15">
        <v>46704</v>
      </c>
      <c r="AF266" s="15">
        <v>46704</v>
      </c>
      <c r="AG266" s="15">
        <v>47752</v>
      </c>
      <c r="AH266" s="15">
        <v>47752</v>
      </c>
      <c r="AI266" s="15">
        <v>47752</v>
      </c>
      <c r="AJ266" s="15"/>
      <c r="AK266" s="15"/>
      <c r="AL266" s="15"/>
      <c r="AM266" s="15">
        <v>47752</v>
      </c>
      <c r="AN266" s="15">
        <v>47752</v>
      </c>
      <c r="AO266" s="15">
        <v>47752</v>
      </c>
      <c r="AP266" s="15"/>
      <c r="AQ266" s="15"/>
      <c r="AR266" s="15"/>
      <c r="AS266" s="15"/>
      <c r="AT266" s="15"/>
      <c r="AU266" s="15"/>
    </row>
    <row r="267" spans="1:47" s="21" customFormat="1" ht="50.25" customHeight="1" x14ac:dyDescent="0.25">
      <c r="A267" s="17">
        <v>162</v>
      </c>
      <c r="B267" s="17">
        <v>501279598</v>
      </c>
      <c r="C267" s="19" t="s">
        <v>423</v>
      </c>
      <c r="D267" s="17">
        <v>244815211</v>
      </c>
      <c r="E267" s="18" t="s">
        <v>7376</v>
      </c>
      <c r="F267" s="17" t="s">
        <v>96</v>
      </c>
      <c r="G267" s="17"/>
      <c r="H267" s="15"/>
      <c r="I267" s="17"/>
      <c r="J267" s="15"/>
      <c r="K267" s="20" t="s">
        <v>424</v>
      </c>
      <c r="L267" s="15"/>
      <c r="M267" s="15"/>
      <c r="N267" s="15"/>
      <c r="O267" s="15"/>
      <c r="P267" s="15"/>
      <c r="Q267" s="15"/>
      <c r="R267" s="15">
        <v>46522</v>
      </c>
      <c r="S267" s="15">
        <v>46522</v>
      </c>
      <c r="T267" s="15">
        <v>46522</v>
      </c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</row>
    <row r="268" spans="1:47" s="21" customFormat="1" ht="50.25" customHeight="1" x14ac:dyDescent="0.25">
      <c r="A268" s="17">
        <v>162</v>
      </c>
      <c r="B268" s="17">
        <v>501279598</v>
      </c>
      <c r="C268" s="19" t="s">
        <v>423</v>
      </c>
      <c r="D268" s="17">
        <v>244815211</v>
      </c>
      <c r="E268" s="18" t="s">
        <v>7376</v>
      </c>
      <c r="F268" s="17" t="s">
        <v>96</v>
      </c>
      <c r="G268" s="17"/>
      <c r="H268" s="15"/>
      <c r="I268" s="17"/>
      <c r="J268" s="15"/>
      <c r="K268" s="20" t="s">
        <v>425</v>
      </c>
      <c r="L268" s="15"/>
      <c r="M268" s="15"/>
      <c r="N268" s="15"/>
      <c r="O268" s="15"/>
      <c r="P268" s="15"/>
      <c r="Q268" s="15"/>
      <c r="R268" s="15"/>
      <c r="S268" s="15">
        <v>46522</v>
      </c>
      <c r="T268" s="15">
        <v>46522</v>
      </c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>
        <v>46522</v>
      </c>
      <c r="AI268" s="15">
        <v>46522</v>
      </c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</row>
    <row r="269" spans="1:47" s="21" customFormat="1" ht="50.25" customHeight="1" x14ac:dyDescent="0.25">
      <c r="A269" s="17">
        <v>162</v>
      </c>
      <c r="B269" s="17">
        <v>501279598</v>
      </c>
      <c r="C269" s="19" t="s">
        <v>423</v>
      </c>
      <c r="D269" s="17">
        <v>244815211</v>
      </c>
      <c r="E269" s="18" t="s">
        <v>7376</v>
      </c>
      <c r="F269" s="17" t="s">
        <v>96</v>
      </c>
      <c r="G269" s="17"/>
      <c r="H269" s="15"/>
      <c r="I269" s="17"/>
      <c r="J269" s="15"/>
      <c r="K269" s="20" t="s">
        <v>426</v>
      </c>
      <c r="L269" s="15"/>
      <c r="M269" s="15">
        <v>47399</v>
      </c>
      <c r="N269" s="15">
        <v>47399</v>
      </c>
      <c r="O269" s="15"/>
      <c r="P269" s="15"/>
      <c r="Q269" s="15"/>
      <c r="R269" s="15">
        <v>46583</v>
      </c>
      <c r="S269" s="15">
        <v>46583</v>
      </c>
      <c r="T269" s="15">
        <v>46583</v>
      </c>
      <c r="U269" s="15">
        <v>46958</v>
      </c>
      <c r="V269" s="15">
        <v>46958</v>
      </c>
      <c r="W269" s="15">
        <v>46958</v>
      </c>
      <c r="X269" s="15"/>
      <c r="Y269" s="15"/>
      <c r="Z269" s="15"/>
      <c r="AA269" s="15"/>
      <c r="AB269" s="15"/>
      <c r="AC269" s="15"/>
      <c r="AD269" s="15"/>
      <c r="AE269" s="15"/>
      <c r="AF269" s="15"/>
      <c r="AG269" s="15">
        <v>46583</v>
      </c>
      <c r="AH269" s="15">
        <v>46583</v>
      </c>
      <c r="AI269" s="15">
        <v>46583</v>
      </c>
      <c r="AJ269" s="15">
        <v>46958</v>
      </c>
      <c r="AK269" s="15">
        <v>46958</v>
      </c>
      <c r="AL269" s="15">
        <v>46958</v>
      </c>
      <c r="AM269" s="15">
        <v>46958</v>
      </c>
      <c r="AN269" s="15">
        <v>46958</v>
      </c>
      <c r="AO269" s="15">
        <v>46958</v>
      </c>
      <c r="AP269" s="15"/>
      <c r="AQ269" s="15"/>
      <c r="AR269" s="15"/>
      <c r="AS269" s="15"/>
      <c r="AT269" s="15"/>
      <c r="AU269" s="15"/>
    </row>
    <row r="270" spans="1:47" s="21" customFormat="1" ht="50.25" customHeight="1" x14ac:dyDescent="0.25">
      <c r="A270" s="17">
        <v>163</v>
      </c>
      <c r="B270" s="17">
        <v>501390324</v>
      </c>
      <c r="C270" s="19" t="s">
        <v>427</v>
      </c>
      <c r="D270" s="17">
        <v>261325968</v>
      </c>
      <c r="E270" s="18" t="s">
        <v>428</v>
      </c>
      <c r="F270" s="17" t="s">
        <v>44</v>
      </c>
      <c r="G270" s="17" t="s">
        <v>430</v>
      </c>
      <c r="H270" s="15">
        <v>45961</v>
      </c>
      <c r="I270" s="17" t="s">
        <v>429</v>
      </c>
      <c r="J270" s="15">
        <v>46053</v>
      </c>
      <c r="K270" s="20" t="s">
        <v>431</v>
      </c>
      <c r="L270" s="15">
        <v>46598</v>
      </c>
      <c r="M270" s="15">
        <v>46598</v>
      </c>
      <c r="N270" s="15">
        <v>46598</v>
      </c>
      <c r="O270" s="15">
        <v>46598</v>
      </c>
      <c r="P270" s="15">
        <v>46598</v>
      </c>
      <c r="Q270" s="15">
        <v>46598</v>
      </c>
      <c r="R270" s="15">
        <v>46598</v>
      </c>
      <c r="S270" s="15">
        <v>46598</v>
      </c>
      <c r="T270" s="15">
        <v>46598</v>
      </c>
      <c r="U270" s="15">
        <v>46598</v>
      </c>
      <c r="V270" s="15">
        <v>46598</v>
      </c>
      <c r="W270" s="15">
        <v>46598</v>
      </c>
      <c r="X270" s="15"/>
      <c r="Y270" s="15"/>
      <c r="Z270" s="15"/>
      <c r="AA270" s="15">
        <v>46598</v>
      </c>
      <c r="AB270" s="15">
        <v>46598</v>
      </c>
      <c r="AC270" s="15">
        <v>46598</v>
      </c>
      <c r="AD270" s="15">
        <v>46598</v>
      </c>
      <c r="AE270" s="15">
        <v>46598</v>
      </c>
      <c r="AF270" s="15">
        <v>46598</v>
      </c>
      <c r="AG270" s="15">
        <v>46598</v>
      </c>
      <c r="AH270" s="15">
        <v>46598</v>
      </c>
      <c r="AI270" s="15">
        <v>46598</v>
      </c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</row>
    <row r="271" spans="1:47" s="21" customFormat="1" ht="50.25" customHeight="1" x14ac:dyDescent="0.25">
      <c r="A271" s="17">
        <v>163</v>
      </c>
      <c r="B271" s="17">
        <v>501390324</v>
      </c>
      <c r="C271" s="19" t="s">
        <v>427</v>
      </c>
      <c r="D271" s="17">
        <v>261325968</v>
      </c>
      <c r="E271" s="18" t="s">
        <v>428</v>
      </c>
      <c r="F271" s="17" t="s">
        <v>44</v>
      </c>
      <c r="G271" s="17" t="s">
        <v>430</v>
      </c>
      <c r="H271" s="15">
        <v>45961</v>
      </c>
      <c r="I271" s="17" t="s">
        <v>429</v>
      </c>
      <c r="J271" s="15">
        <v>46053</v>
      </c>
      <c r="K271" s="20" t="s">
        <v>432</v>
      </c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>
        <v>47521</v>
      </c>
      <c r="AH271" s="15">
        <v>47521</v>
      </c>
      <c r="AI271" s="15">
        <v>47521</v>
      </c>
      <c r="AJ271" s="15"/>
      <c r="AK271" s="15"/>
      <c r="AL271" s="15"/>
      <c r="AM271" s="15">
        <v>47025</v>
      </c>
      <c r="AN271" s="15">
        <v>47025</v>
      </c>
      <c r="AO271" s="15">
        <v>47025</v>
      </c>
      <c r="AP271" s="15"/>
      <c r="AQ271" s="15"/>
      <c r="AR271" s="15"/>
      <c r="AS271" s="15"/>
      <c r="AT271" s="15"/>
      <c r="AU271" s="15"/>
    </row>
    <row r="272" spans="1:47" s="21" customFormat="1" ht="50.25" customHeight="1" x14ac:dyDescent="0.25">
      <c r="A272" s="17">
        <v>163</v>
      </c>
      <c r="B272" s="17">
        <v>501390324</v>
      </c>
      <c r="C272" s="19" t="s">
        <v>427</v>
      </c>
      <c r="D272" s="17">
        <v>261325968</v>
      </c>
      <c r="E272" s="18" t="s">
        <v>428</v>
      </c>
      <c r="F272" s="17" t="s">
        <v>44</v>
      </c>
      <c r="G272" s="17" t="s">
        <v>430</v>
      </c>
      <c r="H272" s="15">
        <v>45961</v>
      </c>
      <c r="I272" s="17" t="s">
        <v>429</v>
      </c>
      <c r="J272" s="15">
        <v>46053</v>
      </c>
      <c r="K272" s="20" t="s">
        <v>9489</v>
      </c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>
        <v>47025</v>
      </c>
      <c r="AN272" s="15">
        <v>47025</v>
      </c>
      <c r="AO272" s="15">
        <v>47025</v>
      </c>
      <c r="AP272" s="15"/>
      <c r="AQ272" s="15"/>
      <c r="AR272" s="15"/>
      <c r="AS272" s="15"/>
      <c r="AT272" s="15"/>
      <c r="AU272" s="15"/>
    </row>
    <row r="273" spans="1:47" s="21" customFormat="1" ht="50.25" customHeight="1" x14ac:dyDescent="0.25">
      <c r="A273" s="17">
        <v>163</v>
      </c>
      <c r="B273" s="17">
        <v>501390324</v>
      </c>
      <c r="C273" s="19" t="s">
        <v>427</v>
      </c>
      <c r="D273" s="17">
        <v>261325968</v>
      </c>
      <c r="E273" s="18" t="s">
        <v>428</v>
      </c>
      <c r="F273" s="17" t="s">
        <v>44</v>
      </c>
      <c r="G273" s="17" t="s">
        <v>430</v>
      </c>
      <c r="H273" s="15">
        <v>45961</v>
      </c>
      <c r="I273" s="17" t="s">
        <v>429</v>
      </c>
      <c r="J273" s="15">
        <v>46053</v>
      </c>
      <c r="K273" s="20" t="s">
        <v>433</v>
      </c>
      <c r="L273" s="15">
        <v>46598</v>
      </c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>
        <v>46598</v>
      </c>
      <c r="Y273" s="15">
        <v>46598</v>
      </c>
      <c r="Z273" s="15">
        <v>46598</v>
      </c>
      <c r="AA273" s="15"/>
      <c r="AB273" s="15"/>
      <c r="AC273" s="15"/>
      <c r="AD273" s="15"/>
      <c r="AE273" s="15"/>
      <c r="AF273" s="15"/>
      <c r="AG273" s="15">
        <v>46598</v>
      </c>
      <c r="AH273" s="15">
        <v>46598</v>
      </c>
      <c r="AI273" s="15">
        <v>46598</v>
      </c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</row>
    <row r="274" spans="1:47" s="21" customFormat="1" ht="50.25" customHeight="1" x14ac:dyDescent="0.25">
      <c r="A274" s="17">
        <v>164</v>
      </c>
      <c r="B274" s="17">
        <v>501745068</v>
      </c>
      <c r="C274" s="19" t="s">
        <v>434</v>
      </c>
      <c r="D274" s="17">
        <v>224662580</v>
      </c>
      <c r="E274" s="18" t="s">
        <v>435</v>
      </c>
      <c r="F274" s="17" t="s">
        <v>160</v>
      </c>
      <c r="G274" s="17" t="s">
        <v>7244</v>
      </c>
      <c r="H274" s="15">
        <v>46891</v>
      </c>
      <c r="I274" s="17" t="s">
        <v>9349</v>
      </c>
      <c r="J274" s="15">
        <v>46891</v>
      </c>
      <c r="K274" s="20" t="s">
        <v>7987</v>
      </c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>
        <v>47770</v>
      </c>
      <c r="Y274" s="15">
        <v>47770</v>
      </c>
      <c r="Z274" s="15">
        <v>47770</v>
      </c>
      <c r="AA274" s="15">
        <v>46969</v>
      </c>
      <c r="AB274" s="15">
        <v>46969</v>
      </c>
      <c r="AC274" s="15">
        <v>46969</v>
      </c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</row>
    <row r="275" spans="1:47" s="21" customFormat="1" ht="50.25" customHeight="1" x14ac:dyDescent="0.25">
      <c r="A275" s="17">
        <v>164</v>
      </c>
      <c r="B275" s="17">
        <v>501745068</v>
      </c>
      <c r="C275" s="19" t="s">
        <v>434</v>
      </c>
      <c r="D275" s="17">
        <v>224662580</v>
      </c>
      <c r="E275" s="18" t="s">
        <v>435</v>
      </c>
      <c r="F275" s="17" t="s">
        <v>160</v>
      </c>
      <c r="G275" s="17" t="s">
        <v>7244</v>
      </c>
      <c r="H275" s="15">
        <v>46891</v>
      </c>
      <c r="I275" s="17" t="s">
        <v>9349</v>
      </c>
      <c r="J275" s="15">
        <v>46891</v>
      </c>
      <c r="K275" s="20" t="s">
        <v>10214</v>
      </c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>
        <v>46815</v>
      </c>
      <c r="AB275" s="15">
        <v>46815</v>
      </c>
      <c r="AC275" s="15">
        <v>46815</v>
      </c>
      <c r="AD275" s="15">
        <v>47352</v>
      </c>
      <c r="AE275" s="15">
        <v>47352</v>
      </c>
      <c r="AF275" s="15">
        <v>47352</v>
      </c>
      <c r="AG275" s="15">
        <v>46820</v>
      </c>
      <c r="AH275" s="15">
        <v>46820</v>
      </c>
      <c r="AI275" s="15">
        <v>46820</v>
      </c>
      <c r="AJ275" s="15">
        <v>46820</v>
      </c>
      <c r="AK275" s="15">
        <v>46820</v>
      </c>
      <c r="AL275" s="15">
        <v>46820</v>
      </c>
      <c r="AM275" s="15"/>
      <c r="AN275" s="15"/>
      <c r="AO275" s="15"/>
      <c r="AP275" s="15"/>
      <c r="AQ275" s="15"/>
      <c r="AR275" s="15"/>
      <c r="AS275" s="15"/>
      <c r="AT275" s="15"/>
      <c r="AU275" s="15"/>
    </row>
    <row r="276" spans="1:47" s="21" customFormat="1" ht="50.25" customHeight="1" x14ac:dyDescent="0.25">
      <c r="A276" s="17">
        <v>164</v>
      </c>
      <c r="B276" s="17">
        <v>501745068</v>
      </c>
      <c r="C276" s="19" t="s">
        <v>434</v>
      </c>
      <c r="D276" s="17">
        <v>224662580</v>
      </c>
      <c r="E276" s="18" t="s">
        <v>435</v>
      </c>
      <c r="F276" s="17" t="s">
        <v>160</v>
      </c>
      <c r="G276" s="17" t="s">
        <v>7244</v>
      </c>
      <c r="H276" s="15">
        <v>46891</v>
      </c>
      <c r="I276" s="17" t="s">
        <v>9349</v>
      </c>
      <c r="J276" s="15">
        <v>46891</v>
      </c>
      <c r="K276" s="20" t="s">
        <v>7130</v>
      </c>
      <c r="L276" s="15">
        <v>46896</v>
      </c>
      <c r="M276" s="15">
        <v>46896</v>
      </c>
      <c r="N276" s="15">
        <v>46896</v>
      </c>
      <c r="O276" s="15"/>
      <c r="P276" s="15"/>
      <c r="Q276" s="15"/>
      <c r="R276" s="15">
        <v>46896</v>
      </c>
      <c r="S276" s="15">
        <v>46896</v>
      </c>
      <c r="T276" s="15">
        <v>46896</v>
      </c>
      <c r="U276" s="15"/>
      <c r="V276" s="15"/>
      <c r="W276" s="15"/>
      <c r="X276" s="15"/>
      <c r="Y276" s="15"/>
      <c r="Z276" s="15"/>
      <c r="AA276" s="15"/>
      <c r="AB276" s="15"/>
      <c r="AC276" s="15"/>
      <c r="AD276" s="15">
        <v>47352</v>
      </c>
      <c r="AE276" s="15">
        <v>47352</v>
      </c>
      <c r="AF276" s="15">
        <v>47352</v>
      </c>
      <c r="AG276" s="15">
        <v>47352</v>
      </c>
      <c r="AH276" s="15">
        <v>47352</v>
      </c>
      <c r="AI276" s="15">
        <v>47352</v>
      </c>
      <c r="AJ276" s="15"/>
      <c r="AK276" s="15"/>
      <c r="AL276" s="15"/>
      <c r="AM276" s="15">
        <v>46896</v>
      </c>
      <c r="AN276" s="15">
        <v>46896</v>
      </c>
      <c r="AO276" s="15">
        <v>46896</v>
      </c>
      <c r="AP276" s="15">
        <v>47352</v>
      </c>
      <c r="AQ276" s="15">
        <v>47352</v>
      </c>
      <c r="AR276" s="15">
        <v>47352</v>
      </c>
      <c r="AS276" s="15"/>
      <c r="AT276" s="15"/>
      <c r="AU276" s="15"/>
    </row>
    <row r="277" spans="1:47" s="21" customFormat="1" ht="50.25" customHeight="1" x14ac:dyDescent="0.25">
      <c r="A277" s="17">
        <v>164</v>
      </c>
      <c r="B277" s="17">
        <v>501745068</v>
      </c>
      <c r="C277" s="19" t="s">
        <v>434</v>
      </c>
      <c r="D277" s="17">
        <v>224662580</v>
      </c>
      <c r="E277" s="18" t="s">
        <v>435</v>
      </c>
      <c r="F277" s="17" t="s">
        <v>160</v>
      </c>
      <c r="G277" s="17" t="s">
        <v>7244</v>
      </c>
      <c r="H277" s="15">
        <v>46891</v>
      </c>
      <c r="I277" s="17" t="s">
        <v>9349</v>
      </c>
      <c r="J277" s="15">
        <v>46891</v>
      </c>
      <c r="K277" s="20" t="s">
        <v>7819</v>
      </c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>
        <v>47503</v>
      </c>
      <c r="AB277" s="15">
        <v>47503</v>
      </c>
      <c r="AC277" s="15">
        <v>47503</v>
      </c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</row>
    <row r="278" spans="1:47" s="21" customFormat="1" ht="50.25" customHeight="1" x14ac:dyDescent="0.25">
      <c r="A278" s="17">
        <v>164</v>
      </c>
      <c r="B278" s="17">
        <v>501745068</v>
      </c>
      <c r="C278" s="19" t="s">
        <v>434</v>
      </c>
      <c r="D278" s="17">
        <v>224662580</v>
      </c>
      <c r="E278" s="18" t="s">
        <v>435</v>
      </c>
      <c r="F278" s="17" t="s">
        <v>160</v>
      </c>
      <c r="G278" s="17" t="s">
        <v>7244</v>
      </c>
      <c r="H278" s="15">
        <v>46891</v>
      </c>
      <c r="I278" s="17" t="s">
        <v>9349</v>
      </c>
      <c r="J278" s="15">
        <v>46891</v>
      </c>
      <c r="K278" s="20" t="s">
        <v>7988</v>
      </c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>
        <v>47770</v>
      </c>
      <c r="Y278" s="15">
        <v>47770</v>
      </c>
      <c r="Z278" s="15">
        <v>47770</v>
      </c>
      <c r="AA278" s="15">
        <v>46969</v>
      </c>
      <c r="AB278" s="15">
        <v>46969</v>
      </c>
      <c r="AC278" s="15">
        <v>46969</v>
      </c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</row>
    <row r="279" spans="1:47" s="21" customFormat="1" ht="50.25" customHeight="1" x14ac:dyDescent="0.25">
      <c r="A279" s="17">
        <v>165</v>
      </c>
      <c r="B279" s="17">
        <v>502794682</v>
      </c>
      <c r="C279" s="19" t="s">
        <v>8318</v>
      </c>
      <c r="D279" s="17">
        <v>212596164</v>
      </c>
      <c r="E279" s="18" t="s">
        <v>436</v>
      </c>
      <c r="F279" s="17" t="s">
        <v>44</v>
      </c>
      <c r="G279" s="17"/>
      <c r="H279" s="15"/>
      <c r="I279" s="17" t="s">
        <v>437</v>
      </c>
      <c r="J279" s="15">
        <v>46712</v>
      </c>
      <c r="K279" s="20" t="s">
        <v>438</v>
      </c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>
        <v>46979</v>
      </c>
      <c r="Y279" s="15">
        <v>46979</v>
      </c>
      <c r="Z279" s="15">
        <v>46979</v>
      </c>
      <c r="AA279" s="15">
        <v>47335</v>
      </c>
      <c r="AB279" s="15">
        <v>47335</v>
      </c>
      <c r="AC279" s="15">
        <v>47335</v>
      </c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</row>
    <row r="280" spans="1:47" s="21" customFormat="1" ht="50.25" customHeight="1" x14ac:dyDescent="0.25">
      <c r="A280" s="17">
        <v>165</v>
      </c>
      <c r="B280" s="17">
        <v>502794682</v>
      </c>
      <c r="C280" s="19" t="s">
        <v>8318</v>
      </c>
      <c r="D280" s="17">
        <v>212596164</v>
      </c>
      <c r="E280" s="18" t="s">
        <v>436</v>
      </c>
      <c r="F280" s="17" t="s">
        <v>44</v>
      </c>
      <c r="G280" s="17"/>
      <c r="H280" s="15"/>
      <c r="I280" s="17" t="s">
        <v>437</v>
      </c>
      <c r="J280" s="15">
        <v>46712</v>
      </c>
      <c r="K280" s="20" t="s">
        <v>439</v>
      </c>
      <c r="L280" s="15"/>
      <c r="M280" s="15"/>
      <c r="N280" s="15"/>
      <c r="O280" s="15"/>
      <c r="P280" s="15"/>
      <c r="Q280" s="15"/>
      <c r="R280" s="15">
        <v>47444</v>
      </c>
      <c r="S280" s="15">
        <v>47444</v>
      </c>
      <c r="T280" s="15">
        <v>47444</v>
      </c>
      <c r="U280" s="15"/>
      <c r="V280" s="15"/>
      <c r="W280" s="15"/>
      <c r="X280" s="15">
        <v>46870</v>
      </c>
      <c r="Y280" s="15">
        <v>46870</v>
      </c>
      <c r="Z280" s="15">
        <v>46870</v>
      </c>
      <c r="AA280" s="15">
        <v>47765</v>
      </c>
      <c r="AB280" s="15">
        <v>47765</v>
      </c>
      <c r="AC280" s="15">
        <v>47765</v>
      </c>
      <c r="AD280" s="15"/>
      <c r="AE280" s="15"/>
      <c r="AF280" s="15"/>
      <c r="AG280" s="15"/>
      <c r="AH280" s="15"/>
      <c r="AI280" s="15"/>
      <c r="AJ280" s="15"/>
      <c r="AK280" s="15"/>
      <c r="AL280" s="15"/>
      <c r="AM280" s="15">
        <v>46678</v>
      </c>
      <c r="AN280" s="15">
        <v>46678</v>
      </c>
      <c r="AO280" s="15">
        <v>46678</v>
      </c>
      <c r="AP280" s="15"/>
      <c r="AQ280" s="15"/>
      <c r="AR280" s="15"/>
      <c r="AS280" s="15"/>
      <c r="AT280" s="15"/>
      <c r="AU280" s="15"/>
    </row>
    <row r="281" spans="1:47" s="21" customFormat="1" ht="50.25" customHeight="1" x14ac:dyDescent="0.25">
      <c r="A281" s="17">
        <v>165</v>
      </c>
      <c r="B281" s="17">
        <v>502794682</v>
      </c>
      <c r="C281" s="19" t="s">
        <v>8318</v>
      </c>
      <c r="D281" s="17">
        <v>212596164</v>
      </c>
      <c r="E281" s="18" t="s">
        <v>436</v>
      </c>
      <c r="F281" s="17" t="s">
        <v>44</v>
      </c>
      <c r="G281" s="17"/>
      <c r="H281" s="15"/>
      <c r="I281" s="17" t="s">
        <v>437</v>
      </c>
      <c r="J281" s="15">
        <v>46712</v>
      </c>
      <c r="K281" s="20" t="s">
        <v>9067</v>
      </c>
      <c r="L281" s="15">
        <v>47562</v>
      </c>
      <c r="M281" s="15">
        <v>47562</v>
      </c>
      <c r="N281" s="15">
        <v>47562</v>
      </c>
      <c r="O281" s="15"/>
      <c r="P281" s="15"/>
      <c r="Q281" s="15"/>
      <c r="R281" s="15">
        <v>47562</v>
      </c>
      <c r="S281" s="15">
        <v>47562</v>
      </c>
      <c r="T281" s="15">
        <v>47562</v>
      </c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>
        <v>47562</v>
      </c>
      <c r="AH281" s="15">
        <v>47562</v>
      </c>
      <c r="AI281" s="15">
        <v>47562</v>
      </c>
      <c r="AJ281" s="15"/>
      <c r="AK281" s="15"/>
      <c r="AL281" s="15"/>
      <c r="AM281" s="15">
        <v>47562</v>
      </c>
      <c r="AN281" s="15">
        <v>47562</v>
      </c>
      <c r="AO281" s="15">
        <v>47562</v>
      </c>
      <c r="AP281" s="15"/>
      <c r="AQ281" s="15"/>
      <c r="AR281" s="15"/>
      <c r="AS281" s="15"/>
      <c r="AT281" s="15"/>
      <c r="AU281" s="15"/>
    </row>
    <row r="282" spans="1:47" s="21" customFormat="1" ht="50.25" customHeight="1" x14ac:dyDescent="0.25">
      <c r="A282" s="17">
        <v>165</v>
      </c>
      <c r="B282" s="17">
        <v>502794682</v>
      </c>
      <c r="C282" s="19" t="s">
        <v>8318</v>
      </c>
      <c r="D282" s="17">
        <v>212596164</v>
      </c>
      <c r="E282" s="18" t="s">
        <v>436</v>
      </c>
      <c r="F282" s="17" t="s">
        <v>44</v>
      </c>
      <c r="G282" s="17"/>
      <c r="H282" s="15"/>
      <c r="I282" s="17" t="s">
        <v>437</v>
      </c>
      <c r="J282" s="15">
        <v>46712</v>
      </c>
      <c r="K282" s="20" t="s">
        <v>10382</v>
      </c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>
        <v>47790</v>
      </c>
      <c r="Y282" s="15">
        <v>47790</v>
      </c>
      <c r="Z282" s="15">
        <v>47790</v>
      </c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</row>
    <row r="283" spans="1:47" s="21" customFormat="1" ht="50.25" customHeight="1" x14ac:dyDescent="0.25">
      <c r="A283" s="17">
        <v>165</v>
      </c>
      <c r="B283" s="17">
        <v>502794682</v>
      </c>
      <c r="C283" s="19" t="s">
        <v>8318</v>
      </c>
      <c r="D283" s="17">
        <v>212596164</v>
      </c>
      <c r="E283" s="18" t="s">
        <v>436</v>
      </c>
      <c r="F283" s="17" t="s">
        <v>44</v>
      </c>
      <c r="G283" s="17"/>
      <c r="H283" s="15"/>
      <c r="I283" s="17" t="s">
        <v>437</v>
      </c>
      <c r="J283" s="15">
        <v>46712</v>
      </c>
      <c r="K283" s="20" t="s">
        <v>440</v>
      </c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>
        <v>46180</v>
      </c>
      <c r="Y283" s="15">
        <v>46180</v>
      </c>
      <c r="Z283" s="15">
        <v>46180</v>
      </c>
      <c r="AA283" s="15">
        <v>46401</v>
      </c>
      <c r="AB283" s="15">
        <v>46401</v>
      </c>
      <c r="AC283" s="15">
        <v>46401</v>
      </c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</row>
    <row r="284" spans="1:47" s="21" customFormat="1" ht="50.25" customHeight="1" x14ac:dyDescent="0.25">
      <c r="A284" s="17">
        <v>165</v>
      </c>
      <c r="B284" s="17">
        <v>502794682</v>
      </c>
      <c r="C284" s="19" t="s">
        <v>8318</v>
      </c>
      <c r="D284" s="17">
        <v>212596164</v>
      </c>
      <c r="E284" s="18" t="s">
        <v>436</v>
      </c>
      <c r="F284" s="17" t="s">
        <v>44</v>
      </c>
      <c r="G284" s="17"/>
      <c r="H284" s="15"/>
      <c r="I284" s="17" t="s">
        <v>437</v>
      </c>
      <c r="J284" s="15">
        <v>46712</v>
      </c>
      <c r="K284" s="20" t="s">
        <v>441</v>
      </c>
      <c r="L284" s="15">
        <v>46642</v>
      </c>
      <c r="M284" s="15">
        <v>46642</v>
      </c>
      <c r="N284" s="15">
        <v>46642</v>
      </c>
      <c r="O284" s="15">
        <v>46642</v>
      </c>
      <c r="P284" s="15">
        <v>46642</v>
      </c>
      <c r="Q284" s="15">
        <v>46642</v>
      </c>
      <c r="R284" s="15">
        <v>46642</v>
      </c>
      <c r="S284" s="15">
        <v>46642</v>
      </c>
      <c r="T284" s="15">
        <v>46642</v>
      </c>
      <c r="U284" s="15">
        <v>46642</v>
      </c>
      <c r="V284" s="15">
        <v>46642</v>
      </c>
      <c r="W284" s="15">
        <v>46642</v>
      </c>
      <c r="X284" s="15">
        <v>46642</v>
      </c>
      <c r="Y284" s="15">
        <v>46642</v>
      </c>
      <c r="Z284" s="15">
        <v>46642</v>
      </c>
      <c r="AA284" s="15">
        <v>46642</v>
      </c>
      <c r="AB284" s="15">
        <v>46642</v>
      </c>
      <c r="AC284" s="15">
        <v>46642</v>
      </c>
      <c r="AD284" s="15">
        <v>46642</v>
      </c>
      <c r="AE284" s="15">
        <v>46642</v>
      </c>
      <c r="AF284" s="15">
        <v>46642</v>
      </c>
      <c r="AG284" s="15">
        <v>46642</v>
      </c>
      <c r="AH284" s="15">
        <v>46642</v>
      </c>
      <c r="AI284" s="15">
        <v>46642</v>
      </c>
      <c r="AJ284" s="15"/>
      <c r="AK284" s="15"/>
      <c r="AL284" s="15"/>
      <c r="AM284" s="15">
        <v>46678</v>
      </c>
      <c r="AN284" s="15">
        <v>46678</v>
      </c>
      <c r="AO284" s="15">
        <v>46678</v>
      </c>
      <c r="AP284" s="15"/>
      <c r="AQ284" s="15"/>
      <c r="AR284" s="15"/>
      <c r="AS284" s="15"/>
      <c r="AT284" s="15"/>
      <c r="AU284" s="15"/>
    </row>
    <row r="285" spans="1:47" s="21" customFormat="1" ht="50.25" customHeight="1" x14ac:dyDescent="0.25">
      <c r="A285" s="17">
        <v>166</v>
      </c>
      <c r="B285" s="17">
        <v>509444601</v>
      </c>
      <c r="C285" s="19" t="s">
        <v>8319</v>
      </c>
      <c r="D285" s="17">
        <v>212124487</v>
      </c>
      <c r="E285" s="18" t="s">
        <v>442</v>
      </c>
      <c r="F285" s="17" t="s">
        <v>118</v>
      </c>
      <c r="G285" s="17"/>
      <c r="H285" s="15"/>
      <c r="I285" s="17"/>
      <c r="J285" s="15"/>
      <c r="K285" s="20" t="s">
        <v>443</v>
      </c>
      <c r="L285" s="15">
        <v>46392</v>
      </c>
      <c r="M285" s="15">
        <v>46392</v>
      </c>
      <c r="N285" s="15">
        <v>46392</v>
      </c>
      <c r="O285" s="15">
        <v>46392</v>
      </c>
      <c r="P285" s="15">
        <v>46392</v>
      </c>
      <c r="Q285" s="15">
        <v>46392</v>
      </c>
      <c r="R285" s="15">
        <v>46392</v>
      </c>
      <c r="S285" s="15">
        <v>46392</v>
      </c>
      <c r="T285" s="15">
        <v>46392</v>
      </c>
      <c r="U285" s="15">
        <v>46392</v>
      </c>
      <c r="V285" s="15">
        <v>46392</v>
      </c>
      <c r="W285" s="15">
        <v>46392</v>
      </c>
      <c r="X285" s="15">
        <v>46392</v>
      </c>
      <c r="Y285" s="15">
        <v>46392</v>
      </c>
      <c r="Z285" s="15"/>
      <c r="AA285" s="15">
        <v>46392</v>
      </c>
      <c r="AB285" s="15">
        <v>46392</v>
      </c>
      <c r="AC285" s="15">
        <v>46392</v>
      </c>
      <c r="AD285" s="15">
        <v>46392</v>
      </c>
      <c r="AE285" s="15">
        <v>46392</v>
      </c>
      <c r="AF285" s="15">
        <v>46392</v>
      </c>
      <c r="AG285" s="15">
        <v>46392</v>
      </c>
      <c r="AH285" s="15">
        <v>46392</v>
      </c>
      <c r="AI285" s="15">
        <v>46392</v>
      </c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</row>
    <row r="286" spans="1:47" s="21" customFormat="1" ht="50.25" customHeight="1" x14ac:dyDescent="0.25">
      <c r="A286" s="17">
        <v>171</v>
      </c>
      <c r="B286" s="17">
        <v>506533352</v>
      </c>
      <c r="C286" s="19" t="s">
        <v>8320</v>
      </c>
      <c r="D286" s="17">
        <v>253414086</v>
      </c>
      <c r="E286" s="18" t="s">
        <v>444</v>
      </c>
      <c r="F286" s="17" t="s">
        <v>75</v>
      </c>
      <c r="G286" s="17"/>
      <c r="H286" s="15"/>
      <c r="I286" s="17"/>
      <c r="J286" s="15"/>
      <c r="K286" s="20" t="s">
        <v>445</v>
      </c>
      <c r="L286" s="15">
        <v>46683</v>
      </c>
      <c r="M286" s="15">
        <v>46683</v>
      </c>
      <c r="N286" s="15">
        <v>46683</v>
      </c>
      <c r="O286" s="15"/>
      <c r="P286" s="15"/>
      <c r="Q286" s="15"/>
      <c r="R286" s="15">
        <v>46683</v>
      </c>
      <c r="S286" s="15">
        <v>46683</v>
      </c>
      <c r="T286" s="15">
        <v>46683</v>
      </c>
      <c r="U286" s="15">
        <v>46683</v>
      </c>
      <c r="V286" s="15">
        <v>46683</v>
      </c>
      <c r="W286" s="15">
        <v>46683</v>
      </c>
      <c r="X286" s="15">
        <v>46683</v>
      </c>
      <c r="Y286" s="15">
        <v>46683</v>
      </c>
      <c r="Z286" s="15"/>
      <c r="AA286" s="15">
        <v>46683</v>
      </c>
      <c r="AB286" s="15">
        <v>46683</v>
      </c>
      <c r="AC286" s="15">
        <v>46683</v>
      </c>
      <c r="AD286" s="15">
        <v>46683</v>
      </c>
      <c r="AE286" s="15">
        <v>46683</v>
      </c>
      <c r="AF286" s="15">
        <v>46683</v>
      </c>
      <c r="AG286" s="15">
        <v>46740</v>
      </c>
      <c r="AH286" s="15">
        <v>46740</v>
      </c>
      <c r="AI286" s="15">
        <v>46740</v>
      </c>
      <c r="AJ286" s="15"/>
      <c r="AK286" s="15"/>
      <c r="AL286" s="15"/>
      <c r="AM286" s="15">
        <v>47156</v>
      </c>
      <c r="AN286" s="15">
        <v>47156</v>
      </c>
      <c r="AO286" s="15">
        <v>47156</v>
      </c>
      <c r="AP286" s="15">
        <v>47156</v>
      </c>
      <c r="AQ286" s="15">
        <v>47156</v>
      </c>
      <c r="AR286" s="15">
        <v>47156</v>
      </c>
      <c r="AS286" s="15"/>
      <c r="AT286" s="15"/>
      <c r="AU286" s="15"/>
    </row>
    <row r="287" spans="1:47" s="21" customFormat="1" ht="50.25" customHeight="1" x14ac:dyDescent="0.25">
      <c r="A287" s="17">
        <v>171</v>
      </c>
      <c r="B287" s="17">
        <v>506533352</v>
      </c>
      <c r="C287" s="19" t="s">
        <v>8320</v>
      </c>
      <c r="D287" s="17">
        <v>253414086</v>
      </c>
      <c r="E287" s="18" t="s">
        <v>444</v>
      </c>
      <c r="F287" s="17" t="s">
        <v>75</v>
      </c>
      <c r="G287" s="17"/>
      <c r="H287" s="15"/>
      <c r="I287" s="17"/>
      <c r="J287" s="15"/>
      <c r="K287" s="20" t="s">
        <v>446</v>
      </c>
      <c r="L287" s="15">
        <v>46683</v>
      </c>
      <c r="M287" s="15">
        <v>46683</v>
      </c>
      <c r="N287" s="15">
        <v>46683</v>
      </c>
      <c r="O287" s="15"/>
      <c r="P287" s="15"/>
      <c r="Q287" s="15"/>
      <c r="R287" s="15">
        <v>46683</v>
      </c>
      <c r="S287" s="15">
        <v>46683</v>
      </c>
      <c r="T287" s="15">
        <v>46683</v>
      </c>
      <c r="U287" s="15">
        <v>46683</v>
      </c>
      <c r="V287" s="15">
        <v>46683</v>
      </c>
      <c r="W287" s="15">
        <v>46683</v>
      </c>
      <c r="X287" s="15">
        <v>46683</v>
      </c>
      <c r="Y287" s="15">
        <v>46683</v>
      </c>
      <c r="Z287" s="15"/>
      <c r="AA287" s="15">
        <v>46683</v>
      </c>
      <c r="AB287" s="15">
        <v>46683</v>
      </c>
      <c r="AC287" s="15">
        <v>46683</v>
      </c>
      <c r="AD287" s="15">
        <v>46683</v>
      </c>
      <c r="AE287" s="15">
        <v>46683</v>
      </c>
      <c r="AF287" s="15">
        <v>46683</v>
      </c>
      <c r="AG287" s="15">
        <v>46740</v>
      </c>
      <c r="AH287" s="15">
        <v>46740</v>
      </c>
      <c r="AI287" s="15">
        <v>46740</v>
      </c>
      <c r="AJ287" s="15"/>
      <c r="AK287" s="15"/>
      <c r="AL287" s="15"/>
      <c r="AM287" s="15">
        <v>47156</v>
      </c>
      <c r="AN287" s="15">
        <v>47156</v>
      </c>
      <c r="AO287" s="15">
        <v>47156</v>
      </c>
      <c r="AP287" s="15">
        <v>47156</v>
      </c>
      <c r="AQ287" s="15">
        <v>47156</v>
      </c>
      <c r="AR287" s="15">
        <v>47156</v>
      </c>
      <c r="AS287" s="15"/>
      <c r="AT287" s="15"/>
      <c r="AU287" s="15"/>
    </row>
    <row r="288" spans="1:47" s="21" customFormat="1" ht="50.25" customHeight="1" x14ac:dyDescent="0.25">
      <c r="A288" s="17">
        <v>171</v>
      </c>
      <c r="B288" s="17">
        <v>506533352</v>
      </c>
      <c r="C288" s="19" t="s">
        <v>8320</v>
      </c>
      <c r="D288" s="17">
        <v>253414086</v>
      </c>
      <c r="E288" s="18" t="s">
        <v>444</v>
      </c>
      <c r="F288" s="17" t="s">
        <v>75</v>
      </c>
      <c r="G288" s="17"/>
      <c r="H288" s="15"/>
      <c r="I288" s="17"/>
      <c r="J288" s="15"/>
      <c r="K288" s="20" t="s">
        <v>447</v>
      </c>
      <c r="L288" s="15"/>
      <c r="M288" s="15"/>
      <c r="N288" s="15"/>
      <c r="O288" s="15"/>
      <c r="P288" s="15"/>
      <c r="Q288" s="15"/>
      <c r="R288" s="15">
        <v>46707</v>
      </c>
      <c r="S288" s="15">
        <v>46707</v>
      </c>
      <c r="T288" s="15">
        <v>46707</v>
      </c>
      <c r="U288" s="15">
        <v>46707</v>
      </c>
      <c r="V288" s="15">
        <v>46707</v>
      </c>
      <c r="W288" s="15"/>
      <c r="X288" s="15">
        <v>46707</v>
      </c>
      <c r="Y288" s="15">
        <v>46707</v>
      </c>
      <c r="Z288" s="15"/>
      <c r="AA288" s="15">
        <v>46707</v>
      </c>
      <c r="AB288" s="15"/>
      <c r="AC288" s="15"/>
      <c r="AD288" s="15">
        <v>46707</v>
      </c>
      <c r="AE288" s="15"/>
      <c r="AF288" s="15"/>
      <c r="AG288" s="15">
        <v>46707</v>
      </c>
      <c r="AH288" s="15">
        <v>46707</v>
      </c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</row>
    <row r="289" spans="1:47" s="21" customFormat="1" ht="50.25" customHeight="1" x14ac:dyDescent="0.25">
      <c r="A289" s="17">
        <v>171</v>
      </c>
      <c r="B289" s="17">
        <v>506533352</v>
      </c>
      <c r="C289" s="19" t="s">
        <v>8320</v>
      </c>
      <c r="D289" s="17">
        <v>253414086</v>
      </c>
      <c r="E289" s="18" t="s">
        <v>444</v>
      </c>
      <c r="F289" s="17" t="s">
        <v>75</v>
      </c>
      <c r="G289" s="17"/>
      <c r="H289" s="15"/>
      <c r="I289" s="17"/>
      <c r="J289" s="15"/>
      <c r="K289" s="20" t="s">
        <v>448</v>
      </c>
      <c r="L289" s="15">
        <v>46683</v>
      </c>
      <c r="M289" s="15">
        <v>46683</v>
      </c>
      <c r="N289" s="15">
        <v>46683</v>
      </c>
      <c r="O289" s="15"/>
      <c r="P289" s="15"/>
      <c r="Q289" s="15"/>
      <c r="R289" s="15">
        <v>46683</v>
      </c>
      <c r="S289" s="15">
        <v>46683</v>
      </c>
      <c r="T289" s="15">
        <v>46683</v>
      </c>
      <c r="U289" s="15">
        <v>46683</v>
      </c>
      <c r="V289" s="15">
        <v>46683</v>
      </c>
      <c r="W289" s="15">
        <v>46683</v>
      </c>
      <c r="X289" s="15">
        <v>46683</v>
      </c>
      <c r="Y289" s="15">
        <v>46683</v>
      </c>
      <c r="Z289" s="15"/>
      <c r="AA289" s="15">
        <v>46683</v>
      </c>
      <c r="AB289" s="15">
        <v>46683</v>
      </c>
      <c r="AC289" s="15">
        <v>46683</v>
      </c>
      <c r="AD289" s="15">
        <v>46683</v>
      </c>
      <c r="AE289" s="15">
        <v>46683</v>
      </c>
      <c r="AF289" s="15">
        <v>46683</v>
      </c>
      <c r="AG289" s="15">
        <v>46740</v>
      </c>
      <c r="AH289" s="15">
        <v>46740</v>
      </c>
      <c r="AI289" s="15">
        <v>46740</v>
      </c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</row>
    <row r="290" spans="1:47" s="21" customFormat="1" ht="50.25" customHeight="1" x14ac:dyDescent="0.25">
      <c r="A290" s="17">
        <v>171</v>
      </c>
      <c r="B290" s="17">
        <v>506533352</v>
      </c>
      <c r="C290" s="19" t="s">
        <v>8320</v>
      </c>
      <c r="D290" s="17">
        <v>253414086</v>
      </c>
      <c r="E290" s="18" t="s">
        <v>444</v>
      </c>
      <c r="F290" s="17" t="s">
        <v>75</v>
      </c>
      <c r="G290" s="17"/>
      <c r="H290" s="15"/>
      <c r="I290" s="17"/>
      <c r="J290" s="15"/>
      <c r="K290" s="20" t="s">
        <v>449</v>
      </c>
      <c r="L290" s="15">
        <v>46683</v>
      </c>
      <c r="M290" s="15">
        <v>46683</v>
      </c>
      <c r="N290" s="15">
        <v>46683</v>
      </c>
      <c r="O290" s="15"/>
      <c r="P290" s="15"/>
      <c r="Q290" s="15"/>
      <c r="R290" s="15">
        <v>46683</v>
      </c>
      <c r="S290" s="15">
        <v>46683</v>
      </c>
      <c r="T290" s="15">
        <v>46683</v>
      </c>
      <c r="U290" s="15">
        <v>46683</v>
      </c>
      <c r="V290" s="15">
        <v>46683</v>
      </c>
      <c r="W290" s="15">
        <v>46683</v>
      </c>
      <c r="X290" s="15">
        <v>46683</v>
      </c>
      <c r="Y290" s="15">
        <v>46683</v>
      </c>
      <c r="Z290" s="15"/>
      <c r="AA290" s="15">
        <v>46683</v>
      </c>
      <c r="AB290" s="15">
        <v>46683</v>
      </c>
      <c r="AC290" s="15">
        <v>46683</v>
      </c>
      <c r="AD290" s="15">
        <v>46683</v>
      </c>
      <c r="AE290" s="15">
        <v>46683</v>
      </c>
      <c r="AF290" s="15">
        <v>46683</v>
      </c>
      <c r="AG290" s="15">
        <v>46740</v>
      </c>
      <c r="AH290" s="15">
        <v>46740</v>
      </c>
      <c r="AI290" s="15">
        <v>46740</v>
      </c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</row>
    <row r="291" spans="1:47" s="21" customFormat="1" ht="50.25" customHeight="1" x14ac:dyDescent="0.25">
      <c r="A291" s="17">
        <v>171</v>
      </c>
      <c r="B291" s="17">
        <v>506533352</v>
      </c>
      <c r="C291" s="19" t="s">
        <v>8320</v>
      </c>
      <c r="D291" s="17">
        <v>253414086</v>
      </c>
      <c r="E291" s="18" t="s">
        <v>444</v>
      </c>
      <c r="F291" s="17" t="s">
        <v>75</v>
      </c>
      <c r="G291" s="17"/>
      <c r="H291" s="15"/>
      <c r="I291" s="17"/>
      <c r="J291" s="15"/>
      <c r="K291" s="20" t="s">
        <v>450</v>
      </c>
      <c r="L291" s="15"/>
      <c r="M291" s="15"/>
      <c r="N291" s="15"/>
      <c r="O291" s="15"/>
      <c r="P291" s="15"/>
      <c r="Q291" s="15"/>
      <c r="R291" s="15">
        <v>46707</v>
      </c>
      <c r="S291" s="15">
        <v>46707</v>
      </c>
      <c r="T291" s="15">
        <v>46707</v>
      </c>
      <c r="U291" s="15">
        <v>46707</v>
      </c>
      <c r="V291" s="15">
        <v>46707</v>
      </c>
      <c r="W291" s="15"/>
      <c r="X291" s="15">
        <v>46707</v>
      </c>
      <c r="Y291" s="15">
        <v>46707</v>
      </c>
      <c r="Z291" s="15"/>
      <c r="AA291" s="15">
        <v>46707</v>
      </c>
      <c r="AB291" s="15"/>
      <c r="AC291" s="15"/>
      <c r="AD291" s="15">
        <v>46707</v>
      </c>
      <c r="AE291" s="15"/>
      <c r="AF291" s="15"/>
      <c r="AG291" s="15">
        <v>46707</v>
      </c>
      <c r="AH291" s="15">
        <v>46707</v>
      </c>
      <c r="AI291" s="15"/>
      <c r="AJ291" s="15"/>
      <c r="AK291" s="15"/>
      <c r="AL291" s="15"/>
      <c r="AM291" s="15">
        <v>47156</v>
      </c>
      <c r="AN291" s="15">
        <v>47156</v>
      </c>
      <c r="AO291" s="15">
        <v>47156</v>
      </c>
      <c r="AP291" s="15">
        <v>47156</v>
      </c>
      <c r="AQ291" s="15">
        <v>47156</v>
      </c>
      <c r="AR291" s="15">
        <v>47156</v>
      </c>
      <c r="AS291" s="15"/>
      <c r="AT291" s="15"/>
      <c r="AU291" s="15"/>
    </row>
    <row r="292" spans="1:47" s="21" customFormat="1" ht="50.25" customHeight="1" x14ac:dyDescent="0.25">
      <c r="A292" s="17">
        <v>174</v>
      </c>
      <c r="B292" s="17">
        <v>507548477</v>
      </c>
      <c r="C292" s="19" t="s">
        <v>8321</v>
      </c>
      <c r="D292" s="17">
        <v>214263964</v>
      </c>
      <c r="E292" s="18" t="s">
        <v>451</v>
      </c>
      <c r="F292" s="17" t="s">
        <v>44</v>
      </c>
      <c r="G292" s="17"/>
      <c r="H292" s="15"/>
      <c r="I292" s="17"/>
      <c r="J292" s="15"/>
      <c r="K292" s="20" t="s">
        <v>452</v>
      </c>
      <c r="L292" s="15"/>
      <c r="M292" s="15"/>
      <c r="N292" s="15"/>
      <c r="O292" s="15"/>
      <c r="P292" s="15"/>
      <c r="Q292" s="15"/>
      <c r="R292" s="15"/>
      <c r="S292" s="15"/>
      <c r="T292" s="15"/>
      <c r="U292" s="15">
        <v>45769</v>
      </c>
      <c r="V292" s="15">
        <v>45769</v>
      </c>
      <c r="W292" s="15">
        <v>45769</v>
      </c>
      <c r="X292" s="15"/>
      <c r="Y292" s="15"/>
      <c r="Z292" s="15"/>
      <c r="AA292" s="15"/>
      <c r="AB292" s="15"/>
      <c r="AC292" s="15"/>
      <c r="AD292" s="15"/>
      <c r="AE292" s="15"/>
      <c r="AF292" s="15"/>
      <c r="AG292" s="15">
        <v>45769</v>
      </c>
      <c r="AH292" s="15">
        <v>45769</v>
      </c>
      <c r="AI292" s="15">
        <v>45769</v>
      </c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</row>
    <row r="293" spans="1:47" s="21" customFormat="1" ht="50.25" customHeight="1" x14ac:dyDescent="0.25">
      <c r="A293" s="17">
        <v>174</v>
      </c>
      <c r="B293" s="17">
        <v>507548477</v>
      </c>
      <c r="C293" s="19" t="s">
        <v>8321</v>
      </c>
      <c r="D293" s="17">
        <v>214263964</v>
      </c>
      <c r="E293" s="18" t="s">
        <v>451</v>
      </c>
      <c r="F293" s="17" t="s">
        <v>44</v>
      </c>
      <c r="G293" s="17"/>
      <c r="H293" s="15"/>
      <c r="I293" s="17"/>
      <c r="J293" s="15"/>
      <c r="K293" s="20" t="s">
        <v>453</v>
      </c>
      <c r="L293" s="15">
        <v>45769</v>
      </c>
      <c r="M293" s="15">
        <v>45769</v>
      </c>
      <c r="N293" s="15"/>
      <c r="O293" s="15"/>
      <c r="P293" s="15"/>
      <c r="Q293" s="15">
        <v>45769</v>
      </c>
      <c r="R293" s="15"/>
      <c r="S293" s="15"/>
      <c r="T293" s="15"/>
      <c r="U293" s="15"/>
      <c r="V293" s="15"/>
      <c r="W293" s="15">
        <v>45769</v>
      </c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</row>
    <row r="294" spans="1:47" s="21" customFormat="1" ht="50.25" customHeight="1" x14ac:dyDescent="0.25">
      <c r="A294" s="17">
        <v>174</v>
      </c>
      <c r="B294" s="17">
        <v>507548477</v>
      </c>
      <c r="C294" s="19" t="s">
        <v>8321</v>
      </c>
      <c r="D294" s="17">
        <v>214263964</v>
      </c>
      <c r="E294" s="18" t="s">
        <v>451</v>
      </c>
      <c r="F294" s="17" t="s">
        <v>44</v>
      </c>
      <c r="G294" s="17"/>
      <c r="H294" s="15"/>
      <c r="I294" s="17"/>
      <c r="J294" s="15"/>
      <c r="K294" s="20" t="s">
        <v>9490</v>
      </c>
      <c r="L294" s="15"/>
      <c r="M294" s="15"/>
      <c r="N294" s="15"/>
      <c r="O294" s="15">
        <v>46605</v>
      </c>
      <c r="P294" s="15">
        <v>46605</v>
      </c>
      <c r="Q294" s="15"/>
      <c r="R294" s="15"/>
      <c r="S294" s="15"/>
      <c r="T294" s="15"/>
      <c r="U294" s="15">
        <v>46605</v>
      </c>
      <c r="V294" s="15">
        <v>46605</v>
      </c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</row>
    <row r="295" spans="1:47" s="21" customFormat="1" ht="50.25" customHeight="1" x14ac:dyDescent="0.25">
      <c r="A295" s="17">
        <v>174</v>
      </c>
      <c r="B295" s="17">
        <v>507548477</v>
      </c>
      <c r="C295" s="19" t="s">
        <v>8321</v>
      </c>
      <c r="D295" s="17">
        <v>214263964</v>
      </c>
      <c r="E295" s="18" t="s">
        <v>451</v>
      </c>
      <c r="F295" s="17" t="s">
        <v>44</v>
      </c>
      <c r="G295" s="17"/>
      <c r="H295" s="15"/>
      <c r="I295" s="17"/>
      <c r="J295" s="15"/>
      <c r="K295" s="20" t="s">
        <v>9491</v>
      </c>
      <c r="L295" s="15">
        <v>46139</v>
      </c>
      <c r="M295" s="15">
        <v>46139</v>
      </c>
      <c r="N295" s="15">
        <v>46139</v>
      </c>
      <c r="O295" s="15">
        <v>46139</v>
      </c>
      <c r="P295" s="15">
        <v>46139</v>
      </c>
      <c r="Q295" s="15">
        <v>46139</v>
      </c>
      <c r="R295" s="15">
        <v>46139</v>
      </c>
      <c r="S295" s="15">
        <v>46139</v>
      </c>
      <c r="T295" s="15">
        <v>46139</v>
      </c>
      <c r="U295" s="15">
        <v>46139</v>
      </c>
      <c r="V295" s="15">
        <v>46139</v>
      </c>
      <c r="W295" s="15">
        <v>46139</v>
      </c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</row>
    <row r="296" spans="1:47" s="21" customFormat="1" ht="50.25" customHeight="1" x14ac:dyDescent="0.25">
      <c r="A296" s="17">
        <v>176</v>
      </c>
      <c r="B296" s="17">
        <v>503894516</v>
      </c>
      <c r="C296" s="19" t="s">
        <v>454</v>
      </c>
      <c r="D296" s="17">
        <v>214998205</v>
      </c>
      <c r="E296" s="18" t="s">
        <v>455</v>
      </c>
      <c r="F296" s="17" t="s">
        <v>44</v>
      </c>
      <c r="G296" s="17"/>
      <c r="H296" s="15"/>
      <c r="I296" s="17"/>
      <c r="J296" s="15"/>
      <c r="K296" s="20" t="s">
        <v>456</v>
      </c>
      <c r="L296" s="15"/>
      <c r="M296" s="15"/>
      <c r="N296" s="15"/>
      <c r="O296" s="15"/>
      <c r="P296" s="15"/>
      <c r="Q296" s="15"/>
      <c r="R296" s="15"/>
      <c r="S296" s="15">
        <v>46584</v>
      </c>
      <c r="T296" s="15">
        <v>46584</v>
      </c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</row>
    <row r="297" spans="1:47" s="21" customFormat="1" ht="50.25" customHeight="1" x14ac:dyDescent="0.25">
      <c r="A297" s="17">
        <v>179</v>
      </c>
      <c r="B297" s="17">
        <v>508949203</v>
      </c>
      <c r="C297" s="19" t="s">
        <v>457</v>
      </c>
      <c r="D297" s="17">
        <v>210355555</v>
      </c>
      <c r="E297" s="18" t="s">
        <v>458</v>
      </c>
      <c r="F297" s="17" t="s">
        <v>44</v>
      </c>
      <c r="G297" s="17"/>
      <c r="H297" s="15"/>
      <c r="I297" s="17"/>
      <c r="J297" s="15"/>
      <c r="K297" s="20" t="s">
        <v>459</v>
      </c>
      <c r="L297" s="15"/>
      <c r="M297" s="15"/>
      <c r="N297" s="15"/>
      <c r="O297" s="15"/>
      <c r="P297" s="15"/>
      <c r="Q297" s="15"/>
      <c r="R297" s="15">
        <v>47415</v>
      </c>
      <c r="S297" s="15">
        <v>47415</v>
      </c>
      <c r="T297" s="15">
        <v>47415</v>
      </c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</row>
    <row r="298" spans="1:47" s="21" customFormat="1" ht="50.25" customHeight="1" x14ac:dyDescent="0.25">
      <c r="A298" s="17">
        <v>181</v>
      </c>
      <c r="B298" s="17">
        <v>107605350</v>
      </c>
      <c r="C298" s="19" t="s">
        <v>460</v>
      </c>
      <c r="D298" s="17">
        <v>289842689</v>
      </c>
      <c r="E298" s="18" t="s">
        <v>461</v>
      </c>
      <c r="F298" s="17" t="s">
        <v>65</v>
      </c>
      <c r="G298" s="17"/>
      <c r="H298" s="15"/>
      <c r="I298" s="17" t="s">
        <v>10198</v>
      </c>
      <c r="J298" s="15">
        <v>46987</v>
      </c>
      <c r="K298" s="20" t="s">
        <v>462</v>
      </c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>
        <v>47030</v>
      </c>
      <c r="Y298" s="15">
        <v>47030</v>
      </c>
      <c r="Z298" s="15">
        <v>47030</v>
      </c>
      <c r="AA298" s="15">
        <v>47030</v>
      </c>
      <c r="AB298" s="15">
        <v>47030</v>
      </c>
      <c r="AC298" s="15">
        <v>47030</v>
      </c>
      <c r="AD298" s="15">
        <v>47063</v>
      </c>
      <c r="AE298" s="15">
        <v>47063</v>
      </c>
      <c r="AF298" s="15">
        <v>47063</v>
      </c>
      <c r="AG298" s="15">
        <v>47030</v>
      </c>
      <c r="AH298" s="15">
        <v>47030</v>
      </c>
      <c r="AI298" s="15">
        <v>47030</v>
      </c>
      <c r="AJ298" s="15"/>
      <c r="AK298" s="15"/>
      <c r="AL298" s="15"/>
      <c r="AM298" s="15">
        <v>47651</v>
      </c>
      <c r="AN298" s="15">
        <v>47651</v>
      </c>
      <c r="AO298" s="15">
        <v>47651</v>
      </c>
      <c r="AP298" s="15"/>
      <c r="AQ298" s="15"/>
      <c r="AR298" s="15"/>
      <c r="AS298" s="15"/>
      <c r="AT298" s="15"/>
      <c r="AU298" s="15"/>
    </row>
    <row r="299" spans="1:47" s="21" customFormat="1" ht="50.25" customHeight="1" x14ac:dyDescent="0.25">
      <c r="A299" s="17">
        <v>181</v>
      </c>
      <c r="B299" s="17">
        <v>107605350</v>
      </c>
      <c r="C299" s="19" t="s">
        <v>460</v>
      </c>
      <c r="D299" s="17">
        <v>289842689</v>
      </c>
      <c r="E299" s="18" t="s">
        <v>461</v>
      </c>
      <c r="F299" s="17" t="s">
        <v>65</v>
      </c>
      <c r="G299" s="17"/>
      <c r="H299" s="15"/>
      <c r="I299" s="17" t="s">
        <v>10198</v>
      </c>
      <c r="J299" s="15">
        <v>46987</v>
      </c>
      <c r="K299" s="20" t="s">
        <v>8156</v>
      </c>
      <c r="L299" s="15"/>
      <c r="M299" s="15"/>
      <c r="N299" s="15"/>
      <c r="O299" s="15"/>
      <c r="P299" s="15"/>
      <c r="Q299" s="15"/>
      <c r="R299" s="15">
        <v>47532</v>
      </c>
      <c r="S299" s="15">
        <v>47532</v>
      </c>
      <c r="T299" s="15">
        <v>47532</v>
      </c>
      <c r="U299" s="15"/>
      <c r="V299" s="15"/>
      <c r="W299" s="15"/>
      <c r="X299" s="15">
        <v>47532</v>
      </c>
      <c r="Y299" s="15">
        <v>47532</v>
      </c>
      <c r="Z299" s="15">
        <v>47532</v>
      </c>
      <c r="AA299" s="15">
        <v>47532</v>
      </c>
      <c r="AB299" s="15">
        <v>47532</v>
      </c>
      <c r="AC299" s="15">
        <v>47532</v>
      </c>
      <c r="AD299" s="15">
        <v>47532</v>
      </c>
      <c r="AE299" s="15">
        <v>47532</v>
      </c>
      <c r="AF299" s="15">
        <v>47532</v>
      </c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</row>
    <row r="300" spans="1:47" s="21" customFormat="1" ht="50.25" customHeight="1" x14ac:dyDescent="0.25">
      <c r="A300" s="17">
        <v>182</v>
      </c>
      <c r="B300" s="17">
        <v>505512661</v>
      </c>
      <c r="C300" s="19" t="s">
        <v>463</v>
      </c>
      <c r="D300" s="17">
        <v>244000152</v>
      </c>
      <c r="E300" s="18" t="s">
        <v>464</v>
      </c>
      <c r="F300" s="17" t="s">
        <v>96</v>
      </c>
      <c r="G300" s="17"/>
      <c r="H300" s="15"/>
      <c r="I300" s="17"/>
      <c r="J300" s="15"/>
      <c r="K300" s="20" t="s">
        <v>465</v>
      </c>
      <c r="L300" s="15"/>
      <c r="M300" s="15"/>
      <c r="N300" s="15"/>
      <c r="O300" s="15"/>
      <c r="P300" s="15"/>
      <c r="Q300" s="15"/>
      <c r="R300" s="15">
        <v>46705</v>
      </c>
      <c r="S300" s="15">
        <v>46705</v>
      </c>
      <c r="T300" s="15">
        <v>46705</v>
      </c>
      <c r="U300" s="15"/>
      <c r="V300" s="15"/>
      <c r="W300" s="15"/>
      <c r="X300" s="15">
        <v>46705</v>
      </c>
      <c r="Y300" s="15">
        <v>46705</v>
      </c>
      <c r="Z300" s="15"/>
      <c r="AA300" s="15"/>
      <c r="AB300" s="15"/>
      <c r="AC300" s="15"/>
      <c r="AD300" s="15"/>
      <c r="AE300" s="15"/>
      <c r="AF300" s="15"/>
      <c r="AG300" s="15">
        <v>46705</v>
      </c>
      <c r="AH300" s="15">
        <v>46705</v>
      </c>
      <c r="AI300" s="15">
        <v>46705</v>
      </c>
      <c r="AJ300" s="15"/>
      <c r="AK300" s="15"/>
      <c r="AL300" s="15"/>
      <c r="AM300" s="15">
        <v>46913</v>
      </c>
      <c r="AN300" s="15">
        <v>46913</v>
      </c>
      <c r="AO300" s="15">
        <v>46913</v>
      </c>
      <c r="AP300" s="15"/>
      <c r="AQ300" s="15"/>
      <c r="AR300" s="15"/>
      <c r="AS300" s="15"/>
      <c r="AT300" s="15"/>
      <c r="AU300" s="15"/>
    </row>
    <row r="301" spans="1:47" s="21" customFormat="1" ht="50.25" customHeight="1" x14ac:dyDescent="0.25">
      <c r="A301" s="17">
        <v>184</v>
      </c>
      <c r="B301" s="17">
        <v>507087135</v>
      </c>
      <c r="C301" s="19" t="s">
        <v>466</v>
      </c>
      <c r="D301" s="17">
        <v>969555520</v>
      </c>
      <c r="E301" s="18" t="s">
        <v>467</v>
      </c>
      <c r="F301" s="17" t="s">
        <v>122</v>
      </c>
      <c r="G301" s="17"/>
      <c r="H301" s="15"/>
      <c r="I301" s="17"/>
      <c r="J301" s="15"/>
      <c r="K301" s="20" t="s">
        <v>468</v>
      </c>
      <c r="L301" s="15"/>
      <c r="M301" s="15"/>
      <c r="N301" s="15"/>
      <c r="O301" s="15"/>
      <c r="P301" s="15"/>
      <c r="Q301" s="15"/>
      <c r="R301" s="15">
        <v>46222</v>
      </c>
      <c r="S301" s="15">
        <v>46222</v>
      </c>
      <c r="T301" s="15">
        <v>46222</v>
      </c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>
        <v>46222</v>
      </c>
      <c r="AH301" s="15">
        <v>46222</v>
      </c>
      <c r="AI301" s="15">
        <v>46222</v>
      </c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</row>
    <row r="302" spans="1:47" s="21" customFormat="1" ht="50.25" customHeight="1" x14ac:dyDescent="0.25">
      <c r="A302" s="17">
        <v>185</v>
      </c>
      <c r="B302" s="17">
        <v>505692368</v>
      </c>
      <c r="C302" s="19" t="s">
        <v>469</v>
      </c>
      <c r="D302" s="17">
        <v>252891770</v>
      </c>
      <c r="E302" s="18" t="s">
        <v>470</v>
      </c>
      <c r="F302" s="17" t="s">
        <v>160</v>
      </c>
      <c r="G302" s="17"/>
      <c r="H302" s="15"/>
      <c r="I302" s="17"/>
      <c r="J302" s="15"/>
      <c r="K302" s="20" t="s">
        <v>471</v>
      </c>
      <c r="L302" s="15"/>
      <c r="M302" s="15"/>
      <c r="N302" s="15"/>
      <c r="O302" s="15">
        <v>47456</v>
      </c>
      <c r="P302" s="15">
        <v>47456</v>
      </c>
      <c r="Q302" s="15">
        <v>47456</v>
      </c>
      <c r="R302" s="15">
        <v>46605</v>
      </c>
      <c r="S302" s="15">
        <v>46605</v>
      </c>
      <c r="T302" s="15">
        <v>46605</v>
      </c>
      <c r="U302" s="15">
        <v>46605</v>
      </c>
      <c r="V302" s="15">
        <v>46605</v>
      </c>
      <c r="W302" s="15">
        <v>46605</v>
      </c>
      <c r="X302" s="15">
        <v>46605</v>
      </c>
      <c r="Y302" s="15">
        <v>46605</v>
      </c>
      <c r="Z302" s="15"/>
      <c r="AA302" s="15"/>
      <c r="AB302" s="15"/>
      <c r="AC302" s="15"/>
      <c r="AD302" s="15"/>
      <c r="AE302" s="15"/>
      <c r="AF302" s="15"/>
      <c r="AG302" s="15">
        <v>46605</v>
      </c>
      <c r="AH302" s="15">
        <v>46605</v>
      </c>
      <c r="AI302" s="15">
        <v>46605</v>
      </c>
      <c r="AJ302" s="15">
        <v>47457</v>
      </c>
      <c r="AK302" s="15">
        <v>47457</v>
      </c>
      <c r="AL302" s="15">
        <v>47457</v>
      </c>
      <c r="AM302" s="15">
        <v>46926</v>
      </c>
      <c r="AN302" s="15">
        <v>46926</v>
      </c>
      <c r="AO302" s="15">
        <v>46926</v>
      </c>
      <c r="AP302" s="15">
        <v>46926</v>
      </c>
      <c r="AQ302" s="15">
        <v>46926</v>
      </c>
      <c r="AR302" s="15">
        <v>46926</v>
      </c>
      <c r="AS302" s="15"/>
      <c r="AT302" s="15"/>
      <c r="AU302" s="15"/>
    </row>
    <row r="303" spans="1:47" s="21" customFormat="1" ht="50.25" customHeight="1" x14ac:dyDescent="0.25">
      <c r="A303" s="17">
        <v>187</v>
      </c>
      <c r="B303" s="17">
        <v>500251118</v>
      </c>
      <c r="C303" s="19" t="s">
        <v>8322</v>
      </c>
      <c r="D303" s="17">
        <v>217577212</v>
      </c>
      <c r="E303" s="18" t="s">
        <v>472</v>
      </c>
      <c r="F303" s="17" t="s">
        <v>44</v>
      </c>
      <c r="G303" s="17"/>
      <c r="H303" s="15"/>
      <c r="I303" s="17" t="s">
        <v>473</v>
      </c>
      <c r="J303" s="15">
        <v>45700</v>
      </c>
      <c r="K303" s="20" t="s">
        <v>474</v>
      </c>
      <c r="L303" s="15">
        <v>46915</v>
      </c>
      <c r="M303" s="15">
        <v>46915</v>
      </c>
      <c r="N303" s="15">
        <v>46915</v>
      </c>
      <c r="O303" s="15">
        <v>47098</v>
      </c>
      <c r="P303" s="15">
        <v>47098</v>
      </c>
      <c r="Q303" s="15">
        <v>47098</v>
      </c>
      <c r="R303" s="15">
        <v>46915</v>
      </c>
      <c r="S303" s="15">
        <v>46915</v>
      </c>
      <c r="T303" s="15">
        <v>46915</v>
      </c>
      <c r="U303" s="15">
        <v>46905</v>
      </c>
      <c r="V303" s="15">
        <v>46905</v>
      </c>
      <c r="W303" s="15">
        <v>46905</v>
      </c>
      <c r="X303" s="15">
        <v>46330</v>
      </c>
      <c r="Y303" s="15">
        <v>46330</v>
      </c>
      <c r="Z303" s="15">
        <v>46330</v>
      </c>
      <c r="AA303" s="15">
        <v>46427</v>
      </c>
      <c r="AB303" s="15">
        <v>46427</v>
      </c>
      <c r="AC303" s="15">
        <v>46427</v>
      </c>
      <c r="AD303" s="15">
        <v>46915</v>
      </c>
      <c r="AE303" s="15">
        <v>46915</v>
      </c>
      <c r="AF303" s="15">
        <v>46915</v>
      </c>
      <c r="AG303" s="15">
        <v>47098</v>
      </c>
      <c r="AH303" s="15">
        <v>47098</v>
      </c>
      <c r="AI303" s="15">
        <v>47098</v>
      </c>
      <c r="AJ303" s="15"/>
      <c r="AK303" s="15"/>
      <c r="AL303" s="15"/>
      <c r="AM303" s="15">
        <v>46715</v>
      </c>
      <c r="AN303" s="15">
        <v>46715</v>
      </c>
      <c r="AO303" s="15">
        <v>46715</v>
      </c>
      <c r="AP303" s="15"/>
      <c r="AQ303" s="15"/>
      <c r="AR303" s="15"/>
      <c r="AS303" s="15"/>
      <c r="AT303" s="15"/>
      <c r="AU303" s="15"/>
    </row>
    <row r="304" spans="1:47" s="21" customFormat="1" ht="50.25" customHeight="1" x14ac:dyDescent="0.25">
      <c r="A304" s="17">
        <v>187</v>
      </c>
      <c r="B304" s="17">
        <v>500251118</v>
      </c>
      <c r="C304" s="19" t="s">
        <v>8322</v>
      </c>
      <c r="D304" s="17">
        <v>217577212</v>
      </c>
      <c r="E304" s="18" t="s">
        <v>472</v>
      </c>
      <c r="F304" s="17" t="s">
        <v>44</v>
      </c>
      <c r="G304" s="17"/>
      <c r="H304" s="15"/>
      <c r="I304" s="17" t="s">
        <v>473</v>
      </c>
      <c r="J304" s="15">
        <v>45700</v>
      </c>
      <c r="K304" s="20" t="s">
        <v>9492</v>
      </c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>
        <v>47216</v>
      </c>
      <c r="Y304" s="15">
        <v>47216</v>
      </c>
      <c r="Z304" s="15">
        <v>47216</v>
      </c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</row>
    <row r="305" spans="1:47" s="21" customFormat="1" ht="50.25" customHeight="1" x14ac:dyDescent="0.25">
      <c r="A305" s="17">
        <v>187</v>
      </c>
      <c r="B305" s="17">
        <v>500251118</v>
      </c>
      <c r="C305" s="19" t="s">
        <v>8322</v>
      </c>
      <c r="D305" s="17">
        <v>217577212</v>
      </c>
      <c r="E305" s="18" t="s">
        <v>472</v>
      </c>
      <c r="F305" s="17" t="s">
        <v>44</v>
      </c>
      <c r="G305" s="17"/>
      <c r="H305" s="15"/>
      <c r="I305" s="17" t="s">
        <v>473</v>
      </c>
      <c r="J305" s="15">
        <v>45700</v>
      </c>
      <c r="K305" s="20" t="s">
        <v>475</v>
      </c>
      <c r="L305" s="15">
        <v>47553</v>
      </c>
      <c r="M305" s="15">
        <v>47553</v>
      </c>
      <c r="N305" s="15">
        <v>47553</v>
      </c>
      <c r="O305" s="15">
        <v>47553</v>
      </c>
      <c r="P305" s="15">
        <v>47553</v>
      </c>
      <c r="Q305" s="15">
        <v>47553</v>
      </c>
      <c r="R305" s="15">
        <v>47553</v>
      </c>
      <c r="S305" s="15">
        <v>47553</v>
      </c>
      <c r="T305" s="15">
        <v>47553</v>
      </c>
      <c r="U305" s="15">
        <v>47553</v>
      </c>
      <c r="V305" s="15">
        <v>47553</v>
      </c>
      <c r="W305" s="15">
        <v>47553</v>
      </c>
      <c r="X305" s="15">
        <v>47213</v>
      </c>
      <c r="Y305" s="15">
        <v>47213</v>
      </c>
      <c r="Z305" s="15">
        <v>47213</v>
      </c>
      <c r="AA305" s="15">
        <v>47553</v>
      </c>
      <c r="AB305" s="15">
        <v>47553</v>
      </c>
      <c r="AC305" s="15">
        <v>47553</v>
      </c>
      <c r="AD305" s="15">
        <v>47553</v>
      </c>
      <c r="AE305" s="15">
        <v>47553</v>
      </c>
      <c r="AF305" s="15">
        <v>47553</v>
      </c>
      <c r="AG305" s="15"/>
      <c r="AH305" s="15"/>
      <c r="AI305" s="15"/>
      <c r="AJ305" s="15">
        <v>47553</v>
      </c>
      <c r="AK305" s="15">
        <v>47553</v>
      </c>
      <c r="AL305" s="15">
        <v>47553</v>
      </c>
      <c r="AM305" s="15">
        <v>47553</v>
      </c>
      <c r="AN305" s="15">
        <v>47553</v>
      </c>
      <c r="AO305" s="15">
        <v>47553</v>
      </c>
      <c r="AP305" s="15"/>
      <c r="AQ305" s="15"/>
      <c r="AR305" s="15"/>
      <c r="AS305" s="15"/>
      <c r="AT305" s="15"/>
      <c r="AU305" s="15"/>
    </row>
    <row r="306" spans="1:47" s="21" customFormat="1" ht="50.25" customHeight="1" x14ac:dyDescent="0.25">
      <c r="A306" s="17">
        <v>193</v>
      </c>
      <c r="B306" s="17">
        <v>518089010</v>
      </c>
      <c r="C306" s="19" t="s">
        <v>10481</v>
      </c>
      <c r="D306" s="17">
        <v>234523606</v>
      </c>
      <c r="E306" s="18" t="s">
        <v>478</v>
      </c>
      <c r="F306" s="17" t="s">
        <v>122</v>
      </c>
      <c r="G306" s="17"/>
      <c r="H306" s="15"/>
      <c r="I306" s="17" t="s">
        <v>7153</v>
      </c>
      <c r="J306" s="15">
        <v>46278</v>
      </c>
      <c r="K306" s="20" t="s">
        <v>477</v>
      </c>
      <c r="L306" s="15"/>
      <c r="M306" s="15"/>
      <c r="N306" s="15"/>
      <c r="O306" s="15">
        <v>47441</v>
      </c>
      <c r="P306" s="15">
        <v>47441</v>
      </c>
      <c r="Q306" s="15">
        <v>47441</v>
      </c>
      <c r="R306" s="15">
        <v>47441</v>
      </c>
      <c r="S306" s="15">
        <v>47441</v>
      </c>
      <c r="T306" s="15">
        <v>47441</v>
      </c>
      <c r="U306" s="15">
        <v>47441</v>
      </c>
      <c r="V306" s="15">
        <v>47441</v>
      </c>
      <c r="W306" s="15">
        <v>47441</v>
      </c>
      <c r="X306" s="15">
        <v>47441</v>
      </c>
      <c r="Y306" s="15">
        <v>47441</v>
      </c>
      <c r="Z306" s="15">
        <v>47441</v>
      </c>
      <c r="AA306" s="15">
        <v>47441</v>
      </c>
      <c r="AB306" s="15">
        <v>47441</v>
      </c>
      <c r="AC306" s="15">
        <v>47441</v>
      </c>
      <c r="AD306" s="15">
        <v>47441</v>
      </c>
      <c r="AE306" s="15">
        <v>47441</v>
      </c>
      <c r="AF306" s="15">
        <v>47441</v>
      </c>
      <c r="AG306" s="15">
        <v>47441</v>
      </c>
      <c r="AH306" s="15">
        <v>47441</v>
      </c>
      <c r="AI306" s="15">
        <v>47441</v>
      </c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</row>
    <row r="307" spans="1:47" s="21" customFormat="1" ht="50.25" customHeight="1" x14ac:dyDescent="0.25">
      <c r="A307" s="17">
        <v>193</v>
      </c>
      <c r="B307" s="17">
        <v>518089010</v>
      </c>
      <c r="C307" s="19" t="s">
        <v>10481</v>
      </c>
      <c r="D307" s="17">
        <v>234523606</v>
      </c>
      <c r="E307" s="18" t="s">
        <v>478</v>
      </c>
      <c r="F307" s="17" t="s">
        <v>122</v>
      </c>
      <c r="G307" s="17"/>
      <c r="H307" s="15"/>
      <c r="I307" s="17" t="s">
        <v>7153</v>
      </c>
      <c r="J307" s="15">
        <v>46278</v>
      </c>
      <c r="K307" s="20" t="s">
        <v>10642</v>
      </c>
      <c r="L307" s="15">
        <v>47820</v>
      </c>
      <c r="M307" s="15">
        <v>47820</v>
      </c>
      <c r="N307" s="15">
        <v>47820</v>
      </c>
      <c r="O307" s="15">
        <v>47820</v>
      </c>
      <c r="P307" s="15">
        <v>47820</v>
      </c>
      <c r="Q307" s="15">
        <v>47820</v>
      </c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>
        <v>47820</v>
      </c>
      <c r="AN307" s="15">
        <v>47820</v>
      </c>
      <c r="AO307" s="15">
        <v>47820</v>
      </c>
      <c r="AP307" s="15"/>
      <c r="AQ307" s="15"/>
      <c r="AR307" s="15"/>
      <c r="AS307" s="15"/>
      <c r="AT307" s="15"/>
      <c r="AU307" s="15"/>
    </row>
    <row r="308" spans="1:47" s="21" customFormat="1" ht="50.25" customHeight="1" x14ac:dyDescent="0.25">
      <c r="A308" s="17">
        <v>193</v>
      </c>
      <c r="B308" s="17">
        <v>518089010</v>
      </c>
      <c r="C308" s="20" t="s">
        <v>10481</v>
      </c>
      <c r="D308" s="17">
        <v>234523606</v>
      </c>
      <c r="E308" s="18" t="s">
        <v>478</v>
      </c>
      <c r="F308" s="17" t="s">
        <v>122</v>
      </c>
      <c r="G308" s="17"/>
      <c r="H308" s="15"/>
      <c r="I308" s="17" t="s">
        <v>7153</v>
      </c>
      <c r="J308" s="15">
        <v>46278</v>
      </c>
      <c r="K308" s="20" t="s">
        <v>7414</v>
      </c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>
        <v>47441</v>
      </c>
      <c r="AN308" s="15">
        <v>47441</v>
      </c>
      <c r="AO308" s="15">
        <v>47441</v>
      </c>
      <c r="AP308" s="15"/>
      <c r="AQ308" s="15"/>
      <c r="AR308" s="15"/>
      <c r="AS308" s="15"/>
      <c r="AT308" s="15"/>
      <c r="AU308" s="15"/>
    </row>
    <row r="309" spans="1:47" s="21" customFormat="1" ht="50.25" customHeight="1" x14ac:dyDescent="0.25">
      <c r="A309" s="17">
        <v>196</v>
      </c>
      <c r="B309" s="17">
        <v>506793729</v>
      </c>
      <c r="C309" s="19" t="s">
        <v>480</v>
      </c>
      <c r="D309" s="17">
        <v>219807682</v>
      </c>
      <c r="E309" s="18" t="s">
        <v>481</v>
      </c>
      <c r="F309" s="17" t="s">
        <v>44</v>
      </c>
      <c r="G309" s="17"/>
      <c r="H309" s="15"/>
      <c r="I309" s="17" t="s">
        <v>482</v>
      </c>
      <c r="J309" s="15">
        <v>46352</v>
      </c>
      <c r="K309" s="20" t="s">
        <v>483</v>
      </c>
      <c r="L309" s="15">
        <v>47514</v>
      </c>
      <c r="M309" s="15">
        <v>47514</v>
      </c>
      <c r="N309" s="15">
        <v>47514</v>
      </c>
      <c r="O309" s="15">
        <v>47538</v>
      </c>
      <c r="P309" s="15">
        <v>47538</v>
      </c>
      <c r="Q309" s="15">
        <v>47538</v>
      </c>
      <c r="R309" s="15">
        <v>46713</v>
      </c>
      <c r="S309" s="15">
        <v>46713</v>
      </c>
      <c r="T309" s="15">
        <v>46713</v>
      </c>
      <c r="U309" s="15">
        <v>47514</v>
      </c>
      <c r="V309" s="15">
        <v>47514</v>
      </c>
      <c r="W309" s="15">
        <v>47514</v>
      </c>
      <c r="X309" s="15">
        <v>46713</v>
      </c>
      <c r="Y309" s="15">
        <v>46713</v>
      </c>
      <c r="Z309" s="15">
        <v>46713</v>
      </c>
      <c r="AA309" s="15">
        <v>46713</v>
      </c>
      <c r="AB309" s="15">
        <v>46713</v>
      </c>
      <c r="AC309" s="15">
        <v>46713</v>
      </c>
      <c r="AD309" s="15">
        <v>47514</v>
      </c>
      <c r="AE309" s="15">
        <v>47514</v>
      </c>
      <c r="AF309" s="15">
        <v>47514</v>
      </c>
      <c r="AG309" s="15">
        <v>47577</v>
      </c>
      <c r="AH309" s="15">
        <v>47577</v>
      </c>
      <c r="AI309" s="15">
        <v>47577</v>
      </c>
      <c r="AJ309" s="15">
        <v>47514</v>
      </c>
      <c r="AK309" s="15">
        <v>47514</v>
      </c>
      <c r="AL309" s="15">
        <v>47514</v>
      </c>
      <c r="AM309" s="15">
        <v>46920</v>
      </c>
      <c r="AN309" s="15">
        <v>46920</v>
      </c>
      <c r="AO309" s="15">
        <v>46920</v>
      </c>
      <c r="AP309" s="15"/>
      <c r="AQ309" s="15"/>
      <c r="AR309" s="15"/>
      <c r="AS309" s="15"/>
      <c r="AT309" s="15"/>
      <c r="AU309" s="15"/>
    </row>
    <row r="310" spans="1:47" s="21" customFormat="1" ht="50.25" customHeight="1" x14ac:dyDescent="0.25">
      <c r="A310" s="17">
        <v>197</v>
      </c>
      <c r="B310" s="17">
        <v>504348701</v>
      </c>
      <c r="C310" s="19" t="s">
        <v>8323</v>
      </c>
      <c r="D310" s="17">
        <v>239490100</v>
      </c>
      <c r="E310" s="18" t="s">
        <v>484</v>
      </c>
      <c r="F310" s="17" t="s">
        <v>104</v>
      </c>
      <c r="G310" s="17" t="s">
        <v>7185</v>
      </c>
      <c r="H310" s="15">
        <v>45932</v>
      </c>
      <c r="I310" s="17"/>
      <c r="J310" s="15"/>
      <c r="K310" s="20" t="s">
        <v>485</v>
      </c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>
        <v>47033</v>
      </c>
      <c r="AB310" s="15"/>
      <c r="AC310" s="15">
        <v>47033</v>
      </c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</row>
    <row r="311" spans="1:47" s="21" customFormat="1" ht="50.25" customHeight="1" x14ac:dyDescent="0.25">
      <c r="A311" s="17">
        <v>198</v>
      </c>
      <c r="B311" s="17">
        <v>502545909</v>
      </c>
      <c r="C311" s="19" t="s">
        <v>486</v>
      </c>
      <c r="D311" s="17">
        <v>808505030</v>
      </c>
      <c r="E311" s="18" t="s">
        <v>7384</v>
      </c>
      <c r="F311" s="17" t="s">
        <v>122</v>
      </c>
      <c r="G311" s="17"/>
      <c r="H311" s="15"/>
      <c r="I311" s="17"/>
      <c r="J311" s="15"/>
      <c r="K311" s="20" t="s">
        <v>487</v>
      </c>
      <c r="L311" s="15">
        <v>46489</v>
      </c>
      <c r="M311" s="15">
        <v>46489</v>
      </c>
      <c r="N311" s="15">
        <v>46489</v>
      </c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</row>
    <row r="312" spans="1:47" s="21" customFormat="1" ht="50.25" customHeight="1" x14ac:dyDescent="0.25">
      <c r="A312" s="17">
        <v>198</v>
      </c>
      <c r="B312" s="17">
        <v>502545909</v>
      </c>
      <c r="C312" s="19" t="s">
        <v>486</v>
      </c>
      <c r="D312" s="17">
        <v>808505030</v>
      </c>
      <c r="E312" s="16" t="s">
        <v>7384</v>
      </c>
      <c r="F312" s="17" t="s">
        <v>122</v>
      </c>
      <c r="G312" s="17"/>
      <c r="H312" s="15"/>
      <c r="I312" s="17"/>
      <c r="J312" s="15"/>
      <c r="K312" s="20" t="s">
        <v>488</v>
      </c>
      <c r="L312" s="15">
        <v>46489</v>
      </c>
      <c r="M312" s="15">
        <v>46489</v>
      </c>
      <c r="N312" s="15">
        <v>46489</v>
      </c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</row>
    <row r="313" spans="1:47" s="21" customFormat="1" ht="50.25" customHeight="1" x14ac:dyDescent="0.25">
      <c r="A313" s="17">
        <v>199</v>
      </c>
      <c r="B313" s="17">
        <v>502062665</v>
      </c>
      <c r="C313" s="19" t="s">
        <v>489</v>
      </c>
      <c r="D313" s="17">
        <v>262603384</v>
      </c>
      <c r="E313" s="18" t="s">
        <v>490</v>
      </c>
      <c r="F313" s="17" t="s">
        <v>96</v>
      </c>
      <c r="G313" s="17"/>
      <c r="H313" s="15"/>
      <c r="I313" s="17"/>
      <c r="J313" s="15"/>
      <c r="K313" s="20" t="s">
        <v>9493</v>
      </c>
      <c r="L313" s="15"/>
      <c r="M313" s="15"/>
      <c r="N313" s="15"/>
      <c r="O313" s="15"/>
      <c r="P313" s="15"/>
      <c r="Q313" s="15"/>
      <c r="R313" s="15">
        <v>46417</v>
      </c>
      <c r="S313" s="15">
        <v>46417</v>
      </c>
      <c r="T313" s="15">
        <v>46417</v>
      </c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</row>
    <row r="314" spans="1:47" s="21" customFormat="1" ht="50.25" customHeight="1" x14ac:dyDescent="0.25">
      <c r="A314" s="17">
        <v>199</v>
      </c>
      <c r="B314" s="17">
        <v>502062665</v>
      </c>
      <c r="C314" s="19" t="s">
        <v>489</v>
      </c>
      <c r="D314" s="17">
        <v>262603384</v>
      </c>
      <c r="E314" s="18" t="s">
        <v>490</v>
      </c>
      <c r="F314" s="17" t="s">
        <v>96</v>
      </c>
      <c r="G314" s="17"/>
      <c r="H314" s="15"/>
      <c r="I314" s="17"/>
      <c r="J314" s="15"/>
      <c r="K314" s="20" t="s">
        <v>491</v>
      </c>
      <c r="L314" s="15"/>
      <c r="M314" s="15"/>
      <c r="N314" s="15"/>
      <c r="O314" s="15"/>
      <c r="P314" s="15"/>
      <c r="Q314" s="15"/>
      <c r="R314" s="15">
        <v>46417</v>
      </c>
      <c r="S314" s="15">
        <v>46417</v>
      </c>
      <c r="T314" s="15">
        <v>46417</v>
      </c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</row>
    <row r="315" spans="1:47" s="21" customFormat="1" ht="50.25" customHeight="1" x14ac:dyDescent="0.25">
      <c r="A315" s="17">
        <v>203</v>
      </c>
      <c r="B315" s="17">
        <v>506087263</v>
      </c>
      <c r="C315" s="19" t="s">
        <v>8324</v>
      </c>
      <c r="D315" s="17">
        <v>227116626</v>
      </c>
      <c r="E315" s="18" t="s">
        <v>492</v>
      </c>
      <c r="F315" s="17" t="s">
        <v>160</v>
      </c>
      <c r="G315" s="17"/>
      <c r="H315" s="15"/>
      <c r="I315" s="17" t="s">
        <v>493</v>
      </c>
      <c r="J315" s="15">
        <v>47137</v>
      </c>
      <c r="K315" s="20" t="s">
        <v>494</v>
      </c>
      <c r="L315" s="15">
        <v>46454</v>
      </c>
      <c r="M315" s="15">
        <v>46454</v>
      </c>
      <c r="N315" s="15">
        <v>46454</v>
      </c>
      <c r="O315" s="15"/>
      <c r="P315" s="15"/>
      <c r="Q315" s="15"/>
      <c r="R315" s="15">
        <v>47125</v>
      </c>
      <c r="S315" s="15">
        <v>47125</v>
      </c>
      <c r="T315" s="15">
        <v>47125</v>
      </c>
      <c r="U315" s="15">
        <v>46983</v>
      </c>
      <c r="V315" s="15">
        <v>46983</v>
      </c>
      <c r="W315" s="15">
        <v>46983</v>
      </c>
      <c r="X315" s="15">
        <v>47125</v>
      </c>
      <c r="Y315" s="15">
        <v>47125</v>
      </c>
      <c r="Z315" s="15">
        <v>47125</v>
      </c>
      <c r="AA315" s="15">
        <v>47125</v>
      </c>
      <c r="AB315" s="15">
        <v>47125</v>
      </c>
      <c r="AC315" s="15">
        <v>47125</v>
      </c>
      <c r="AD315" s="15">
        <v>47884</v>
      </c>
      <c r="AE315" s="15"/>
      <c r="AF315" s="15"/>
      <c r="AG315" s="15">
        <v>47125</v>
      </c>
      <c r="AH315" s="15">
        <v>47125</v>
      </c>
      <c r="AI315" s="15">
        <v>47125</v>
      </c>
      <c r="AJ315" s="15">
        <v>46983</v>
      </c>
      <c r="AK315" s="15">
        <v>46983</v>
      </c>
      <c r="AL315" s="15">
        <v>46983</v>
      </c>
      <c r="AM315" s="15">
        <v>46870</v>
      </c>
      <c r="AN315" s="15">
        <v>46870</v>
      </c>
      <c r="AO315" s="15">
        <v>46870</v>
      </c>
      <c r="AP315" s="15"/>
      <c r="AQ315" s="15"/>
      <c r="AR315" s="15"/>
      <c r="AS315" s="15"/>
      <c r="AT315" s="15"/>
      <c r="AU315" s="15"/>
    </row>
    <row r="316" spans="1:47" s="21" customFormat="1" ht="50.25" customHeight="1" x14ac:dyDescent="0.25">
      <c r="A316" s="17">
        <v>205</v>
      </c>
      <c r="B316" s="17">
        <v>506424863</v>
      </c>
      <c r="C316" s="19" t="s">
        <v>495</v>
      </c>
      <c r="D316" s="17">
        <v>262583833</v>
      </c>
      <c r="E316" s="18" t="s">
        <v>496</v>
      </c>
      <c r="F316" s="17" t="s">
        <v>96</v>
      </c>
      <c r="G316" s="17"/>
      <c r="H316" s="15"/>
      <c r="I316" s="17" t="s">
        <v>497</v>
      </c>
      <c r="J316" s="15">
        <v>46039</v>
      </c>
      <c r="K316" s="20" t="s">
        <v>7929</v>
      </c>
      <c r="L316" s="15">
        <v>46586</v>
      </c>
      <c r="M316" s="15">
        <v>46586</v>
      </c>
      <c r="N316" s="15">
        <v>46586</v>
      </c>
      <c r="O316" s="15"/>
      <c r="P316" s="15"/>
      <c r="Q316" s="15"/>
      <c r="R316" s="15">
        <v>47514</v>
      </c>
      <c r="S316" s="15">
        <v>47514</v>
      </c>
      <c r="T316" s="15">
        <v>47514</v>
      </c>
      <c r="U316" s="15"/>
      <c r="V316" s="15"/>
      <c r="W316" s="15"/>
      <c r="X316" s="15">
        <v>46557</v>
      </c>
      <c r="Y316" s="15">
        <v>46557</v>
      </c>
      <c r="Z316" s="15">
        <v>46557</v>
      </c>
      <c r="AA316" s="15">
        <v>46557</v>
      </c>
      <c r="AB316" s="15">
        <v>46557</v>
      </c>
      <c r="AC316" s="15">
        <v>46557</v>
      </c>
      <c r="AD316" s="15"/>
      <c r="AE316" s="15"/>
      <c r="AF316" s="15"/>
      <c r="AG316" s="15">
        <v>46557</v>
      </c>
      <c r="AH316" s="15">
        <v>46557</v>
      </c>
      <c r="AI316" s="15">
        <v>46557</v>
      </c>
      <c r="AJ316" s="15"/>
      <c r="AK316" s="15"/>
      <c r="AL316" s="15"/>
      <c r="AM316" s="15">
        <v>46918</v>
      </c>
      <c r="AN316" s="15">
        <v>46918</v>
      </c>
      <c r="AO316" s="15">
        <v>46918</v>
      </c>
      <c r="AP316" s="15"/>
      <c r="AQ316" s="15"/>
      <c r="AR316" s="15"/>
      <c r="AS316" s="15"/>
      <c r="AT316" s="15"/>
      <c r="AU316" s="15"/>
    </row>
    <row r="317" spans="1:47" s="21" customFormat="1" ht="50.25" customHeight="1" x14ac:dyDescent="0.25">
      <c r="A317" s="17">
        <v>206</v>
      </c>
      <c r="B317" s="17">
        <v>506461211</v>
      </c>
      <c r="C317" s="19" t="s">
        <v>8325</v>
      </c>
      <c r="D317" s="17">
        <v>969038726</v>
      </c>
      <c r="E317" s="18" t="s">
        <v>498</v>
      </c>
      <c r="F317" s="17" t="s">
        <v>65</v>
      </c>
      <c r="G317" s="17"/>
      <c r="H317" s="15"/>
      <c r="I317" s="17" t="s">
        <v>499</v>
      </c>
      <c r="J317" s="15">
        <v>46078</v>
      </c>
      <c r="K317" s="20" t="s">
        <v>500</v>
      </c>
      <c r="L317" s="15"/>
      <c r="M317" s="15"/>
      <c r="N317" s="15"/>
      <c r="O317" s="15"/>
      <c r="P317" s="15"/>
      <c r="Q317" s="15"/>
      <c r="R317" s="15">
        <v>46728</v>
      </c>
      <c r="S317" s="15">
        <v>46728</v>
      </c>
      <c r="T317" s="15">
        <v>46728</v>
      </c>
      <c r="U317" s="15"/>
      <c r="V317" s="15"/>
      <c r="W317" s="15"/>
      <c r="X317" s="15">
        <v>46728</v>
      </c>
      <c r="Y317" s="15">
        <v>46728</v>
      </c>
      <c r="Z317" s="15">
        <v>46728</v>
      </c>
      <c r="AA317" s="15">
        <v>46728</v>
      </c>
      <c r="AB317" s="15">
        <v>46728</v>
      </c>
      <c r="AC317" s="15">
        <v>46728</v>
      </c>
      <c r="AD317" s="15"/>
      <c r="AE317" s="15"/>
      <c r="AF317" s="15"/>
      <c r="AG317" s="15">
        <v>46728</v>
      </c>
      <c r="AH317" s="15">
        <v>46728</v>
      </c>
      <c r="AI317" s="15">
        <v>46728</v>
      </c>
      <c r="AJ317" s="15"/>
      <c r="AK317" s="15"/>
      <c r="AL317" s="15"/>
      <c r="AM317" s="15"/>
      <c r="AN317" s="15">
        <v>47493</v>
      </c>
      <c r="AO317" s="15">
        <v>47493</v>
      </c>
      <c r="AP317" s="15"/>
      <c r="AQ317" s="15"/>
      <c r="AR317" s="15"/>
      <c r="AS317" s="15"/>
      <c r="AT317" s="15"/>
      <c r="AU317" s="15"/>
    </row>
    <row r="318" spans="1:47" s="21" customFormat="1" ht="50.25" customHeight="1" x14ac:dyDescent="0.25">
      <c r="A318" s="17">
        <v>207</v>
      </c>
      <c r="B318" s="17">
        <v>502917520</v>
      </c>
      <c r="C318" s="19" t="s">
        <v>501</v>
      </c>
      <c r="D318" s="17">
        <v>253670510</v>
      </c>
      <c r="E318" s="18" t="s">
        <v>502</v>
      </c>
      <c r="F318" s="17" t="s">
        <v>75</v>
      </c>
      <c r="G318" s="17"/>
      <c r="H318" s="15"/>
      <c r="I318" s="17"/>
      <c r="J318" s="15"/>
      <c r="K318" s="20" t="s">
        <v>503</v>
      </c>
      <c r="L318" s="15"/>
      <c r="M318" s="15"/>
      <c r="N318" s="15"/>
      <c r="O318" s="15"/>
      <c r="P318" s="15"/>
      <c r="Q318" s="15"/>
      <c r="R318" s="15">
        <v>46120</v>
      </c>
      <c r="S318" s="15">
        <v>46120</v>
      </c>
      <c r="T318" s="15">
        <v>46120</v>
      </c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>
        <v>46120</v>
      </c>
      <c r="AH318" s="15">
        <v>46120</v>
      </c>
      <c r="AI318" s="15">
        <v>46120</v>
      </c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</row>
    <row r="319" spans="1:47" s="21" customFormat="1" ht="50.25" customHeight="1" x14ac:dyDescent="0.25">
      <c r="A319" s="17">
        <v>207</v>
      </c>
      <c r="B319" s="17">
        <v>502917520</v>
      </c>
      <c r="C319" s="19" t="s">
        <v>501</v>
      </c>
      <c r="D319" s="17">
        <v>253670510</v>
      </c>
      <c r="E319" s="18" t="s">
        <v>502</v>
      </c>
      <c r="F319" s="17" t="s">
        <v>75</v>
      </c>
      <c r="G319" s="17"/>
      <c r="H319" s="15"/>
      <c r="I319" s="17"/>
      <c r="J319" s="15"/>
      <c r="K319" s="20" t="s">
        <v>504</v>
      </c>
      <c r="L319" s="15"/>
      <c r="M319" s="15"/>
      <c r="N319" s="15"/>
      <c r="O319" s="15"/>
      <c r="P319" s="15"/>
      <c r="Q319" s="15"/>
      <c r="R319" s="15">
        <v>46466</v>
      </c>
      <c r="S319" s="15">
        <v>46466</v>
      </c>
      <c r="T319" s="15">
        <v>46466</v>
      </c>
      <c r="U319" s="15">
        <v>46432</v>
      </c>
      <c r="V319" s="15">
        <v>46432</v>
      </c>
      <c r="W319" s="15">
        <v>46432</v>
      </c>
      <c r="X319" s="15">
        <v>46466</v>
      </c>
      <c r="Y319" s="15">
        <v>46466</v>
      </c>
      <c r="Z319" s="15"/>
      <c r="AA319" s="15"/>
      <c r="AB319" s="15"/>
      <c r="AC319" s="15"/>
      <c r="AD319" s="15"/>
      <c r="AE319" s="15"/>
      <c r="AF319" s="15"/>
      <c r="AG319" s="15">
        <v>46466</v>
      </c>
      <c r="AH319" s="15">
        <v>46466</v>
      </c>
      <c r="AI319" s="15"/>
      <c r="AJ319" s="15"/>
      <c r="AK319" s="15"/>
      <c r="AL319" s="15"/>
      <c r="AM319" s="15">
        <v>47293</v>
      </c>
      <c r="AN319" s="15">
        <v>47293</v>
      </c>
      <c r="AO319" s="15">
        <v>47293</v>
      </c>
      <c r="AP319" s="15"/>
      <c r="AQ319" s="15"/>
      <c r="AR319" s="15"/>
      <c r="AS319" s="15"/>
      <c r="AT319" s="15"/>
      <c r="AU319" s="15"/>
    </row>
    <row r="320" spans="1:47" s="21" customFormat="1" ht="50.25" customHeight="1" x14ac:dyDescent="0.25">
      <c r="A320" s="17">
        <v>207</v>
      </c>
      <c r="B320" s="17">
        <v>502917520</v>
      </c>
      <c r="C320" s="19" t="s">
        <v>501</v>
      </c>
      <c r="D320" s="17">
        <v>253670510</v>
      </c>
      <c r="E320" s="18" t="s">
        <v>502</v>
      </c>
      <c r="F320" s="17" t="s">
        <v>75</v>
      </c>
      <c r="G320" s="17"/>
      <c r="H320" s="15"/>
      <c r="I320" s="17"/>
      <c r="J320" s="15"/>
      <c r="K320" s="20" t="s">
        <v>505</v>
      </c>
      <c r="L320" s="15"/>
      <c r="M320" s="15"/>
      <c r="N320" s="15"/>
      <c r="O320" s="15"/>
      <c r="P320" s="15"/>
      <c r="Q320" s="15"/>
      <c r="R320" s="15"/>
      <c r="S320" s="15">
        <v>46466</v>
      </c>
      <c r="T320" s="15">
        <v>46466</v>
      </c>
      <c r="U320" s="15"/>
      <c r="V320" s="15"/>
      <c r="W320" s="15"/>
      <c r="X320" s="15"/>
      <c r="Y320" s="15">
        <v>46466</v>
      </c>
      <c r="Z320" s="15"/>
      <c r="AA320" s="15"/>
      <c r="AB320" s="15"/>
      <c r="AC320" s="15"/>
      <c r="AD320" s="15"/>
      <c r="AE320" s="15"/>
      <c r="AF320" s="15"/>
      <c r="AG320" s="15"/>
      <c r="AH320" s="15">
        <v>46466</v>
      </c>
      <c r="AI320" s="15">
        <v>46466</v>
      </c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</row>
    <row r="321" spans="1:47" s="21" customFormat="1" ht="50.25" customHeight="1" x14ac:dyDescent="0.25">
      <c r="A321" s="17">
        <v>210</v>
      </c>
      <c r="B321" s="17">
        <v>503467553</v>
      </c>
      <c r="C321" s="19" t="s">
        <v>506</v>
      </c>
      <c r="D321" s="17">
        <v>258321725</v>
      </c>
      <c r="E321" s="18" t="s">
        <v>507</v>
      </c>
      <c r="F321" s="17" t="s">
        <v>100</v>
      </c>
      <c r="G321" s="17"/>
      <c r="H321" s="15"/>
      <c r="I321" s="17"/>
      <c r="J321" s="15"/>
      <c r="K321" s="20" t="s">
        <v>508</v>
      </c>
      <c r="L321" s="15"/>
      <c r="M321" s="15"/>
      <c r="N321" s="15"/>
      <c r="O321" s="15"/>
      <c r="P321" s="15"/>
      <c r="Q321" s="15"/>
      <c r="R321" s="15">
        <v>46517</v>
      </c>
      <c r="S321" s="15">
        <v>46517</v>
      </c>
      <c r="T321" s="15">
        <v>46517</v>
      </c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>
        <v>46517</v>
      </c>
      <c r="AH321" s="15">
        <v>46517</v>
      </c>
      <c r="AI321" s="15">
        <v>46517</v>
      </c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</row>
    <row r="322" spans="1:47" s="21" customFormat="1" ht="50.25" customHeight="1" x14ac:dyDescent="0.25">
      <c r="A322" s="17">
        <v>210</v>
      </c>
      <c r="B322" s="17">
        <v>503467553</v>
      </c>
      <c r="C322" s="19" t="s">
        <v>506</v>
      </c>
      <c r="D322" s="17">
        <v>258321725</v>
      </c>
      <c r="E322" s="18" t="s">
        <v>507</v>
      </c>
      <c r="F322" s="17" t="s">
        <v>100</v>
      </c>
      <c r="G322" s="17"/>
      <c r="H322" s="15"/>
      <c r="I322" s="17"/>
      <c r="J322" s="15"/>
      <c r="K322" s="20" t="s">
        <v>509</v>
      </c>
      <c r="L322" s="15"/>
      <c r="M322" s="15"/>
      <c r="N322" s="15"/>
      <c r="O322" s="15"/>
      <c r="P322" s="15"/>
      <c r="Q322" s="15"/>
      <c r="R322" s="15">
        <v>46450</v>
      </c>
      <c r="S322" s="15">
        <v>46450</v>
      </c>
      <c r="T322" s="15">
        <v>46450</v>
      </c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>
        <v>46450</v>
      </c>
      <c r="AH322" s="15">
        <v>46450</v>
      </c>
      <c r="AI322" s="15">
        <v>46450</v>
      </c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</row>
    <row r="323" spans="1:47" s="21" customFormat="1" ht="50.25" customHeight="1" x14ac:dyDescent="0.25">
      <c r="A323" s="17">
        <v>213</v>
      </c>
      <c r="B323" s="17">
        <v>508338638</v>
      </c>
      <c r="C323" s="19" t="s">
        <v>8326</v>
      </c>
      <c r="D323" s="17">
        <v>234648835</v>
      </c>
      <c r="E323" s="18" t="s">
        <v>510</v>
      </c>
      <c r="F323" s="17" t="s">
        <v>160</v>
      </c>
      <c r="G323" s="17"/>
      <c r="H323" s="15"/>
      <c r="I323" s="17" t="s">
        <v>511</v>
      </c>
      <c r="J323" s="15">
        <v>46780</v>
      </c>
      <c r="K323" s="20" t="s">
        <v>512</v>
      </c>
      <c r="L323" s="15">
        <v>47203</v>
      </c>
      <c r="M323" s="15">
        <v>47203</v>
      </c>
      <c r="N323" s="15">
        <v>47203</v>
      </c>
      <c r="O323" s="15"/>
      <c r="P323" s="15"/>
      <c r="Q323" s="15"/>
      <c r="R323" s="15">
        <v>47203</v>
      </c>
      <c r="S323" s="15">
        <v>47203</v>
      </c>
      <c r="T323" s="15">
        <v>47203</v>
      </c>
      <c r="U323" s="15"/>
      <c r="V323" s="15"/>
      <c r="W323" s="15"/>
      <c r="X323" s="15">
        <v>47203</v>
      </c>
      <c r="Y323" s="15">
        <v>47203</v>
      </c>
      <c r="Z323" s="15">
        <v>47203</v>
      </c>
      <c r="AA323" s="15">
        <v>47203</v>
      </c>
      <c r="AB323" s="15">
        <v>47203</v>
      </c>
      <c r="AC323" s="15">
        <v>47203</v>
      </c>
      <c r="AD323" s="15">
        <v>47553</v>
      </c>
      <c r="AE323" s="15">
        <v>47553</v>
      </c>
      <c r="AF323" s="15">
        <v>47553</v>
      </c>
      <c r="AG323" s="15">
        <v>47203</v>
      </c>
      <c r="AH323" s="15">
        <v>47203</v>
      </c>
      <c r="AI323" s="15">
        <v>47203</v>
      </c>
      <c r="AJ323" s="15"/>
      <c r="AK323" s="15"/>
      <c r="AL323" s="15"/>
      <c r="AM323" s="15">
        <v>47337</v>
      </c>
      <c r="AN323" s="15">
        <v>47337</v>
      </c>
      <c r="AO323" s="15">
        <v>47337</v>
      </c>
      <c r="AP323" s="15"/>
      <c r="AQ323" s="15"/>
      <c r="AR323" s="15"/>
      <c r="AS323" s="15"/>
      <c r="AT323" s="15"/>
      <c r="AU323" s="15"/>
    </row>
    <row r="324" spans="1:47" s="21" customFormat="1" ht="50.25" customHeight="1" x14ac:dyDescent="0.25">
      <c r="A324" s="17">
        <v>218</v>
      </c>
      <c r="B324" s="17">
        <v>199895066</v>
      </c>
      <c r="C324" s="19" t="s">
        <v>513</v>
      </c>
      <c r="D324" s="17">
        <v>965122314</v>
      </c>
      <c r="E324" s="18" t="s">
        <v>514</v>
      </c>
      <c r="F324" s="17" t="s">
        <v>122</v>
      </c>
      <c r="G324" s="17"/>
      <c r="H324" s="15"/>
      <c r="I324" s="17"/>
      <c r="J324" s="15"/>
      <c r="K324" s="20" t="s">
        <v>513</v>
      </c>
      <c r="L324" s="15"/>
      <c r="M324" s="15"/>
      <c r="N324" s="15"/>
      <c r="O324" s="15"/>
      <c r="P324" s="15"/>
      <c r="Q324" s="15"/>
      <c r="R324" s="15">
        <v>47097</v>
      </c>
      <c r="S324" s="15">
        <v>47097</v>
      </c>
      <c r="T324" s="15">
        <v>47097</v>
      </c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>
        <v>47097</v>
      </c>
      <c r="AH324" s="15">
        <v>47097</v>
      </c>
      <c r="AI324" s="15">
        <v>47097</v>
      </c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</row>
    <row r="325" spans="1:47" s="21" customFormat="1" ht="50.25" customHeight="1" x14ac:dyDescent="0.25">
      <c r="A325" s="17">
        <v>221</v>
      </c>
      <c r="B325" s="17">
        <v>504018159</v>
      </c>
      <c r="C325" s="19" t="s">
        <v>8327</v>
      </c>
      <c r="D325" s="17">
        <v>218005117</v>
      </c>
      <c r="E325" s="18" t="s">
        <v>515</v>
      </c>
      <c r="F325" s="17" t="s">
        <v>44</v>
      </c>
      <c r="G325" s="17"/>
      <c r="H325" s="15"/>
      <c r="I325" s="17"/>
      <c r="J325" s="15"/>
      <c r="K325" s="20" t="s">
        <v>9494</v>
      </c>
      <c r="L325" s="15"/>
      <c r="M325" s="15"/>
      <c r="N325" s="15"/>
      <c r="O325" s="15"/>
      <c r="P325" s="15"/>
      <c r="Q325" s="15"/>
      <c r="R325" s="15">
        <v>46337</v>
      </c>
      <c r="S325" s="15">
        <v>46337</v>
      </c>
      <c r="T325" s="15">
        <v>46337</v>
      </c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</row>
    <row r="326" spans="1:47" s="21" customFormat="1" ht="50.25" customHeight="1" x14ac:dyDescent="0.25">
      <c r="A326" s="17">
        <v>222</v>
      </c>
      <c r="B326" s="17">
        <v>506027163</v>
      </c>
      <c r="C326" s="19" t="s">
        <v>516</v>
      </c>
      <c r="D326" s="17">
        <v>252312145</v>
      </c>
      <c r="E326" s="18" t="s">
        <v>517</v>
      </c>
      <c r="F326" s="17" t="s">
        <v>75</v>
      </c>
      <c r="G326" s="17"/>
      <c r="H326" s="15"/>
      <c r="I326" s="17"/>
      <c r="J326" s="15"/>
      <c r="K326" s="20" t="s">
        <v>518</v>
      </c>
      <c r="L326" s="15"/>
      <c r="M326" s="15"/>
      <c r="N326" s="15"/>
      <c r="O326" s="15"/>
      <c r="P326" s="15"/>
      <c r="Q326" s="15"/>
      <c r="R326" s="15"/>
      <c r="S326" s="15">
        <v>47203</v>
      </c>
      <c r="T326" s="15">
        <v>47203</v>
      </c>
      <c r="U326" s="15"/>
      <c r="V326" s="15"/>
      <c r="W326" s="15"/>
      <c r="X326" s="15">
        <v>47203</v>
      </c>
      <c r="Y326" s="15">
        <v>47203</v>
      </c>
      <c r="Z326" s="15"/>
      <c r="AA326" s="15"/>
      <c r="AB326" s="15"/>
      <c r="AC326" s="15"/>
      <c r="AD326" s="15"/>
      <c r="AE326" s="15"/>
      <c r="AF326" s="15"/>
      <c r="AG326" s="15">
        <v>47203</v>
      </c>
      <c r="AH326" s="15">
        <v>47203</v>
      </c>
      <c r="AI326" s="15">
        <v>47203</v>
      </c>
      <c r="AJ326" s="15"/>
      <c r="AK326" s="15"/>
      <c r="AL326" s="15"/>
      <c r="AM326" s="15">
        <v>47099</v>
      </c>
      <c r="AN326" s="15">
        <v>47099</v>
      </c>
      <c r="AO326" s="15">
        <v>47099</v>
      </c>
      <c r="AP326" s="15"/>
      <c r="AQ326" s="15"/>
      <c r="AR326" s="15"/>
      <c r="AS326" s="15"/>
      <c r="AT326" s="15"/>
      <c r="AU326" s="15"/>
    </row>
    <row r="327" spans="1:47" s="21" customFormat="1" ht="50.25" customHeight="1" x14ac:dyDescent="0.25">
      <c r="A327" s="17">
        <v>225</v>
      </c>
      <c r="B327" s="17">
        <v>505366444</v>
      </c>
      <c r="C327" s="19" t="s">
        <v>519</v>
      </c>
      <c r="D327" s="17">
        <v>282763643</v>
      </c>
      <c r="E327" s="18" t="s">
        <v>520</v>
      </c>
      <c r="F327" s="17" t="s">
        <v>65</v>
      </c>
      <c r="G327" s="17"/>
      <c r="H327" s="15"/>
      <c r="I327" s="17"/>
      <c r="J327" s="15"/>
      <c r="K327" s="20" t="s">
        <v>521</v>
      </c>
      <c r="L327" s="15"/>
      <c r="M327" s="15"/>
      <c r="N327" s="15"/>
      <c r="O327" s="15"/>
      <c r="P327" s="15"/>
      <c r="Q327" s="15"/>
      <c r="R327" s="15">
        <v>46739</v>
      </c>
      <c r="S327" s="15">
        <v>46739</v>
      </c>
      <c r="T327" s="15">
        <v>46739</v>
      </c>
      <c r="U327" s="15"/>
      <c r="V327" s="15"/>
      <c r="W327" s="15"/>
      <c r="X327" s="15">
        <v>46739</v>
      </c>
      <c r="Y327" s="15">
        <v>46739</v>
      </c>
      <c r="Z327" s="15"/>
      <c r="AA327" s="15"/>
      <c r="AB327" s="15"/>
      <c r="AC327" s="15"/>
      <c r="AD327" s="15"/>
      <c r="AE327" s="15"/>
      <c r="AF327" s="15"/>
      <c r="AG327" s="15">
        <v>46739</v>
      </c>
      <c r="AH327" s="15">
        <v>46739</v>
      </c>
      <c r="AI327" s="15">
        <v>46739</v>
      </c>
      <c r="AJ327" s="15"/>
      <c r="AK327" s="15"/>
      <c r="AL327" s="15"/>
      <c r="AM327" s="15">
        <v>47158</v>
      </c>
      <c r="AN327" s="15">
        <v>47158</v>
      </c>
      <c r="AO327" s="15">
        <v>47158</v>
      </c>
      <c r="AP327" s="15"/>
      <c r="AQ327" s="15"/>
      <c r="AR327" s="15"/>
      <c r="AS327" s="15"/>
      <c r="AT327" s="15"/>
      <c r="AU327" s="15"/>
    </row>
    <row r="328" spans="1:47" s="21" customFormat="1" ht="50.25" customHeight="1" x14ac:dyDescent="0.25">
      <c r="A328" s="17">
        <v>226</v>
      </c>
      <c r="B328" s="17">
        <v>509273025</v>
      </c>
      <c r="C328" s="19" t="s">
        <v>522</v>
      </c>
      <c r="D328" s="17">
        <v>218131137</v>
      </c>
      <c r="E328" s="18" t="s">
        <v>523</v>
      </c>
      <c r="F328" s="17" t="s">
        <v>118</v>
      </c>
      <c r="G328" s="17"/>
      <c r="H328" s="15"/>
      <c r="I328" s="17"/>
      <c r="J328" s="15"/>
      <c r="K328" s="20" t="s">
        <v>524</v>
      </c>
      <c r="L328" s="15">
        <v>47022</v>
      </c>
      <c r="M328" s="15">
        <v>47022</v>
      </c>
      <c r="N328" s="15">
        <v>47022</v>
      </c>
      <c r="O328" s="15">
        <v>47022</v>
      </c>
      <c r="P328" s="15">
        <v>47022</v>
      </c>
      <c r="Q328" s="15">
        <v>47022</v>
      </c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>
        <v>47022</v>
      </c>
      <c r="AH328" s="15">
        <v>47022</v>
      </c>
      <c r="AI328" s="15">
        <v>47022</v>
      </c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</row>
    <row r="329" spans="1:47" s="21" customFormat="1" ht="50.25" customHeight="1" x14ac:dyDescent="0.25">
      <c r="A329" s="17">
        <v>226</v>
      </c>
      <c r="B329" s="17">
        <v>509273025</v>
      </c>
      <c r="C329" s="19" t="s">
        <v>522</v>
      </c>
      <c r="D329" s="17">
        <v>218131137</v>
      </c>
      <c r="E329" s="18" t="s">
        <v>523</v>
      </c>
      <c r="F329" s="17" t="s">
        <v>118</v>
      </c>
      <c r="G329" s="17"/>
      <c r="H329" s="15"/>
      <c r="I329" s="17"/>
      <c r="J329" s="15"/>
      <c r="K329" s="20" t="s">
        <v>525</v>
      </c>
      <c r="L329" s="15"/>
      <c r="M329" s="15"/>
      <c r="N329" s="15"/>
      <c r="O329" s="15"/>
      <c r="P329" s="15"/>
      <c r="Q329" s="15"/>
      <c r="R329" s="15">
        <v>47784</v>
      </c>
      <c r="S329" s="15">
        <v>47784</v>
      </c>
      <c r="T329" s="15">
        <v>47784</v>
      </c>
      <c r="U329" s="15">
        <v>47130</v>
      </c>
      <c r="V329" s="15">
        <v>46762</v>
      </c>
      <c r="W329" s="15">
        <v>46762</v>
      </c>
      <c r="X329" s="15">
        <v>47022</v>
      </c>
      <c r="Y329" s="15">
        <v>47022</v>
      </c>
      <c r="Z329" s="15"/>
      <c r="AA329" s="15">
        <v>47022</v>
      </c>
      <c r="AB329" s="15">
        <v>47022</v>
      </c>
      <c r="AC329" s="15">
        <v>47022</v>
      </c>
      <c r="AD329" s="15">
        <v>47022</v>
      </c>
      <c r="AE329" s="15">
        <v>47022</v>
      </c>
      <c r="AF329" s="15">
        <v>47022</v>
      </c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</row>
    <row r="330" spans="1:47" s="21" customFormat="1" ht="50.25" customHeight="1" x14ac:dyDescent="0.25">
      <c r="A330" s="17">
        <v>229</v>
      </c>
      <c r="B330" s="17">
        <v>508708338</v>
      </c>
      <c r="C330" s="19" t="s">
        <v>8328</v>
      </c>
      <c r="D330" s="17">
        <v>266088572</v>
      </c>
      <c r="E330" s="18" t="s">
        <v>526</v>
      </c>
      <c r="F330" s="17" t="s">
        <v>287</v>
      </c>
      <c r="G330" s="17"/>
      <c r="H330" s="15"/>
      <c r="I330" s="17" t="s">
        <v>7590</v>
      </c>
      <c r="J330" s="15">
        <v>46670</v>
      </c>
      <c r="K330" s="20" t="s">
        <v>527</v>
      </c>
      <c r="L330" s="15">
        <v>46420</v>
      </c>
      <c r="M330" s="15">
        <v>46420</v>
      </c>
      <c r="N330" s="15">
        <v>46420</v>
      </c>
      <c r="O330" s="15">
        <v>46425</v>
      </c>
      <c r="P330" s="15">
        <v>46425</v>
      </c>
      <c r="Q330" s="15">
        <v>46425</v>
      </c>
      <c r="R330" s="15">
        <v>46426</v>
      </c>
      <c r="S330" s="15">
        <v>46426</v>
      </c>
      <c r="T330" s="15">
        <v>46426</v>
      </c>
      <c r="U330" s="15"/>
      <c r="V330" s="15"/>
      <c r="W330" s="15"/>
      <c r="X330" s="15">
        <v>47311</v>
      </c>
      <c r="Y330" s="15">
        <v>47311</v>
      </c>
      <c r="Z330" s="15">
        <v>47311</v>
      </c>
      <c r="AA330" s="15">
        <v>47311</v>
      </c>
      <c r="AB330" s="15">
        <v>47311</v>
      </c>
      <c r="AC330" s="15">
        <v>47311</v>
      </c>
      <c r="AD330" s="15">
        <v>47463</v>
      </c>
      <c r="AE330" s="15">
        <v>47463</v>
      </c>
      <c r="AF330" s="15">
        <v>47463</v>
      </c>
      <c r="AG330" s="15">
        <v>46870</v>
      </c>
      <c r="AH330" s="15">
        <v>46870</v>
      </c>
      <c r="AI330" s="15">
        <v>46870</v>
      </c>
      <c r="AJ330" s="15"/>
      <c r="AK330" s="15"/>
      <c r="AL330" s="15"/>
      <c r="AM330" s="15">
        <v>46870</v>
      </c>
      <c r="AN330" s="15">
        <v>46870</v>
      </c>
      <c r="AO330" s="15">
        <v>46870</v>
      </c>
      <c r="AP330" s="15"/>
      <c r="AQ330" s="15"/>
      <c r="AR330" s="15"/>
      <c r="AS330" s="15"/>
      <c r="AT330" s="15"/>
      <c r="AU330" s="15"/>
    </row>
    <row r="331" spans="1:47" s="21" customFormat="1" ht="50.25" customHeight="1" x14ac:dyDescent="0.25">
      <c r="A331" s="17">
        <v>230</v>
      </c>
      <c r="B331" s="17">
        <v>502969962</v>
      </c>
      <c r="C331" s="19" t="s">
        <v>528</v>
      </c>
      <c r="D331" s="17">
        <v>244881947</v>
      </c>
      <c r="E331" s="18" t="s">
        <v>529</v>
      </c>
      <c r="F331" s="17" t="s">
        <v>96</v>
      </c>
      <c r="G331" s="17"/>
      <c r="H331" s="15"/>
      <c r="I331" s="17" t="s">
        <v>530</v>
      </c>
      <c r="J331" s="15">
        <v>46889</v>
      </c>
      <c r="K331" s="20" t="s">
        <v>531</v>
      </c>
      <c r="L331" s="15">
        <v>47512</v>
      </c>
      <c r="M331" s="15">
        <v>47512</v>
      </c>
      <c r="N331" s="15">
        <v>47512</v>
      </c>
      <c r="O331" s="15"/>
      <c r="P331" s="15"/>
      <c r="Q331" s="15"/>
      <c r="R331" s="15">
        <v>47512</v>
      </c>
      <c r="S331" s="15">
        <v>47512</v>
      </c>
      <c r="T331" s="15">
        <v>47512</v>
      </c>
      <c r="U331" s="15">
        <v>47512</v>
      </c>
      <c r="V331" s="15">
        <v>47512</v>
      </c>
      <c r="W331" s="15">
        <v>47512</v>
      </c>
      <c r="X331" s="15">
        <v>46847</v>
      </c>
      <c r="Y331" s="15">
        <v>46551</v>
      </c>
      <c r="Z331" s="15">
        <v>46551</v>
      </c>
      <c r="AA331" s="15">
        <v>46847</v>
      </c>
      <c r="AB331" s="15">
        <v>46551</v>
      </c>
      <c r="AC331" s="15">
        <v>46551</v>
      </c>
      <c r="AD331" s="15"/>
      <c r="AE331" s="15"/>
      <c r="AF331" s="15"/>
      <c r="AG331" s="15">
        <v>46847</v>
      </c>
      <c r="AH331" s="15">
        <v>46551</v>
      </c>
      <c r="AI331" s="15">
        <v>46551</v>
      </c>
      <c r="AJ331" s="15">
        <v>47512</v>
      </c>
      <c r="AK331" s="15">
        <v>47512</v>
      </c>
      <c r="AL331" s="15">
        <v>47512</v>
      </c>
      <c r="AM331" s="15">
        <v>47512</v>
      </c>
      <c r="AN331" s="15">
        <v>47512</v>
      </c>
      <c r="AO331" s="15">
        <v>47512</v>
      </c>
      <c r="AP331" s="15"/>
      <c r="AQ331" s="15"/>
      <c r="AR331" s="15"/>
      <c r="AS331" s="15"/>
      <c r="AT331" s="15"/>
      <c r="AU331" s="15"/>
    </row>
    <row r="332" spans="1:47" s="21" customFormat="1" ht="50.25" customHeight="1" x14ac:dyDescent="0.25">
      <c r="A332" s="17">
        <v>230</v>
      </c>
      <c r="B332" s="17">
        <v>502969962</v>
      </c>
      <c r="C332" s="19" t="s">
        <v>528</v>
      </c>
      <c r="D332" s="17">
        <v>244881947</v>
      </c>
      <c r="E332" s="18" t="s">
        <v>529</v>
      </c>
      <c r="F332" s="17" t="s">
        <v>96</v>
      </c>
      <c r="G332" s="17"/>
      <c r="H332" s="15"/>
      <c r="I332" s="17" t="s">
        <v>530</v>
      </c>
      <c r="J332" s="15">
        <v>46889</v>
      </c>
      <c r="K332" s="20" t="s">
        <v>532</v>
      </c>
      <c r="L332" s="15">
        <v>46551</v>
      </c>
      <c r="M332" s="15">
        <v>46551</v>
      </c>
      <c r="N332" s="15">
        <v>46551</v>
      </c>
      <c r="O332" s="15">
        <v>46551</v>
      </c>
      <c r="P332" s="15">
        <v>46551</v>
      </c>
      <c r="Q332" s="15">
        <v>46551</v>
      </c>
      <c r="R332" s="15">
        <v>46551</v>
      </c>
      <c r="S332" s="15">
        <v>46551</v>
      </c>
      <c r="T332" s="15">
        <v>46551</v>
      </c>
      <c r="U332" s="15">
        <v>46551</v>
      </c>
      <c r="V332" s="15">
        <v>46551</v>
      </c>
      <c r="W332" s="15">
        <v>46551</v>
      </c>
      <c r="X332" s="15">
        <v>46551</v>
      </c>
      <c r="Y332" s="15">
        <v>46551</v>
      </c>
      <c r="Z332" s="15">
        <v>46551</v>
      </c>
      <c r="AA332" s="15">
        <v>46551</v>
      </c>
      <c r="AB332" s="15">
        <v>46551</v>
      </c>
      <c r="AC332" s="15">
        <v>46551</v>
      </c>
      <c r="AD332" s="15">
        <v>46551</v>
      </c>
      <c r="AE332" s="15">
        <v>46551</v>
      </c>
      <c r="AF332" s="15">
        <v>46551</v>
      </c>
      <c r="AG332" s="15">
        <v>46551</v>
      </c>
      <c r="AH332" s="15">
        <v>46551</v>
      </c>
      <c r="AI332" s="15">
        <v>46551</v>
      </c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</row>
    <row r="333" spans="1:47" s="21" customFormat="1" ht="50.25" customHeight="1" x14ac:dyDescent="0.25">
      <c r="A333" s="17">
        <v>232</v>
      </c>
      <c r="B333" s="17">
        <v>503103918</v>
      </c>
      <c r="C333" s="19" t="s">
        <v>533</v>
      </c>
      <c r="D333" s="17">
        <v>219143444</v>
      </c>
      <c r="E333" s="18" t="s">
        <v>534</v>
      </c>
      <c r="F333" s="17" t="s">
        <v>44</v>
      </c>
      <c r="G333" s="17"/>
      <c r="H333" s="15"/>
      <c r="I333" s="17" t="s">
        <v>535</v>
      </c>
      <c r="J333" s="15">
        <v>46212</v>
      </c>
      <c r="K333" s="20" t="s">
        <v>536</v>
      </c>
      <c r="L333" s="15"/>
      <c r="M333" s="15"/>
      <c r="N333" s="15"/>
      <c r="O333" s="15"/>
      <c r="P333" s="15"/>
      <c r="Q333" s="15"/>
      <c r="R333" s="15">
        <v>46578</v>
      </c>
      <c r="S333" s="15">
        <v>46578</v>
      </c>
      <c r="T333" s="15">
        <v>46578</v>
      </c>
      <c r="U333" s="15">
        <v>47555</v>
      </c>
      <c r="V333" s="15">
        <v>47555</v>
      </c>
      <c r="W333" s="15">
        <v>47555</v>
      </c>
      <c r="X333" s="15">
        <v>46578</v>
      </c>
      <c r="Y333" s="15">
        <v>46578</v>
      </c>
      <c r="Z333" s="15">
        <v>46578</v>
      </c>
      <c r="AA333" s="15">
        <v>46578</v>
      </c>
      <c r="AB333" s="15">
        <v>46578</v>
      </c>
      <c r="AC333" s="15">
        <v>46578</v>
      </c>
      <c r="AD333" s="15">
        <v>46578</v>
      </c>
      <c r="AE333" s="15">
        <v>46578</v>
      </c>
      <c r="AF333" s="15">
        <v>46578</v>
      </c>
      <c r="AG333" s="15">
        <v>46578</v>
      </c>
      <c r="AH333" s="15">
        <v>46578</v>
      </c>
      <c r="AI333" s="15">
        <v>46578</v>
      </c>
      <c r="AJ333" s="15">
        <v>47555</v>
      </c>
      <c r="AK333" s="15">
        <v>47555</v>
      </c>
      <c r="AL333" s="15">
        <v>47555</v>
      </c>
      <c r="AM333" s="15">
        <v>46919</v>
      </c>
      <c r="AN333" s="15">
        <v>46919</v>
      </c>
      <c r="AO333" s="15">
        <v>46919</v>
      </c>
      <c r="AP333" s="15"/>
      <c r="AQ333" s="15"/>
      <c r="AR333" s="15"/>
      <c r="AS333" s="15"/>
      <c r="AT333" s="15"/>
      <c r="AU333" s="15"/>
    </row>
    <row r="334" spans="1:47" s="21" customFormat="1" ht="50.25" customHeight="1" x14ac:dyDescent="0.25">
      <c r="A334" s="17">
        <v>233</v>
      </c>
      <c r="B334" s="17">
        <v>504488031</v>
      </c>
      <c r="C334" s="19" t="s">
        <v>537</v>
      </c>
      <c r="D334" s="17">
        <v>276328447</v>
      </c>
      <c r="E334" s="18" t="s">
        <v>538</v>
      </c>
      <c r="F334" s="17" t="s">
        <v>153</v>
      </c>
      <c r="G334" s="17"/>
      <c r="H334" s="15"/>
      <c r="I334" s="17" t="s">
        <v>539</v>
      </c>
      <c r="J334" s="15">
        <v>46322</v>
      </c>
      <c r="K334" s="20" t="s">
        <v>540</v>
      </c>
      <c r="L334" s="15"/>
      <c r="M334" s="15"/>
      <c r="N334" s="15"/>
      <c r="O334" s="15"/>
      <c r="P334" s="15"/>
      <c r="Q334" s="15"/>
      <c r="R334" s="15">
        <v>46747</v>
      </c>
      <c r="S334" s="15">
        <v>46747</v>
      </c>
      <c r="T334" s="15">
        <v>46747</v>
      </c>
      <c r="U334" s="15">
        <v>46747</v>
      </c>
      <c r="V334" s="15">
        <v>46747</v>
      </c>
      <c r="W334" s="15">
        <v>46747</v>
      </c>
      <c r="X334" s="15">
        <v>47478</v>
      </c>
      <c r="Y334" s="15">
        <v>47478</v>
      </c>
      <c r="Z334" s="15">
        <v>47478</v>
      </c>
      <c r="AA334" s="15">
        <v>46747</v>
      </c>
      <c r="AB334" s="15">
        <v>46747</v>
      </c>
      <c r="AC334" s="15">
        <v>46747</v>
      </c>
      <c r="AD334" s="15"/>
      <c r="AE334" s="15"/>
      <c r="AF334" s="15"/>
      <c r="AG334" s="15">
        <v>46747</v>
      </c>
      <c r="AH334" s="15">
        <v>46747</v>
      </c>
      <c r="AI334" s="15">
        <v>46747</v>
      </c>
      <c r="AJ334" s="15"/>
      <c r="AK334" s="15"/>
      <c r="AL334" s="15"/>
      <c r="AM334" s="15">
        <v>47315</v>
      </c>
      <c r="AN334" s="15">
        <v>47315</v>
      </c>
      <c r="AO334" s="15">
        <v>47315</v>
      </c>
      <c r="AP334" s="15"/>
      <c r="AQ334" s="15"/>
      <c r="AR334" s="15"/>
      <c r="AS334" s="15"/>
      <c r="AT334" s="15"/>
      <c r="AU334" s="15"/>
    </row>
    <row r="335" spans="1:47" s="21" customFormat="1" ht="50.25" customHeight="1" x14ac:dyDescent="0.25">
      <c r="A335" s="17">
        <v>238</v>
      </c>
      <c r="B335" s="17">
        <v>505995832</v>
      </c>
      <c r="C335" s="19" t="s">
        <v>8329</v>
      </c>
      <c r="D335" s="17">
        <v>214338859</v>
      </c>
      <c r="E335" s="18" t="s">
        <v>541</v>
      </c>
      <c r="F335" s="17" t="s">
        <v>44</v>
      </c>
      <c r="G335" s="17"/>
      <c r="H335" s="15"/>
      <c r="I335" s="17" t="s">
        <v>542</v>
      </c>
      <c r="J335" s="15">
        <v>46041</v>
      </c>
      <c r="K335" s="20" t="s">
        <v>9295</v>
      </c>
      <c r="L335" s="15"/>
      <c r="M335" s="15"/>
      <c r="N335" s="15"/>
      <c r="O335" s="15"/>
      <c r="P335" s="15"/>
      <c r="Q335" s="15"/>
      <c r="R335" s="15"/>
      <c r="S335" s="15"/>
      <c r="T335" s="15"/>
      <c r="U335" s="15">
        <v>47608</v>
      </c>
      <c r="V335" s="15">
        <v>47608</v>
      </c>
      <c r="W335" s="15">
        <v>47608</v>
      </c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>
        <v>47608</v>
      </c>
      <c r="AK335" s="15">
        <v>47608</v>
      </c>
      <c r="AL335" s="15">
        <v>47608</v>
      </c>
      <c r="AM335" s="15"/>
      <c r="AN335" s="15"/>
      <c r="AO335" s="15"/>
      <c r="AP335" s="15"/>
      <c r="AQ335" s="15"/>
      <c r="AR335" s="15"/>
      <c r="AS335" s="15"/>
      <c r="AT335" s="15"/>
      <c r="AU335" s="15"/>
    </row>
    <row r="336" spans="1:47" s="21" customFormat="1" ht="50.25" customHeight="1" x14ac:dyDescent="0.25">
      <c r="A336" s="17">
        <v>238</v>
      </c>
      <c r="B336" s="17">
        <v>505995832</v>
      </c>
      <c r="C336" s="19" t="s">
        <v>8329</v>
      </c>
      <c r="D336" s="17">
        <v>214338859</v>
      </c>
      <c r="E336" s="18" t="s">
        <v>541</v>
      </c>
      <c r="F336" s="17" t="s">
        <v>44</v>
      </c>
      <c r="G336" s="17"/>
      <c r="H336" s="15"/>
      <c r="I336" s="17" t="s">
        <v>542</v>
      </c>
      <c r="J336" s="15">
        <v>46041</v>
      </c>
      <c r="K336" s="20" t="s">
        <v>543</v>
      </c>
      <c r="L336" s="15">
        <v>46587</v>
      </c>
      <c r="M336" s="15">
        <v>46587</v>
      </c>
      <c r="N336" s="15">
        <v>46587</v>
      </c>
      <c r="O336" s="15">
        <v>46587</v>
      </c>
      <c r="P336" s="15">
        <v>46587</v>
      </c>
      <c r="Q336" s="15">
        <v>46587</v>
      </c>
      <c r="R336" s="15"/>
      <c r="S336" s="15"/>
      <c r="T336" s="15"/>
      <c r="U336" s="15"/>
      <c r="V336" s="15"/>
      <c r="W336" s="15"/>
      <c r="X336" s="15">
        <v>47814</v>
      </c>
      <c r="Y336" s="15">
        <v>47814</v>
      </c>
      <c r="Z336" s="15">
        <v>47814</v>
      </c>
      <c r="AA336" s="15">
        <v>46587</v>
      </c>
      <c r="AB336" s="15">
        <v>46587</v>
      </c>
      <c r="AC336" s="15">
        <v>46587</v>
      </c>
      <c r="AD336" s="15"/>
      <c r="AE336" s="15"/>
      <c r="AF336" s="15"/>
      <c r="AG336" s="15">
        <v>47561</v>
      </c>
      <c r="AH336" s="15">
        <v>47561</v>
      </c>
      <c r="AI336" s="15">
        <v>47561</v>
      </c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</row>
    <row r="337" spans="1:47" s="21" customFormat="1" ht="50.25" customHeight="1" x14ac:dyDescent="0.25">
      <c r="A337" s="17">
        <v>238</v>
      </c>
      <c r="B337" s="17">
        <v>505995832</v>
      </c>
      <c r="C337" s="19" t="s">
        <v>8329</v>
      </c>
      <c r="D337" s="17">
        <v>214338859</v>
      </c>
      <c r="E337" s="18" t="s">
        <v>541</v>
      </c>
      <c r="F337" s="17" t="s">
        <v>44</v>
      </c>
      <c r="G337" s="17"/>
      <c r="H337" s="15"/>
      <c r="I337" s="17" t="s">
        <v>542</v>
      </c>
      <c r="J337" s="15">
        <v>46041</v>
      </c>
      <c r="K337" s="20" t="s">
        <v>9095</v>
      </c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>
        <v>47568</v>
      </c>
      <c r="Y337" s="15">
        <v>47568</v>
      </c>
      <c r="Z337" s="15">
        <v>47568</v>
      </c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</row>
    <row r="338" spans="1:47" s="21" customFormat="1" ht="50.25" customHeight="1" x14ac:dyDescent="0.25">
      <c r="A338" s="17">
        <v>238</v>
      </c>
      <c r="B338" s="17">
        <v>505995832</v>
      </c>
      <c r="C338" s="19" t="s">
        <v>8329</v>
      </c>
      <c r="D338" s="17">
        <v>214338859</v>
      </c>
      <c r="E338" s="18" t="s">
        <v>541</v>
      </c>
      <c r="F338" s="17" t="s">
        <v>44</v>
      </c>
      <c r="G338" s="17"/>
      <c r="H338" s="15"/>
      <c r="I338" s="17" t="s">
        <v>542</v>
      </c>
      <c r="J338" s="15">
        <v>46041</v>
      </c>
      <c r="K338" s="20" t="s">
        <v>544</v>
      </c>
      <c r="L338" s="15">
        <v>45746</v>
      </c>
      <c r="M338" s="15">
        <v>45746</v>
      </c>
      <c r="N338" s="15">
        <v>45746</v>
      </c>
      <c r="O338" s="15">
        <v>45661</v>
      </c>
      <c r="P338" s="15">
        <v>45661</v>
      </c>
      <c r="Q338" s="15">
        <v>45661</v>
      </c>
      <c r="R338" s="15">
        <v>45764</v>
      </c>
      <c r="S338" s="15">
        <v>45764</v>
      </c>
      <c r="T338" s="15">
        <v>45764</v>
      </c>
      <c r="U338" s="15"/>
      <c r="V338" s="15"/>
      <c r="W338" s="15"/>
      <c r="X338" s="15"/>
      <c r="Y338" s="15"/>
      <c r="Z338" s="15"/>
      <c r="AA338" s="15">
        <v>45720</v>
      </c>
      <c r="AB338" s="15">
        <v>45720</v>
      </c>
      <c r="AC338" s="15">
        <v>45720</v>
      </c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</row>
    <row r="339" spans="1:47" s="21" customFormat="1" ht="50.25" customHeight="1" x14ac:dyDescent="0.25">
      <c r="A339" s="17">
        <v>238</v>
      </c>
      <c r="B339" s="17">
        <v>505995832</v>
      </c>
      <c r="C339" s="19" t="s">
        <v>8329</v>
      </c>
      <c r="D339" s="17">
        <v>214338859</v>
      </c>
      <c r="E339" s="18" t="s">
        <v>541</v>
      </c>
      <c r="F339" s="17" t="s">
        <v>44</v>
      </c>
      <c r="G339" s="17"/>
      <c r="H339" s="15"/>
      <c r="I339" s="17" t="s">
        <v>542</v>
      </c>
      <c r="J339" s="15">
        <v>46041</v>
      </c>
      <c r="K339" s="20" t="s">
        <v>7975</v>
      </c>
      <c r="L339" s="15"/>
      <c r="M339" s="15"/>
      <c r="N339" s="15"/>
      <c r="O339" s="15"/>
      <c r="P339" s="15"/>
      <c r="Q339" s="15"/>
      <c r="R339" s="15">
        <v>47519</v>
      </c>
      <c r="S339" s="15">
        <v>47519</v>
      </c>
      <c r="T339" s="15">
        <v>47519</v>
      </c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>
        <v>47519</v>
      </c>
      <c r="AH339" s="15">
        <v>47519</v>
      </c>
      <c r="AI339" s="15">
        <v>47519</v>
      </c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</row>
    <row r="340" spans="1:47" s="21" customFormat="1" ht="50.25" customHeight="1" x14ac:dyDescent="0.25">
      <c r="A340" s="17">
        <v>238</v>
      </c>
      <c r="B340" s="17">
        <v>505995832</v>
      </c>
      <c r="C340" s="19" t="s">
        <v>8329</v>
      </c>
      <c r="D340" s="17">
        <v>214338859</v>
      </c>
      <c r="E340" s="18" t="s">
        <v>541</v>
      </c>
      <c r="F340" s="17" t="s">
        <v>44</v>
      </c>
      <c r="G340" s="17"/>
      <c r="H340" s="15"/>
      <c r="I340" s="17" t="s">
        <v>542</v>
      </c>
      <c r="J340" s="15">
        <v>46041</v>
      </c>
      <c r="K340" s="20" t="s">
        <v>8130</v>
      </c>
      <c r="L340" s="15"/>
      <c r="M340" s="15"/>
      <c r="N340" s="15"/>
      <c r="O340" s="15"/>
      <c r="P340" s="15"/>
      <c r="Q340" s="15"/>
      <c r="R340" s="15">
        <v>47527</v>
      </c>
      <c r="S340" s="15">
        <v>47527</v>
      </c>
      <c r="T340" s="15">
        <v>47527</v>
      </c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</row>
    <row r="341" spans="1:47" s="21" customFormat="1" ht="50.25" customHeight="1" x14ac:dyDescent="0.25">
      <c r="A341" s="17">
        <v>238</v>
      </c>
      <c r="B341" s="17">
        <v>505995832</v>
      </c>
      <c r="C341" s="19" t="s">
        <v>8329</v>
      </c>
      <c r="D341" s="17">
        <v>214338859</v>
      </c>
      <c r="E341" s="18" t="s">
        <v>541</v>
      </c>
      <c r="F341" s="17" t="s">
        <v>44</v>
      </c>
      <c r="G341" s="17"/>
      <c r="H341" s="15"/>
      <c r="I341" s="17" t="s">
        <v>542</v>
      </c>
      <c r="J341" s="15">
        <v>46041</v>
      </c>
      <c r="K341" s="20" t="s">
        <v>8120</v>
      </c>
      <c r="L341" s="15"/>
      <c r="M341" s="15"/>
      <c r="N341" s="15"/>
      <c r="O341" s="15"/>
      <c r="P341" s="15"/>
      <c r="Q341" s="15"/>
      <c r="R341" s="15">
        <v>47525</v>
      </c>
      <c r="S341" s="15">
        <v>47525</v>
      </c>
      <c r="T341" s="15">
        <v>47525</v>
      </c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</row>
    <row r="342" spans="1:47" s="21" customFormat="1" ht="50.25" customHeight="1" x14ac:dyDescent="0.25">
      <c r="A342" s="17">
        <v>238</v>
      </c>
      <c r="B342" s="17">
        <v>505995832</v>
      </c>
      <c r="C342" s="19" t="s">
        <v>8329</v>
      </c>
      <c r="D342" s="17">
        <v>214338859</v>
      </c>
      <c r="E342" s="18" t="s">
        <v>541</v>
      </c>
      <c r="F342" s="17" t="s">
        <v>44</v>
      </c>
      <c r="G342" s="17"/>
      <c r="H342" s="15"/>
      <c r="I342" s="17" t="s">
        <v>542</v>
      </c>
      <c r="J342" s="15">
        <v>46041</v>
      </c>
      <c r="K342" s="20" t="s">
        <v>10236</v>
      </c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>
        <v>47770</v>
      </c>
      <c r="Y342" s="15">
        <v>47770</v>
      </c>
      <c r="Z342" s="15">
        <v>47770</v>
      </c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</row>
    <row r="343" spans="1:47" s="21" customFormat="1" ht="50.25" customHeight="1" x14ac:dyDescent="0.25">
      <c r="A343" s="17">
        <v>238</v>
      </c>
      <c r="B343" s="17">
        <v>505995832</v>
      </c>
      <c r="C343" s="19" t="s">
        <v>8329</v>
      </c>
      <c r="D343" s="17">
        <v>214338859</v>
      </c>
      <c r="E343" s="18" t="s">
        <v>541</v>
      </c>
      <c r="F343" s="17" t="s">
        <v>44</v>
      </c>
      <c r="G343" s="17"/>
      <c r="H343" s="15"/>
      <c r="I343" s="17" t="s">
        <v>542</v>
      </c>
      <c r="J343" s="15">
        <v>46041</v>
      </c>
      <c r="K343" s="20" t="s">
        <v>10250</v>
      </c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>
        <v>47771</v>
      </c>
      <c r="AN343" s="15">
        <v>47771</v>
      </c>
      <c r="AO343" s="15">
        <v>47771</v>
      </c>
      <c r="AP343" s="15"/>
      <c r="AQ343" s="15"/>
      <c r="AR343" s="15"/>
      <c r="AS343" s="15"/>
      <c r="AT343" s="15"/>
      <c r="AU343" s="15"/>
    </row>
    <row r="344" spans="1:47" s="21" customFormat="1" ht="50.25" customHeight="1" x14ac:dyDescent="0.25">
      <c r="A344" s="17">
        <v>238</v>
      </c>
      <c r="B344" s="17">
        <v>505995832</v>
      </c>
      <c r="C344" s="19" t="s">
        <v>8329</v>
      </c>
      <c r="D344" s="17">
        <v>214338859</v>
      </c>
      <c r="E344" s="18" t="s">
        <v>541</v>
      </c>
      <c r="F344" s="17" t="s">
        <v>44</v>
      </c>
      <c r="G344" s="17"/>
      <c r="H344" s="15"/>
      <c r="I344" s="17" t="s">
        <v>542</v>
      </c>
      <c r="J344" s="15">
        <v>46041</v>
      </c>
      <c r="K344" s="20" t="s">
        <v>545</v>
      </c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>
        <v>46547</v>
      </c>
      <c r="AE344" s="15">
        <v>46547</v>
      </c>
      <c r="AF344" s="15">
        <v>46547</v>
      </c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</row>
    <row r="345" spans="1:47" s="21" customFormat="1" ht="50.25" customHeight="1" x14ac:dyDescent="0.25">
      <c r="A345" s="17">
        <v>238</v>
      </c>
      <c r="B345" s="17">
        <v>505995832</v>
      </c>
      <c r="C345" s="19" t="s">
        <v>8329</v>
      </c>
      <c r="D345" s="17">
        <v>214338859</v>
      </c>
      <c r="E345" s="18" t="s">
        <v>541</v>
      </c>
      <c r="F345" s="17" t="s">
        <v>44</v>
      </c>
      <c r="G345" s="17"/>
      <c r="H345" s="15"/>
      <c r="I345" s="17" t="s">
        <v>542</v>
      </c>
      <c r="J345" s="15">
        <v>46041</v>
      </c>
      <c r="K345" s="20" t="s">
        <v>9296</v>
      </c>
      <c r="L345" s="15"/>
      <c r="M345" s="15"/>
      <c r="N345" s="15"/>
      <c r="O345" s="15"/>
      <c r="P345" s="15"/>
      <c r="Q345" s="15"/>
      <c r="R345" s="15"/>
      <c r="S345" s="15"/>
      <c r="T345" s="15"/>
      <c r="U345" s="15">
        <v>47608</v>
      </c>
      <c r="V345" s="15">
        <v>47608</v>
      </c>
      <c r="W345" s="15">
        <v>47608</v>
      </c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>
        <v>47608</v>
      </c>
      <c r="AK345" s="15">
        <v>47608</v>
      </c>
      <c r="AL345" s="15">
        <v>47608</v>
      </c>
      <c r="AM345" s="15"/>
      <c r="AN345" s="15"/>
      <c r="AO345" s="15"/>
      <c r="AP345" s="15"/>
      <c r="AQ345" s="15"/>
      <c r="AR345" s="15"/>
      <c r="AS345" s="15"/>
      <c r="AT345" s="15"/>
      <c r="AU345" s="15"/>
    </row>
    <row r="346" spans="1:47" s="21" customFormat="1" ht="50.25" customHeight="1" x14ac:dyDescent="0.25">
      <c r="A346" s="17">
        <v>247</v>
      </c>
      <c r="B346" s="17">
        <v>507295854</v>
      </c>
      <c r="C346" s="19" t="s">
        <v>8330</v>
      </c>
      <c r="D346" s="17">
        <v>238901151</v>
      </c>
      <c r="E346" s="18" t="s">
        <v>546</v>
      </c>
      <c r="F346" s="17" t="s">
        <v>547</v>
      </c>
      <c r="G346" s="17"/>
      <c r="H346" s="15"/>
      <c r="I346" s="17"/>
      <c r="J346" s="15"/>
      <c r="K346" s="20" t="s">
        <v>548</v>
      </c>
      <c r="L346" s="15"/>
      <c r="M346" s="15"/>
      <c r="N346" s="15"/>
      <c r="O346" s="15"/>
      <c r="P346" s="15"/>
      <c r="Q346" s="15"/>
      <c r="R346" s="15">
        <v>46693</v>
      </c>
      <c r="S346" s="15">
        <v>46693</v>
      </c>
      <c r="T346" s="15">
        <v>46693</v>
      </c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</row>
    <row r="347" spans="1:47" s="21" customFormat="1" ht="50.25" customHeight="1" x14ac:dyDescent="0.25">
      <c r="A347" s="17">
        <v>248</v>
      </c>
      <c r="B347" s="17">
        <v>500074178</v>
      </c>
      <c r="C347" s="19" t="s">
        <v>10398</v>
      </c>
      <c r="D347" s="17">
        <v>217967663</v>
      </c>
      <c r="E347" s="18" t="s">
        <v>10399</v>
      </c>
      <c r="F347" s="17" t="s">
        <v>44</v>
      </c>
      <c r="G347" s="17"/>
      <c r="H347" s="15"/>
      <c r="I347" s="17"/>
      <c r="J347" s="15"/>
      <c r="K347" s="20" t="s">
        <v>549</v>
      </c>
      <c r="L347" s="15"/>
      <c r="M347" s="15"/>
      <c r="N347" s="15"/>
      <c r="O347" s="15"/>
      <c r="P347" s="15"/>
      <c r="Q347" s="15"/>
      <c r="R347" s="15">
        <v>46314</v>
      </c>
      <c r="S347" s="15">
        <v>46314</v>
      </c>
      <c r="T347" s="15">
        <v>46314</v>
      </c>
      <c r="U347" s="15"/>
      <c r="V347" s="15"/>
      <c r="W347" s="15"/>
      <c r="X347" s="15">
        <v>46428</v>
      </c>
      <c r="Y347" s="15">
        <v>46428</v>
      </c>
      <c r="Z347" s="15"/>
      <c r="AA347" s="15"/>
      <c r="AB347" s="15"/>
      <c r="AC347" s="15"/>
      <c r="AD347" s="15"/>
      <c r="AE347" s="15"/>
      <c r="AF347" s="15"/>
      <c r="AG347" s="15">
        <v>46314</v>
      </c>
      <c r="AH347" s="15">
        <v>46314</v>
      </c>
      <c r="AI347" s="15">
        <v>46314</v>
      </c>
      <c r="AJ347" s="15"/>
      <c r="AK347" s="15"/>
      <c r="AL347" s="15"/>
      <c r="AM347" s="15">
        <v>46944</v>
      </c>
      <c r="AN347" s="15">
        <v>46944</v>
      </c>
      <c r="AO347" s="15">
        <v>46944</v>
      </c>
      <c r="AP347" s="15"/>
      <c r="AQ347" s="15"/>
      <c r="AR347" s="15"/>
      <c r="AS347" s="15"/>
      <c r="AT347" s="15"/>
      <c r="AU347" s="15"/>
    </row>
    <row r="348" spans="1:47" s="21" customFormat="1" ht="50.25" customHeight="1" x14ac:dyDescent="0.25">
      <c r="A348" s="17">
        <v>249</v>
      </c>
      <c r="B348" s="17">
        <v>506433927</v>
      </c>
      <c r="C348" s="19" t="s">
        <v>550</v>
      </c>
      <c r="D348" s="17">
        <v>937686081</v>
      </c>
      <c r="E348" s="18" t="s">
        <v>551</v>
      </c>
      <c r="F348" s="17" t="s">
        <v>75</v>
      </c>
      <c r="G348" s="17"/>
      <c r="H348" s="15"/>
      <c r="I348" s="17" t="s">
        <v>7608</v>
      </c>
      <c r="J348" s="15">
        <v>46401</v>
      </c>
      <c r="K348" s="20" t="s">
        <v>552</v>
      </c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>
        <v>46747</v>
      </c>
      <c r="Y348" s="15">
        <v>46747</v>
      </c>
      <c r="Z348" s="15">
        <v>46747</v>
      </c>
      <c r="AA348" s="15">
        <v>46747</v>
      </c>
      <c r="AB348" s="15">
        <v>46747</v>
      </c>
      <c r="AC348" s="15">
        <v>46747</v>
      </c>
      <c r="AD348" s="15"/>
      <c r="AE348" s="15"/>
      <c r="AF348" s="15"/>
      <c r="AG348" s="15">
        <v>46747</v>
      </c>
      <c r="AH348" s="15">
        <v>46747</v>
      </c>
      <c r="AI348" s="15">
        <v>46747</v>
      </c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</row>
    <row r="349" spans="1:47" s="21" customFormat="1" ht="50.25" customHeight="1" x14ac:dyDescent="0.25">
      <c r="A349" s="17">
        <v>250</v>
      </c>
      <c r="B349" s="17">
        <v>505721953</v>
      </c>
      <c r="C349" s="19" t="s">
        <v>553</v>
      </c>
      <c r="D349" s="17">
        <v>255864333</v>
      </c>
      <c r="E349" s="18" t="s">
        <v>554</v>
      </c>
      <c r="F349" s="17" t="s">
        <v>160</v>
      </c>
      <c r="G349" s="17" t="s">
        <v>8126</v>
      </c>
      <c r="H349" s="15">
        <v>46759</v>
      </c>
      <c r="I349" s="17" t="s">
        <v>8127</v>
      </c>
      <c r="J349" s="15">
        <v>46759</v>
      </c>
      <c r="K349" s="20" t="s">
        <v>555</v>
      </c>
      <c r="L349" s="15">
        <v>47640</v>
      </c>
      <c r="M349" s="15">
        <v>47640</v>
      </c>
      <c r="N349" s="15">
        <v>47640</v>
      </c>
      <c r="O349" s="15"/>
      <c r="P349" s="15"/>
      <c r="Q349" s="15"/>
      <c r="R349" s="15">
        <v>47640</v>
      </c>
      <c r="S349" s="15">
        <v>47640</v>
      </c>
      <c r="T349" s="15">
        <v>47640</v>
      </c>
      <c r="U349" s="15">
        <v>47640</v>
      </c>
      <c r="V349" s="15">
        <v>47640</v>
      </c>
      <c r="W349" s="15">
        <v>47640</v>
      </c>
      <c r="X349" s="15">
        <v>47640</v>
      </c>
      <c r="Y349" s="15">
        <v>47640</v>
      </c>
      <c r="Z349" s="15">
        <v>47640</v>
      </c>
      <c r="AA349" s="15">
        <v>46904</v>
      </c>
      <c r="AB349" s="15">
        <v>47608</v>
      </c>
      <c r="AC349" s="15">
        <v>47608</v>
      </c>
      <c r="AD349" s="15">
        <v>45972</v>
      </c>
      <c r="AE349" s="15"/>
      <c r="AF349" s="15"/>
      <c r="AG349" s="15">
        <v>47640</v>
      </c>
      <c r="AH349" s="15">
        <v>47640</v>
      </c>
      <c r="AI349" s="15">
        <v>47640</v>
      </c>
      <c r="AJ349" s="15">
        <v>47073</v>
      </c>
      <c r="AK349" s="15">
        <v>47073</v>
      </c>
      <c r="AL349" s="15">
        <v>47073</v>
      </c>
      <c r="AM349" s="15"/>
      <c r="AN349" s="15"/>
      <c r="AO349" s="15"/>
      <c r="AP349" s="15"/>
      <c r="AQ349" s="15"/>
      <c r="AR349" s="15"/>
      <c r="AS349" s="15"/>
      <c r="AT349" s="15"/>
      <c r="AU349" s="15"/>
    </row>
    <row r="350" spans="1:47" s="21" customFormat="1" ht="50.25" customHeight="1" x14ac:dyDescent="0.25">
      <c r="A350" s="17">
        <v>250</v>
      </c>
      <c r="B350" s="17">
        <v>505721953</v>
      </c>
      <c r="C350" s="19" t="s">
        <v>553</v>
      </c>
      <c r="D350" s="17">
        <v>255864333</v>
      </c>
      <c r="E350" s="18" t="s">
        <v>554</v>
      </c>
      <c r="F350" s="17" t="s">
        <v>160</v>
      </c>
      <c r="G350" s="17" t="s">
        <v>8126</v>
      </c>
      <c r="H350" s="15">
        <v>46759</v>
      </c>
      <c r="I350" s="17" t="s">
        <v>8127</v>
      </c>
      <c r="J350" s="15">
        <v>46759</v>
      </c>
      <c r="K350" s="20" t="s">
        <v>556</v>
      </c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>
        <v>46870</v>
      </c>
      <c r="AN350" s="15">
        <v>46870</v>
      </c>
      <c r="AO350" s="15">
        <v>46870</v>
      </c>
      <c r="AP350" s="15"/>
      <c r="AQ350" s="15"/>
      <c r="AR350" s="15"/>
      <c r="AS350" s="15"/>
      <c r="AT350" s="15"/>
      <c r="AU350" s="15"/>
    </row>
    <row r="351" spans="1:47" s="21" customFormat="1" ht="50.25" customHeight="1" x14ac:dyDescent="0.25">
      <c r="A351" s="17">
        <v>251</v>
      </c>
      <c r="B351" s="17">
        <v>508257700</v>
      </c>
      <c r="C351" s="19" t="s">
        <v>557</v>
      </c>
      <c r="D351" s="17">
        <v>253279366</v>
      </c>
      <c r="E351" s="18" t="s">
        <v>558</v>
      </c>
      <c r="F351" s="17" t="s">
        <v>75</v>
      </c>
      <c r="G351" s="17"/>
      <c r="H351" s="15"/>
      <c r="I351" s="17" t="s">
        <v>7806</v>
      </c>
      <c r="J351" s="15">
        <v>46741</v>
      </c>
      <c r="K351" s="20" t="s">
        <v>559</v>
      </c>
      <c r="L351" s="15">
        <v>46747</v>
      </c>
      <c r="M351" s="15">
        <v>46747</v>
      </c>
      <c r="N351" s="15">
        <v>46747</v>
      </c>
      <c r="O351" s="15"/>
      <c r="P351" s="15"/>
      <c r="Q351" s="15"/>
      <c r="R351" s="15">
        <v>46747</v>
      </c>
      <c r="S351" s="15">
        <v>46747</v>
      </c>
      <c r="T351" s="15">
        <v>46747</v>
      </c>
      <c r="U351" s="15"/>
      <c r="V351" s="15"/>
      <c r="W351" s="15"/>
      <c r="X351" s="15">
        <v>46747</v>
      </c>
      <c r="Y351" s="15">
        <v>46747</v>
      </c>
      <c r="Z351" s="15">
        <v>46747</v>
      </c>
      <c r="AA351" s="15">
        <v>46747</v>
      </c>
      <c r="AB351" s="15">
        <v>46747</v>
      </c>
      <c r="AC351" s="15">
        <v>46747</v>
      </c>
      <c r="AD351" s="15"/>
      <c r="AE351" s="15"/>
      <c r="AF351" s="15"/>
      <c r="AG351" s="15">
        <v>46747</v>
      </c>
      <c r="AH351" s="15">
        <v>46747</v>
      </c>
      <c r="AI351" s="15">
        <v>46747</v>
      </c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</row>
    <row r="352" spans="1:47" s="21" customFormat="1" ht="50.25" customHeight="1" x14ac:dyDescent="0.25">
      <c r="A352" s="17">
        <v>251</v>
      </c>
      <c r="B352" s="17">
        <v>508257700</v>
      </c>
      <c r="C352" s="19" t="s">
        <v>557</v>
      </c>
      <c r="D352" s="17">
        <v>253279366</v>
      </c>
      <c r="E352" s="18" t="s">
        <v>558</v>
      </c>
      <c r="F352" s="17" t="s">
        <v>75</v>
      </c>
      <c r="G352" s="17"/>
      <c r="H352" s="15"/>
      <c r="I352" s="17" t="s">
        <v>7806</v>
      </c>
      <c r="J352" s="15">
        <v>46741</v>
      </c>
      <c r="K352" s="20" t="s">
        <v>7616</v>
      </c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>
        <v>47330</v>
      </c>
      <c r="AN352" s="15">
        <v>47330</v>
      </c>
      <c r="AO352" s="15">
        <v>47330</v>
      </c>
      <c r="AP352" s="15"/>
      <c r="AQ352" s="15"/>
      <c r="AR352" s="15"/>
      <c r="AS352" s="15"/>
      <c r="AT352" s="15"/>
      <c r="AU352" s="15"/>
    </row>
    <row r="353" spans="1:47" s="21" customFormat="1" ht="50.25" customHeight="1" x14ac:dyDescent="0.25">
      <c r="A353" s="17">
        <v>251</v>
      </c>
      <c r="B353" s="17">
        <v>508257700</v>
      </c>
      <c r="C353" s="19" t="s">
        <v>557</v>
      </c>
      <c r="D353" s="17">
        <v>253279366</v>
      </c>
      <c r="E353" s="18" t="s">
        <v>558</v>
      </c>
      <c r="F353" s="17" t="s">
        <v>75</v>
      </c>
      <c r="G353" s="17"/>
      <c r="H353" s="15"/>
      <c r="I353" s="17" t="s">
        <v>7806</v>
      </c>
      <c r="J353" s="15">
        <v>46741</v>
      </c>
      <c r="K353" s="20" t="s">
        <v>8055</v>
      </c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>
        <v>47800</v>
      </c>
      <c r="Z353" s="15">
        <v>47800</v>
      </c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</row>
    <row r="354" spans="1:47" s="21" customFormat="1" ht="50.25" customHeight="1" x14ac:dyDescent="0.25">
      <c r="A354" s="17">
        <v>255</v>
      </c>
      <c r="B354" s="17">
        <v>502203544</v>
      </c>
      <c r="C354" s="19" t="s">
        <v>560</v>
      </c>
      <c r="D354" s="17">
        <v>214267290</v>
      </c>
      <c r="E354" s="18" t="s">
        <v>561</v>
      </c>
      <c r="F354" s="17" t="s">
        <v>44</v>
      </c>
      <c r="G354" s="17"/>
      <c r="H354" s="15"/>
      <c r="I354" s="17"/>
      <c r="J354" s="15"/>
      <c r="K354" s="20" t="s">
        <v>562</v>
      </c>
      <c r="L354" s="15">
        <v>47469</v>
      </c>
      <c r="M354" s="15">
        <v>47469</v>
      </c>
      <c r="N354" s="15">
        <v>47469</v>
      </c>
      <c r="O354" s="15">
        <v>46599</v>
      </c>
      <c r="P354" s="15">
        <v>46599</v>
      </c>
      <c r="Q354" s="15">
        <v>46599</v>
      </c>
      <c r="R354" s="15">
        <v>46599</v>
      </c>
      <c r="S354" s="15">
        <v>46599</v>
      </c>
      <c r="T354" s="15">
        <v>46599</v>
      </c>
      <c r="U354" s="15"/>
      <c r="V354" s="15"/>
      <c r="W354" s="15"/>
      <c r="X354" s="15"/>
      <c r="Y354" s="15"/>
      <c r="Z354" s="15"/>
      <c r="AA354" s="15">
        <v>46599</v>
      </c>
      <c r="AB354" s="15">
        <v>46599</v>
      </c>
      <c r="AC354" s="15">
        <v>46599</v>
      </c>
      <c r="AD354" s="15">
        <v>46599</v>
      </c>
      <c r="AE354" s="15">
        <v>46599</v>
      </c>
      <c r="AF354" s="15">
        <v>46599</v>
      </c>
      <c r="AG354" s="15">
        <v>46599</v>
      </c>
      <c r="AH354" s="15">
        <v>46599</v>
      </c>
      <c r="AI354" s="15">
        <v>46599</v>
      </c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</row>
    <row r="355" spans="1:47" s="21" customFormat="1" ht="50.25" customHeight="1" x14ac:dyDescent="0.25">
      <c r="A355" s="17">
        <v>257</v>
      </c>
      <c r="B355" s="17">
        <v>500091960</v>
      </c>
      <c r="C355" s="19" t="s">
        <v>563</v>
      </c>
      <c r="D355" s="17">
        <v>214608770</v>
      </c>
      <c r="E355" s="18" t="s">
        <v>564</v>
      </c>
      <c r="F355" s="17" t="s">
        <v>44</v>
      </c>
      <c r="G355" s="17"/>
      <c r="H355" s="15"/>
      <c r="I355" s="17"/>
      <c r="J355" s="15"/>
      <c r="K355" s="20" t="s">
        <v>565</v>
      </c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>
        <v>46694</v>
      </c>
      <c r="Z355" s="15"/>
      <c r="AA355" s="15"/>
      <c r="AB355" s="15">
        <v>46694</v>
      </c>
      <c r="AC355" s="15">
        <v>46694</v>
      </c>
      <c r="AD355" s="15"/>
      <c r="AE355" s="15"/>
      <c r="AF355" s="15"/>
      <c r="AG355" s="15"/>
      <c r="AH355" s="15">
        <v>46694</v>
      </c>
      <c r="AI355" s="15">
        <v>46694</v>
      </c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</row>
    <row r="356" spans="1:47" s="21" customFormat="1" ht="50.25" customHeight="1" x14ac:dyDescent="0.25">
      <c r="A356" s="17">
        <v>257</v>
      </c>
      <c r="B356" s="17">
        <v>500091960</v>
      </c>
      <c r="C356" s="19" t="s">
        <v>563</v>
      </c>
      <c r="D356" s="17">
        <v>214608770</v>
      </c>
      <c r="E356" s="18" t="s">
        <v>564</v>
      </c>
      <c r="F356" s="17" t="s">
        <v>44</v>
      </c>
      <c r="G356" s="17"/>
      <c r="H356" s="15"/>
      <c r="I356" s="17"/>
      <c r="J356" s="15"/>
      <c r="K356" s="20" t="s">
        <v>566</v>
      </c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>
        <v>46694</v>
      </c>
      <c r="Z356" s="15"/>
      <c r="AA356" s="15">
        <v>46694</v>
      </c>
      <c r="AB356" s="15">
        <v>46694</v>
      </c>
      <c r="AC356" s="15">
        <v>46694</v>
      </c>
      <c r="AD356" s="15"/>
      <c r="AE356" s="15"/>
      <c r="AF356" s="15"/>
      <c r="AG356" s="15"/>
      <c r="AH356" s="15">
        <v>46694</v>
      </c>
      <c r="AI356" s="15">
        <v>46694</v>
      </c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</row>
    <row r="357" spans="1:47" s="21" customFormat="1" ht="50.25" customHeight="1" x14ac:dyDescent="0.25">
      <c r="A357" s="17">
        <v>257</v>
      </c>
      <c r="B357" s="17">
        <v>500091960</v>
      </c>
      <c r="C357" s="19" t="s">
        <v>563</v>
      </c>
      <c r="D357" s="17">
        <v>214608770</v>
      </c>
      <c r="E357" s="18" t="s">
        <v>564</v>
      </c>
      <c r="F357" s="17" t="s">
        <v>44</v>
      </c>
      <c r="G357" s="17"/>
      <c r="H357" s="15"/>
      <c r="I357" s="17"/>
      <c r="J357" s="15"/>
      <c r="K357" s="20" t="s">
        <v>567</v>
      </c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>
        <v>46694</v>
      </c>
      <c r="Z357" s="15"/>
      <c r="AA357" s="15">
        <v>46694</v>
      </c>
      <c r="AB357" s="15">
        <v>46694</v>
      </c>
      <c r="AC357" s="15">
        <v>46694</v>
      </c>
      <c r="AD357" s="15"/>
      <c r="AE357" s="15"/>
      <c r="AF357" s="15"/>
      <c r="AG357" s="15"/>
      <c r="AH357" s="15">
        <v>46694</v>
      </c>
      <c r="AI357" s="15">
        <v>46694</v>
      </c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</row>
    <row r="358" spans="1:47" s="21" customFormat="1" ht="50.25" customHeight="1" x14ac:dyDescent="0.25">
      <c r="A358" s="17">
        <v>257</v>
      </c>
      <c r="B358" s="17">
        <v>500091960</v>
      </c>
      <c r="C358" s="19" t="s">
        <v>563</v>
      </c>
      <c r="D358" s="17">
        <v>214608770</v>
      </c>
      <c r="E358" s="18" t="s">
        <v>564</v>
      </c>
      <c r="F358" s="17" t="s">
        <v>44</v>
      </c>
      <c r="G358" s="17"/>
      <c r="H358" s="15"/>
      <c r="I358" s="17"/>
      <c r="J358" s="15"/>
      <c r="K358" s="20" t="s">
        <v>568</v>
      </c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>
        <v>46694</v>
      </c>
      <c r="Z358" s="15"/>
      <c r="AA358" s="15"/>
      <c r="AB358" s="15">
        <v>46694</v>
      </c>
      <c r="AC358" s="15">
        <v>46694</v>
      </c>
      <c r="AD358" s="15"/>
      <c r="AE358" s="15"/>
      <c r="AF358" s="15"/>
      <c r="AG358" s="15"/>
      <c r="AH358" s="15">
        <v>46694</v>
      </c>
      <c r="AI358" s="15">
        <v>46694</v>
      </c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</row>
    <row r="359" spans="1:47" s="21" customFormat="1" ht="50.25" customHeight="1" x14ac:dyDescent="0.25">
      <c r="A359" s="17">
        <v>257</v>
      </c>
      <c r="B359" s="17">
        <v>500091960</v>
      </c>
      <c r="C359" s="19" t="s">
        <v>563</v>
      </c>
      <c r="D359" s="17">
        <v>214608770</v>
      </c>
      <c r="E359" s="18" t="s">
        <v>564</v>
      </c>
      <c r="F359" s="17" t="s">
        <v>44</v>
      </c>
      <c r="G359" s="17"/>
      <c r="H359" s="15"/>
      <c r="I359" s="17"/>
      <c r="J359" s="15"/>
      <c r="K359" s="20" t="s">
        <v>569</v>
      </c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>
        <v>46694</v>
      </c>
      <c r="Z359" s="15"/>
      <c r="AA359" s="15"/>
      <c r="AB359" s="15">
        <v>46694</v>
      </c>
      <c r="AC359" s="15">
        <v>46694</v>
      </c>
      <c r="AD359" s="15"/>
      <c r="AE359" s="15"/>
      <c r="AF359" s="15"/>
      <c r="AG359" s="15"/>
      <c r="AH359" s="15">
        <v>46694</v>
      </c>
      <c r="AI359" s="15">
        <v>46694</v>
      </c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</row>
    <row r="360" spans="1:47" s="21" customFormat="1" ht="50.25" customHeight="1" x14ac:dyDescent="0.25">
      <c r="A360" s="17">
        <v>257</v>
      </c>
      <c r="B360" s="17">
        <v>500091960</v>
      </c>
      <c r="C360" s="19" t="s">
        <v>563</v>
      </c>
      <c r="D360" s="17">
        <v>214608770</v>
      </c>
      <c r="E360" s="18" t="s">
        <v>564</v>
      </c>
      <c r="F360" s="17" t="s">
        <v>44</v>
      </c>
      <c r="G360" s="17"/>
      <c r="H360" s="15"/>
      <c r="I360" s="17"/>
      <c r="J360" s="15"/>
      <c r="K360" s="20" t="s">
        <v>570</v>
      </c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>
        <v>46694</v>
      </c>
      <c r="Z360" s="15"/>
      <c r="AA360" s="15">
        <v>46694</v>
      </c>
      <c r="AB360" s="15">
        <v>46694</v>
      </c>
      <c r="AC360" s="15">
        <v>46694</v>
      </c>
      <c r="AD360" s="15"/>
      <c r="AE360" s="15"/>
      <c r="AF360" s="15"/>
      <c r="AG360" s="15"/>
      <c r="AH360" s="15">
        <v>46694</v>
      </c>
      <c r="AI360" s="15">
        <v>46694</v>
      </c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</row>
    <row r="361" spans="1:47" s="21" customFormat="1" ht="50.25" customHeight="1" x14ac:dyDescent="0.25">
      <c r="A361" s="17">
        <v>257</v>
      </c>
      <c r="B361" s="17">
        <v>500091960</v>
      </c>
      <c r="C361" s="19" t="s">
        <v>563</v>
      </c>
      <c r="D361" s="17">
        <v>214608770</v>
      </c>
      <c r="E361" s="18" t="s">
        <v>564</v>
      </c>
      <c r="F361" s="17" t="s">
        <v>44</v>
      </c>
      <c r="G361" s="17"/>
      <c r="H361" s="15"/>
      <c r="I361" s="17"/>
      <c r="J361" s="15"/>
      <c r="K361" s="20" t="s">
        <v>571</v>
      </c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>
        <v>46694</v>
      </c>
      <c r="Z361" s="15"/>
      <c r="AA361" s="15"/>
      <c r="AB361" s="15">
        <v>46694</v>
      </c>
      <c r="AC361" s="15">
        <v>46694</v>
      </c>
      <c r="AD361" s="15"/>
      <c r="AE361" s="15"/>
      <c r="AF361" s="15"/>
      <c r="AG361" s="15"/>
      <c r="AH361" s="15">
        <v>46694</v>
      </c>
      <c r="AI361" s="15">
        <v>46694</v>
      </c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</row>
    <row r="362" spans="1:47" s="21" customFormat="1" ht="50.25" customHeight="1" x14ac:dyDescent="0.25">
      <c r="A362" s="17">
        <v>257</v>
      </c>
      <c r="B362" s="17">
        <v>500091960</v>
      </c>
      <c r="C362" s="19" t="s">
        <v>563</v>
      </c>
      <c r="D362" s="17">
        <v>214608770</v>
      </c>
      <c r="E362" s="18" t="s">
        <v>564</v>
      </c>
      <c r="F362" s="17" t="s">
        <v>44</v>
      </c>
      <c r="G362" s="17"/>
      <c r="H362" s="15"/>
      <c r="I362" s="17"/>
      <c r="J362" s="15"/>
      <c r="K362" s="20" t="s">
        <v>9495</v>
      </c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>
        <v>46694</v>
      </c>
      <c r="Z362" s="15"/>
      <c r="AA362" s="15"/>
      <c r="AB362" s="15">
        <v>46694</v>
      </c>
      <c r="AC362" s="15">
        <v>46694</v>
      </c>
      <c r="AD362" s="15"/>
      <c r="AE362" s="15"/>
      <c r="AF362" s="15"/>
      <c r="AG362" s="15"/>
      <c r="AH362" s="15">
        <v>46694</v>
      </c>
      <c r="AI362" s="15">
        <v>46694</v>
      </c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</row>
    <row r="363" spans="1:47" s="21" customFormat="1" ht="50.25" customHeight="1" x14ac:dyDescent="0.25">
      <c r="A363" s="17">
        <v>257</v>
      </c>
      <c r="B363" s="17">
        <v>500091960</v>
      </c>
      <c r="C363" s="19" t="s">
        <v>563</v>
      </c>
      <c r="D363" s="17">
        <v>214608770</v>
      </c>
      <c r="E363" s="18" t="s">
        <v>564</v>
      </c>
      <c r="F363" s="17" t="s">
        <v>44</v>
      </c>
      <c r="G363" s="17"/>
      <c r="H363" s="15"/>
      <c r="I363" s="17"/>
      <c r="J363" s="15"/>
      <c r="K363" s="20" t="s">
        <v>572</v>
      </c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>
        <v>46694</v>
      </c>
      <c r="Z363" s="15"/>
      <c r="AA363" s="15"/>
      <c r="AB363" s="15">
        <v>46694</v>
      </c>
      <c r="AC363" s="15">
        <v>46694</v>
      </c>
      <c r="AD363" s="15"/>
      <c r="AE363" s="15"/>
      <c r="AF363" s="15"/>
      <c r="AG363" s="15"/>
      <c r="AH363" s="15">
        <v>46694</v>
      </c>
      <c r="AI363" s="15">
        <v>46694</v>
      </c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</row>
    <row r="364" spans="1:47" s="21" customFormat="1" ht="50.25" customHeight="1" x14ac:dyDescent="0.25">
      <c r="A364" s="17">
        <v>257</v>
      </c>
      <c r="B364" s="17">
        <v>500091960</v>
      </c>
      <c r="C364" s="19" t="s">
        <v>563</v>
      </c>
      <c r="D364" s="17">
        <v>214608770</v>
      </c>
      <c r="E364" s="18" t="s">
        <v>564</v>
      </c>
      <c r="F364" s="17" t="s">
        <v>44</v>
      </c>
      <c r="G364" s="17"/>
      <c r="H364" s="15"/>
      <c r="I364" s="17"/>
      <c r="J364" s="15"/>
      <c r="K364" s="20" t="s">
        <v>573</v>
      </c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>
        <v>46694</v>
      </c>
      <c r="Z364" s="15"/>
      <c r="AA364" s="15">
        <v>46694</v>
      </c>
      <c r="AB364" s="15">
        <v>46694</v>
      </c>
      <c r="AC364" s="15">
        <v>46694</v>
      </c>
      <c r="AD364" s="15"/>
      <c r="AE364" s="15"/>
      <c r="AF364" s="15"/>
      <c r="AG364" s="15"/>
      <c r="AH364" s="15">
        <v>46694</v>
      </c>
      <c r="AI364" s="15">
        <v>46694</v>
      </c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</row>
    <row r="365" spans="1:47" s="21" customFormat="1" ht="50.25" customHeight="1" x14ac:dyDescent="0.25">
      <c r="A365" s="17">
        <v>258</v>
      </c>
      <c r="B365" s="17">
        <v>506240720</v>
      </c>
      <c r="C365" s="19" t="s">
        <v>574</v>
      </c>
      <c r="D365" s="17">
        <v>229483110</v>
      </c>
      <c r="E365" s="18" t="s">
        <v>575</v>
      </c>
      <c r="F365" s="17" t="s">
        <v>160</v>
      </c>
      <c r="G365" s="17" t="s">
        <v>577</v>
      </c>
      <c r="H365" s="15">
        <v>46204</v>
      </c>
      <c r="I365" s="17" t="s">
        <v>576</v>
      </c>
      <c r="J365" s="15">
        <v>46257</v>
      </c>
      <c r="K365" s="20" t="s">
        <v>578</v>
      </c>
      <c r="L365" s="15">
        <v>46549</v>
      </c>
      <c r="M365" s="15">
        <v>46549</v>
      </c>
      <c r="N365" s="15">
        <v>46549</v>
      </c>
      <c r="O365" s="15">
        <v>46549</v>
      </c>
      <c r="P365" s="15">
        <v>46549</v>
      </c>
      <c r="Q365" s="15">
        <v>46549</v>
      </c>
      <c r="R365" s="15">
        <v>46549</v>
      </c>
      <c r="S365" s="15">
        <v>46549</v>
      </c>
      <c r="T365" s="15">
        <v>46549</v>
      </c>
      <c r="U365" s="15">
        <v>46549</v>
      </c>
      <c r="V365" s="15">
        <v>46549</v>
      </c>
      <c r="W365" s="15">
        <v>46549</v>
      </c>
      <c r="X365" s="15">
        <v>46549</v>
      </c>
      <c r="Y365" s="15">
        <v>46549</v>
      </c>
      <c r="Z365" s="15">
        <v>46549</v>
      </c>
      <c r="AA365" s="15">
        <v>46549</v>
      </c>
      <c r="AB365" s="15">
        <v>46549</v>
      </c>
      <c r="AC365" s="15">
        <v>46549</v>
      </c>
      <c r="AD365" s="15">
        <v>46549</v>
      </c>
      <c r="AE365" s="15">
        <v>46549</v>
      </c>
      <c r="AF365" s="15">
        <v>46549</v>
      </c>
      <c r="AG365" s="15">
        <v>46549</v>
      </c>
      <c r="AH365" s="15">
        <v>46549</v>
      </c>
      <c r="AI365" s="15">
        <v>46549</v>
      </c>
      <c r="AJ365" s="15"/>
      <c r="AK365" s="15"/>
      <c r="AL365" s="15"/>
      <c r="AM365" s="15">
        <v>47148</v>
      </c>
      <c r="AN365" s="15">
        <v>47148</v>
      </c>
      <c r="AO365" s="15">
        <v>47148</v>
      </c>
      <c r="AP365" s="15"/>
      <c r="AQ365" s="15"/>
      <c r="AR365" s="15"/>
      <c r="AS365" s="15"/>
      <c r="AT365" s="15"/>
      <c r="AU365" s="15"/>
    </row>
    <row r="366" spans="1:47" s="21" customFormat="1" ht="50.25" customHeight="1" x14ac:dyDescent="0.25">
      <c r="A366" s="17">
        <v>258</v>
      </c>
      <c r="B366" s="17">
        <v>506240720</v>
      </c>
      <c r="C366" s="19" t="s">
        <v>574</v>
      </c>
      <c r="D366" s="17">
        <v>229483110</v>
      </c>
      <c r="E366" s="18" t="s">
        <v>575</v>
      </c>
      <c r="F366" s="17" t="s">
        <v>160</v>
      </c>
      <c r="G366" s="17" t="s">
        <v>577</v>
      </c>
      <c r="H366" s="15">
        <v>46204</v>
      </c>
      <c r="I366" s="17" t="s">
        <v>576</v>
      </c>
      <c r="J366" s="15">
        <v>46257</v>
      </c>
      <c r="K366" s="20" t="s">
        <v>579</v>
      </c>
      <c r="L366" s="15">
        <v>46490</v>
      </c>
      <c r="M366" s="15">
        <v>46490</v>
      </c>
      <c r="N366" s="15">
        <v>46490</v>
      </c>
      <c r="O366" s="15"/>
      <c r="P366" s="15"/>
      <c r="Q366" s="15"/>
      <c r="R366" s="15">
        <v>46490</v>
      </c>
      <c r="S366" s="15">
        <v>46490</v>
      </c>
      <c r="T366" s="15">
        <v>46490</v>
      </c>
      <c r="U366" s="15">
        <v>46490</v>
      </c>
      <c r="V366" s="15">
        <v>46490</v>
      </c>
      <c r="W366" s="15">
        <v>46490</v>
      </c>
      <c r="X366" s="15"/>
      <c r="Y366" s="15"/>
      <c r="Z366" s="15"/>
      <c r="AA366" s="15">
        <v>46490</v>
      </c>
      <c r="AB366" s="15">
        <v>46490</v>
      </c>
      <c r="AC366" s="15">
        <v>46490</v>
      </c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>
        <v>47878</v>
      </c>
      <c r="AQ366" s="15">
        <v>47878</v>
      </c>
      <c r="AR366" s="15">
        <v>47878</v>
      </c>
      <c r="AS366" s="15"/>
      <c r="AT366" s="15"/>
      <c r="AU366" s="15"/>
    </row>
    <row r="367" spans="1:47" s="21" customFormat="1" ht="50.25" customHeight="1" x14ac:dyDescent="0.25">
      <c r="A367" s="17">
        <v>261</v>
      </c>
      <c r="B367" s="17">
        <v>501326456</v>
      </c>
      <c r="C367" s="19" t="s">
        <v>580</v>
      </c>
      <c r="D367" s="17">
        <v>213030670</v>
      </c>
      <c r="E367" s="18" t="s">
        <v>581</v>
      </c>
      <c r="F367" s="17" t="s">
        <v>44</v>
      </c>
      <c r="G367" s="17"/>
      <c r="H367" s="15"/>
      <c r="I367" s="17"/>
      <c r="J367" s="15"/>
      <c r="K367" s="20" t="s">
        <v>582</v>
      </c>
      <c r="L367" s="15"/>
      <c r="M367" s="15"/>
      <c r="N367" s="15"/>
      <c r="O367" s="15"/>
      <c r="P367" s="15"/>
      <c r="Q367" s="15"/>
      <c r="R367" s="15">
        <v>46521</v>
      </c>
      <c r="S367" s="15">
        <v>46521</v>
      </c>
      <c r="T367" s="15">
        <v>46521</v>
      </c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</row>
    <row r="368" spans="1:47" s="21" customFormat="1" ht="50.25" customHeight="1" x14ac:dyDescent="0.25">
      <c r="A368" s="17">
        <v>263</v>
      </c>
      <c r="B368" s="17">
        <v>509054323</v>
      </c>
      <c r="C368" s="19" t="s">
        <v>583</v>
      </c>
      <c r="D368" s="17">
        <v>227450308</v>
      </c>
      <c r="E368" s="18" t="s">
        <v>584</v>
      </c>
      <c r="F368" s="17" t="s">
        <v>122</v>
      </c>
      <c r="G368" s="17"/>
      <c r="H368" s="15"/>
      <c r="I368" s="17" t="s">
        <v>585</v>
      </c>
      <c r="J368" s="15">
        <v>46097</v>
      </c>
      <c r="K368" s="20" t="s">
        <v>586</v>
      </c>
      <c r="L368" s="15"/>
      <c r="M368" s="15"/>
      <c r="N368" s="15"/>
      <c r="O368" s="15"/>
      <c r="P368" s="15"/>
      <c r="Q368" s="15"/>
      <c r="R368" s="15">
        <v>47521</v>
      </c>
      <c r="S368" s="15">
        <v>47521</v>
      </c>
      <c r="T368" s="15">
        <v>47521</v>
      </c>
      <c r="U368" s="15"/>
      <c r="V368" s="15"/>
      <c r="W368" s="15"/>
      <c r="X368" s="15">
        <v>47471</v>
      </c>
      <c r="Y368" s="15">
        <v>47471</v>
      </c>
      <c r="Z368" s="15">
        <v>47471</v>
      </c>
      <c r="AA368" s="15">
        <v>47847</v>
      </c>
      <c r="AB368" s="15">
        <v>47847</v>
      </c>
      <c r="AC368" s="15">
        <v>47847</v>
      </c>
      <c r="AD368" s="15"/>
      <c r="AE368" s="15"/>
      <c r="AF368" s="15"/>
      <c r="AG368" s="15">
        <v>45797</v>
      </c>
      <c r="AH368" s="15">
        <v>45797</v>
      </c>
      <c r="AI368" s="15">
        <v>45797</v>
      </c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</row>
    <row r="369" spans="1:47" s="21" customFormat="1" ht="50.25" customHeight="1" x14ac:dyDescent="0.25">
      <c r="A369" s="17">
        <v>263</v>
      </c>
      <c r="B369" s="17">
        <v>509054323</v>
      </c>
      <c r="C369" s="19" t="s">
        <v>583</v>
      </c>
      <c r="D369" s="17">
        <v>227450308</v>
      </c>
      <c r="E369" s="18" t="s">
        <v>584</v>
      </c>
      <c r="F369" s="17" t="s">
        <v>122</v>
      </c>
      <c r="G369" s="17"/>
      <c r="H369" s="15"/>
      <c r="I369" s="17" t="s">
        <v>585</v>
      </c>
      <c r="J369" s="15">
        <v>46097</v>
      </c>
      <c r="K369" s="20" t="s">
        <v>7263</v>
      </c>
      <c r="L369" s="15">
        <v>47430</v>
      </c>
      <c r="M369" s="15">
        <v>47430</v>
      </c>
      <c r="N369" s="15">
        <v>47430</v>
      </c>
      <c r="O369" s="15"/>
      <c r="P369" s="15"/>
      <c r="Q369" s="15"/>
      <c r="R369" s="15"/>
      <c r="S369" s="15"/>
      <c r="T369" s="15"/>
      <c r="U369" s="15"/>
      <c r="V369" s="15"/>
      <c r="W369" s="15"/>
      <c r="X369" s="15">
        <v>45687</v>
      </c>
      <c r="Y369" s="15">
        <v>45687</v>
      </c>
      <c r="Z369" s="15">
        <v>45687</v>
      </c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</row>
    <row r="370" spans="1:47" s="21" customFormat="1" ht="50.25" customHeight="1" x14ac:dyDescent="0.25">
      <c r="A370" s="17">
        <v>263</v>
      </c>
      <c r="B370" s="17">
        <v>509054323</v>
      </c>
      <c r="C370" s="19" t="s">
        <v>583</v>
      </c>
      <c r="D370" s="17">
        <v>227450308</v>
      </c>
      <c r="E370" s="18" t="s">
        <v>584</v>
      </c>
      <c r="F370" s="17" t="s">
        <v>122</v>
      </c>
      <c r="G370" s="17"/>
      <c r="H370" s="15"/>
      <c r="I370" s="17" t="s">
        <v>585</v>
      </c>
      <c r="J370" s="15">
        <v>46097</v>
      </c>
      <c r="K370" s="20" t="s">
        <v>587</v>
      </c>
      <c r="L370" s="15"/>
      <c r="M370" s="15"/>
      <c r="N370" s="15"/>
      <c r="O370" s="15"/>
      <c r="P370" s="15"/>
      <c r="Q370" s="15"/>
      <c r="R370" s="15">
        <v>46351</v>
      </c>
      <c r="S370" s="15">
        <v>46351</v>
      </c>
      <c r="T370" s="15">
        <v>46351</v>
      </c>
      <c r="U370" s="15"/>
      <c r="V370" s="15"/>
      <c r="W370" s="15"/>
      <c r="X370" s="15">
        <v>46351</v>
      </c>
      <c r="Y370" s="15">
        <v>46351</v>
      </c>
      <c r="Z370" s="15">
        <v>46351</v>
      </c>
      <c r="AA370" s="15">
        <v>47853</v>
      </c>
      <c r="AB370" s="15">
        <v>47853</v>
      </c>
      <c r="AC370" s="15">
        <v>47853</v>
      </c>
      <c r="AD370" s="15"/>
      <c r="AE370" s="15"/>
      <c r="AF370" s="15"/>
      <c r="AG370" s="15">
        <v>46351</v>
      </c>
      <c r="AH370" s="15">
        <v>46351</v>
      </c>
      <c r="AI370" s="15">
        <v>46351</v>
      </c>
      <c r="AJ370" s="15"/>
      <c r="AK370" s="15"/>
      <c r="AL370" s="15"/>
      <c r="AM370" s="15">
        <v>46976</v>
      </c>
      <c r="AN370" s="15">
        <v>46976</v>
      </c>
      <c r="AO370" s="15">
        <v>46976</v>
      </c>
      <c r="AP370" s="15"/>
      <c r="AQ370" s="15"/>
      <c r="AR370" s="15"/>
      <c r="AS370" s="15"/>
      <c r="AT370" s="15"/>
      <c r="AU370" s="15"/>
    </row>
    <row r="371" spans="1:47" s="21" customFormat="1" ht="50.25" customHeight="1" x14ac:dyDescent="0.25">
      <c r="A371" s="17">
        <v>263</v>
      </c>
      <c r="B371" s="17">
        <v>509054323</v>
      </c>
      <c r="C371" s="19" t="s">
        <v>583</v>
      </c>
      <c r="D371" s="17">
        <v>227450308</v>
      </c>
      <c r="E371" s="18" t="s">
        <v>584</v>
      </c>
      <c r="F371" s="17" t="s">
        <v>122</v>
      </c>
      <c r="G371" s="17"/>
      <c r="H371" s="15"/>
      <c r="I371" s="17" t="s">
        <v>585</v>
      </c>
      <c r="J371" s="15">
        <v>46097</v>
      </c>
      <c r="K371" s="20" t="s">
        <v>588</v>
      </c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>
        <v>47513</v>
      </c>
      <c r="Y371" s="15">
        <v>47513</v>
      </c>
      <c r="Z371" s="15">
        <v>47513</v>
      </c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</row>
    <row r="372" spans="1:47" s="21" customFormat="1" ht="50.25" customHeight="1" x14ac:dyDescent="0.25">
      <c r="A372" s="17">
        <v>266</v>
      </c>
      <c r="B372" s="17">
        <v>507726880</v>
      </c>
      <c r="C372" s="19" t="s">
        <v>589</v>
      </c>
      <c r="D372" s="17">
        <v>271412889</v>
      </c>
      <c r="E372" s="18" t="s">
        <v>590</v>
      </c>
      <c r="F372" s="17" t="s">
        <v>547</v>
      </c>
      <c r="G372" s="17"/>
      <c r="H372" s="15"/>
      <c r="I372" s="17" t="s">
        <v>7154</v>
      </c>
      <c r="J372" s="15">
        <v>46355</v>
      </c>
      <c r="K372" s="20" t="s">
        <v>9496</v>
      </c>
      <c r="L372" s="15"/>
      <c r="M372" s="15"/>
      <c r="N372" s="15"/>
      <c r="O372" s="15"/>
      <c r="P372" s="15"/>
      <c r="Q372" s="15"/>
      <c r="R372" s="15">
        <v>47475</v>
      </c>
      <c r="S372" s="15">
        <v>47475</v>
      </c>
      <c r="T372" s="15">
        <v>47475</v>
      </c>
      <c r="U372" s="15"/>
      <c r="V372" s="15"/>
      <c r="W372" s="15"/>
      <c r="X372" s="15">
        <v>46820</v>
      </c>
      <c r="Y372" s="15">
        <v>46820</v>
      </c>
      <c r="Z372" s="15">
        <v>46820</v>
      </c>
      <c r="AA372" s="15">
        <v>47475</v>
      </c>
      <c r="AB372" s="15">
        <v>47475</v>
      </c>
      <c r="AC372" s="15">
        <v>47475</v>
      </c>
      <c r="AD372" s="15"/>
      <c r="AE372" s="15"/>
      <c r="AF372" s="15"/>
      <c r="AG372" s="15">
        <v>46820</v>
      </c>
      <c r="AH372" s="15">
        <v>46820</v>
      </c>
      <c r="AI372" s="15">
        <v>46820</v>
      </c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</row>
    <row r="373" spans="1:47" s="21" customFormat="1" ht="50.25" customHeight="1" x14ac:dyDescent="0.25">
      <c r="A373" s="17">
        <v>267</v>
      </c>
      <c r="B373" s="17">
        <v>507210360</v>
      </c>
      <c r="C373" s="19" t="s">
        <v>591</v>
      </c>
      <c r="D373" s="17">
        <v>214489410</v>
      </c>
      <c r="E373" s="18" t="s">
        <v>592</v>
      </c>
      <c r="F373" s="17" t="s">
        <v>44</v>
      </c>
      <c r="G373" s="17" t="s">
        <v>593</v>
      </c>
      <c r="H373" s="15">
        <v>46161</v>
      </c>
      <c r="I373" s="17" t="s">
        <v>8158</v>
      </c>
      <c r="J373" s="15">
        <v>46798</v>
      </c>
      <c r="K373" s="20" t="s">
        <v>594</v>
      </c>
      <c r="L373" s="15">
        <v>47541</v>
      </c>
      <c r="M373" s="15">
        <v>47541</v>
      </c>
      <c r="N373" s="15">
        <v>47541</v>
      </c>
      <c r="O373" s="15">
        <v>47609</v>
      </c>
      <c r="P373" s="15">
        <v>47609</v>
      </c>
      <c r="Q373" s="15">
        <v>47609</v>
      </c>
      <c r="R373" s="15">
        <v>47609</v>
      </c>
      <c r="S373" s="15">
        <v>47609</v>
      </c>
      <c r="T373" s="15">
        <v>47609</v>
      </c>
      <c r="U373" s="15">
        <v>47609</v>
      </c>
      <c r="V373" s="15">
        <v>47609</v>
      </c>
      <c r="W373" s="15">
        <v>47609</v>
      </c>
      <c r="X373" s="15">
        <v>46820</v>
      </c>
      <c r="Y373" s="15">
        <v>46820</v>
      </c>
      <c r="Z373" s="15">
        <v>46820</v>
      </c>
      <c r="AA373" s="15">
        <v>46820</v>
      </c>
      <c r="AB373" s="15">
        <v>46820</v>
      </c>
      <c r="AC373" s="15">
        <v>46820</v>
      </c>
      <c r="AD373" s="15">
        <v>45783</v>
      </c>
      <c r="AE373" s="15">
        <v>45783</v>
      </c>
      <c r="AF373" s="15">
        <v>45783</v>
      </c>
      <c r="AG373" s="15">
        <v>46820</v>
      </c>
      <c r="AH373" s="15">
        <v>46820</v>
      </c>
      <c r="AI373" s="15">
        <v>46820</v>
      </c>
      <c r="AJ373" s="15">
        <v>47469</v>
      </c>
      <c r="AK373" s="15">
        <v>47469</v>
      </c>
      <c r="AL373" s="15">
        <v>47469</v>
      </c>
      <c r="AM373" s="15">
        <v>47469</v>
      </c>
      <c r="AN373" s="15">
        <v>47469</v>
      </c>
      <c r="AO373" s="15">
        <v>47469</v>
      </c>
      <c r="AP373" s="15"/>
      <c r="AQ373" s="15"/>
      <c r="AR373" s="15"/>
      <c r="AS373" s="15"/>
      <c r="AT373" s="15"/>
      <c r="AU373" s="15"/>
    </row>
    <row r="374" spans="1:47" s="21" customFormat="1" ht="50.25" customHeight="1" x14ac:dyDescent="0.25">
      <c r="A374" s="17">
        <v>267</v>
      </c>
      <c r="B374" s="17">
        <v>507210360</v>
      </c>
      <c r="C374" s="19" t="s">
        <v>591</v>
      </c>
      <c r="D374" s="17">
        <v>214489410</v>
      </c>
      <c r="E374" s="18" t="s">
        <v>592</v>
      </c>
      <c r="F374" s="17" t="s">
        <v>44</v>
      </c>
      <c r="G374" s="17" t="s">
        <v>593</v>
      </c>
      <c r="H374" s="15">
        <v>46161</v>
      </c>
      <c r="I374" s="17" t="s">
        <v>8158</v>
      </c>
      <c r="J374" s="15">
        <v>46798</v>
      </c>
      <c r="K374" s="20" t="s">
        <v>9771</v>
      </c>
      <c r="L374" s="15">
        <v>47659</v>
      </c>
      <c r="M374" s="15">
        <v>47659</v>
      </c>
      <c r="N374" s="15">
        <v>47659</v>
      </c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</row>
    <row r="375" spans="1:47" s="21" customFormat="1" ht="50.25" customHeight="1" x14ac:dyDescent="0.25">
      <c r="A375" s="17">
        <v>267</v>
      </c>
      <c r="B375" s="17">
        <v>507210360</v>
      </c>
      <c r="C375" s="19" t="s">
        <v>591</v>
      </c>
      <c r="D375" s="17">
        <v>214489410</v>
      </c>
      <c r="E375" s="18" t="s">
        <v>592</v>
      </c>
      <c r="F375" s="17" t="s">
        <v>44</v>
      </c>
      <c r="G375" s="17" t="s">
        <v>593</v>
      </c>
      <c r="H375" s="15">
        <v>46161</v>
      </c>
      <c r="I375" s="17" t="s">
        <v>8158</v>
      </c>
      <c r="J375" s="15">
        <v>46798</v>
      </c>
      <c r="K375" s="20" t="s">
        <v>9746</v>
      </c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>
        <v>47652</v>
      </c>
      <c r="AQ375" s="15">
        <v>47652</v>
      </c>
      <c r="AR375" s="15">
        <v>47652</v>
      </c>
      <c r="AS375" s="15"/>
      <c r="AT375" s="15"/>
      <c r="AU375" s="15"/>
    </row>
    <row r="376" spans="1:47" s="21" customFormat="1" ht="50.25" customHeight="1" x14ac:dyDescent="0.25">
      <c r="A376" s="17">
        <v>267</v>
      </c>
      <c r="B376" s="17">
        <v>507210360</v>
      </c>
      <c r="C376" s="19" t="s">
        <v>591</v>
      </c>
      <c r="D376" s="17">
        <v>214489410</v>
      </c>
      <c r="E376" s="18" t="s">
        <v>592</v>
      </c>
      <c r="F376" s="17" t="s">
        <v>44</v>
      </c>
      <c r="G376" s="17" t="s">
        <v>593</v>
      </c>
      <c r="H376" s="15">
        <v>46161</v>
      </c>
      <c r="I376" s="17" t="s">
        <v>8158</v>
      </c>
      <c r="J376" s="15">
        <v>46798</v>
      </c>
      <c r="K376" s="20" t="s">
        <v>595</v>
      </c>
      <c r="L376" s="15">
        <v>46686</v>
      </c>
      <c r="M376" s="15">
        <v>46686</v>
      </c>
      <c r="N376" s="15">
        <v>46686</v>
      </c>
      <c r="O376" s="15">
        <v>45783</v>
      </c>
      <c r="P376" s="15">
        <v>45783</v>
      </c>
      <c r="Q376" s="15">
        <v>45783</v>
      </c>
      <c r="R376" s="15">
        <v>46820</v>
      </c>
      <c r="S376" s="15">
        <v>46820</v>
      </c>
      <c r="T376" s="15">
        <v>46820</v>
      </c>
      <c r="U376" s="15">
        <v>45783</v>
      </c>
      <c r="V376" s="15">
        <v>45783</v>
      </c>
      <c r="W376" s="15">
        <v>45783</v>
      </c>
      <c r="X376" s="15"/>
      <c r="Y376" s="15"/>
      <c r="Z376" s="15"/>
      <c r="AA376" s="15"/>
      <c r="AB376" s="15"/>
      <c r="AC376" s="15"/>
      <c r="AD376" s="15">
        <v>46820</v>
      </c>
      <c r="AE376" s="15">
        <v>46820</v>
      </c>
      <c r="AF376" s="15">
        <v>46820</v>
      </c>
      <c r="AG376" s="15">
        <v>46820</v>
      </c>
      <c r="AH376" s="15">
        <v>46820</v>
      </c>
      <c r="AI376" s="15">
        <v>46820</v>
      </c>
      <c r="AJ376" s="15"/>
      <c r="AK376" s="15"/>
      <c r="AL376" s="15"/>
      <c r="AM376" s="15">
        <v>46835</v>
      </c>
      <c r="AN376" s="15">
        <v>46835</v>
      </c>
      <c r="AO376" s="15">
        <v>46835</v>
      </c>
      <c r="AP376" s="15"/>
      <c r="AQ376" s="15"/>
      <c r="AR376" s="15"/>
      <c r="AS376" s="15"/>
      <c r="AT376" s="15"/>
      <c r="AU376" s="15"/>
    </row>
    <row r="377" spans="1:47" s="21" customFormat="1" ht="50.25" customHeight="1" x14ac:dyDescent="0.25">
      <c r="A377" s="17">
        <v>271</v>
      </c>
      <c r="B377" s="17">
        <v>503544809</v>
      </c>
      <c r="C377" s="19" t="s">
        <v>597</v>
      </c>
      <c r="D377" s="17">
        <v>214448440</v>
      </c>
      <c r="E377" s="18" t="s">
        <v>598</v>
      </c>
      <c r="F377" s="17" t="s">
        <v>44</v>
      </c>
      <c r="G377" s="17"/>
      <c r="H377" s="15"/>
      <c r="I377" s="17" t="s">
        <v>599</v>
      </c>
      <c r="J377" s="15">
        <v>46440</v>
      </c>
      <c r="K377" s="20" t="s">
        <v>600</v>
      </c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>
        <v>46806</v>
      </c>
      <c r="Y377" s="15">
        <v>46806</v>
      </c>
      <c r="Z377" s="15">
        <v>45951</v>
      </c>
      <c r="AA377" s="15">
        <v>47612</v>
      </c>
      <c r="AB377" s="15">
        <v>47612</v>
      </c>
      <c r="AC377" s="15">
        <v>47612</v>
      </c>
      <c r="AD377" s="15">
        <v>47612</v>
      </c>
      <c r="AE377" s="15">
        <v>47612</v>
      </c>
      <c r="AF377" s="15">
        <v>47612</v>
      </c>
      <c r="AG377" s="15">
        <v>47612</v>
      </c>
      <c r="AH377" s="15">
        <v>47612</v>
      </c>
      <c r="AI377" s="15">
        <v>47612</v>
      </c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</row>
    <row r="378" spans="1:47" s="21" customFormat="1" ht="50.25" customHeight="1" x14ac:dyDescent="0.25">
      <c r="A378" s="17">
        <v>272</v>
      </c>
      <c r="B378" s="17">
        <v>503441430</v>
      </c>
      <c r="C378" s="19" t="s">
        <v>601</v>
      </c>
      <c r="D378" s="17">
        <v>253607440</v>
      </c>
      <c r="E378" s="18" t="s">
        <v>602</v>
      </c>
      <c r="F378" s="17" t="s">
        <v>75</v>
      </c>
      <c r="G378" s="17"/>
      <c r="H378" s="15"/>
      <c r="I378" s="17"/>
      <c r="J378" s="15"/>
      <c r="K378" s="20" t="s">
        <v>603</v>
      </c>
      <c r="L378" s="15"/>
      <c r="M378" s="15"/>
      <c r="N378" s="15"/>
      <c r="O378" s="15"/>
      <c r="P378" s="15"/>
      <c r="Q378" s="15"/>
      <c r="R378" s="15">
        <v>46852</v>
      </c>
      <c r="S378" s="15">
        <v>46852</v>
      </c>
      <c r="T378" s="15">
        <v>46852</v>
      </c>
      <c r="U378" s="15">
        <v>46852</v>
      </c>
      <c r="V378" s="15">
        <v>46852</v>
      </c>
      <c r="W378" s="15">
        <v>46852</v>
      </c>
      <c r="X378" s="15">
        <v>46852</v>
      </c>
      <c r="Y378" s="15">
        <v>46852</v>
      </c>
      <c r="Z378" s="15"/>
      <c r="AA378" s="15"/>
      <c r="AB378" s="15"/>
      <c r="AC378" s="15"/>
      <c r="AD378" s="15"/>
      <c r="AE378" s="15"/>
      <c r="AF378" s="15"/>
      <c r="AG378" s="15">
        <v>46852</v>
      </c>
      <c r="AH378" s="15">
        <v>46852</v>
      </c>
      <c r="AI378" s="15">
        <v>46852</v>
      </c>
      <c r="AJ378" s="15"/>
      <c r="AK378" s="15"/>
      <c r="AL378" s="15"/>
      <c r="AM378" s="15">
        <v>46594</v>
      </c>
      <c r="AN378" s="15">
        <v>46594</v>
      </c>
      <c r="AO378" s="15">
        <v>46594</v>
      </c>
      <c r="AP378" s="15"/>
      <c r="AQ378" s="15"/>
      <c r="AR378" s="15"/>
      <c r="AS378" s="15"/>
      <c r="AT378" s="15"/>
      <c r="AU378" s="15"/>
    </row>
    <row r="379" spans="1:47" s="21" customFormat="1" ht="50.25" customHeight="1" x14ac:dyDescent="0.25">
      <c r="A379" s="17">
        <v>272</v>
      </c>
      <c r="B379" s="17">
        <v>503441430</v>
      </c>
      <c r="C379" s="19" t="s">
        <v>601</v>
      </c>
      <c r="D379" s="17">
        <v>253607440</v>
      </c>
      <c r="E379" s="18" t="s">
        <v>602</v>
      </c>
      <c r="F379" s="17" t="s">
        <v>75</v>
      </c>
      <c r="G379" s="17"/>
      <c r="H379" s="15"/>
      <c r="I379" s="17"/>
      <c r="J379" s="15"/>
      <c r="K379" s="20" t="s">
        <v>604</v>
      </c>
      <c r="L379" s="15"/>
      <c r="M379" s="15"/>
      <c r="N379" s="15"/>
      <c r="O379" s="15"/>
      <c r="P379" s="15"/>
      <c r="Q379" s="15"/>
      <c r="R379" s="15">
        <v>46852</v>
      </c>
      <c r="S379" s="15">
        <v>46852</v>
      </c>
      <c r="T379" s="15">
        <v>46852</v>
      </c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>
        <v>46852</v>
      </c>
      <c r="AH379" s="15">
        <v>46852</v>
      </c>
      <c r="AI379" s="15">
        <v>46852</v>
      </c>
      <c r="AJ379" s="15"/>
      <c r="AK379" s="15"/>
      <c r="AL379" s="15"/>
      <c r="AM379" s="15">
        <v>46594</v>
      </c>
      <c r="AN379" s="15">
        <v>46594</v>
      </c>
      <c r="AO379" s="15">
        <v>46594</v>
      </c>
      <c r="AP379" s="15"/>
      <c r="AQ379" s="15"/>
      <c r="AR379" s="15"/>
      <c r="AS379" s="15"/>
      <c r="AT379" s="15"/>
      <c r="AU379" s="15"/>
    </row>
    <row r="380" spans="1:47" s="21" customFormat="1" ht="50.25" customHeight="1" x14ac:dyDescent="0.25">
      <c r="A380" s="17">
        <v>273</v>
      </c>
      <c r="B380" s="17">
        <v>503718777</v>
      </c>
      <c r="C380" s="19" t="s">
        <v>605</v>
      </c>
      <c r="D380" s="17">
        <v>235729005</v>
      </c>
      <c r="E380" s="18" t="s">
        <v>606</v>
      </c>
      <c r="F380" s="17" t="s">
        <v>104</v>
      </c>
      <c r="G380" s="17"/>
      <c r="H380" s="15"/>
      <c r="I380" s="17" t="s">
        <v>10085</v>
      </c>
      <c r="J380" s="15">
        <v>47003</v>
      </c>
      <c r="K380" s="20" t="s">
        <v>607</v>
      </c>
      <c r="L380" s="15">
        <v>46043</v>
      </c>
      <c r="M380" s="15">
        <v>46043</v>
      </c>
      <c r="N380" s="15">
        <v>46043</v>
      </c>
      <c r="O380" s="15">
        <v>46043</v>
      </c>
      <c r="P380" s="15">
        <v>46043</v>
      </c>
      <c r="Q380" s="15">
        <v>46043</v>
      </c>
      <c r="R380" s="15">
        <v>46728</v>
      </c>
      <c r="S380" s="15">
        <v>46728</v>
      </c>
      <c r="T380" s="15">
        <v>46728</v>
      </c>
      <c r="U380" s="15">
        <v>47514</v>
      </c>
      <c r="V380" s="15">
        <v>47514</v>
      </c>
      <c r="W380" s="15">
        <v>47514</v>
      </c>
      <c r="X380" s="15">
        <v>46728</v>
      </c>
      <c r="Y380" s="15">
        <v>46728</v>
      </c>
      <c r="Z380" s="15">
        <v>46728</v>
      </c>
      <c r="AA380" s="15">
        <v>46728</v>
      </c>
      <c r="AB380" s="15">
        <v>46728</v>
      </c>
      <c r="AC380" s="15">
        <v>46728</v>
      </c>
      <c r="AD380" s="15">
        <v>46327</v>
      </c>
      <c r="AE380" s="15">
        <v>46327</v>
      </c>
      <c r="AF380" s="15">
        <v>46327</v>
      </c>
      <c r="AG380" s="15">
        <v>46728</v>
      </c>
      <c r="AH380" s="15">
        <v>46728</v>
      </c>
      <c r="AI380" s="15">
        <v>46728</v>
      </c>
      <c r="AJ380" s="15">
        <v>47514</v>
      </c>
      <c r="AK380" s="15">
        <v>47514</v>
      </c>
      <c r="AL380" s="15">
        <v>47514</v>
      </c>
      <c r="AM380" s="15">
        <v>46769</v>
      </c>
      <c r="AN380" s="15">
        <v>46769</v>
      </c>
      <c r="AO380" s="15">
        <v>46769</v>
      </c>
      <c r="AP380" s="15">
        <v>47391</v>
      </c>
      <c r="AQ380" s="15">
        <v>47391</v>
      </c>
      <c r="AR380" s="15">
        <v>47391</v>
      </c>
      <c r="AS380" s="15"/>
      <c r="AT380" s="15"/>
      <c r="AU380" s="15"/>
    </row>
    <row r="381" spans="1:47" s="21" customFormat="1" ht="50.25" customHeight="1" x14ac:dyDescent="0.25">
      <c r="A381" s="17">
        <v>274</v>
      </c>
      <c r="B381" s="17">
        <v>504314947</v>
      </c>
      <c r="C381" s="19" t="s">
        <v>608</v>
      </c>
      <c r="D381" s="17">
        <v>212260551</v>
      </c>
      <c r="E381" s="18" t="s">
        <v>609</v>
      </c>
      <c r="F381" s="17" t="s">
        <v>118</v>
      </c>
      <c r="G381" s="17"/>
      <c r="H381" s="15"/>
      <c r="I381" s="17"/>
      <c r="J381" s="15"/>
      <c r="K381" s="20" t="s">
        <v>610</v>
      </c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>
        <v>46801</v>
      </c>
      <c r="Y381" s="15"/>
      <c r="Z381" s="15"/>
      <c r="AA381" s="15"/>
      <c r="AB381" s="15"/>
      <c r="AC381" s="15"/>
      <c r="AD381" s="15"/>
      <c r="AE381" s="15"/>
      <c r="AF381" s="15"/>
      <c r="AG381" s="15">
        <v>46801</v>
      </c>
      <c r="AH381" s="15">
        <v>46801</v>
      </c>
      <c r="AI381" s="15">
        <v>46801</v>
      </c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</row>
    <row r="382" spans="1:47" s="21" customFormat="1" ht="50.25" customHeight="1" x14ac:dyDescent="0.25">
      <c r="A382" s="17">
        <v>275</v>
      </c>
      <c r="B382" s="17">
        <v>503693472</v>
      </c>
      <c r="C382" s="19" t="s">
        <v>8331</v>
      </c>
      <c r="D382" s="17">
        <v>219820802</v>
      </c>
      <c r="E382" s="18" t="s">
        <v>611</v>
      </c>
      <c r="F382" s="17" t="s">
        <v>44</v>
      </c>
      <c r="G382" s="17"/>
      <c r="H382" s="15"/>
      <c r="I382" s="17"/>
      <c r="J382" s="15"/>
      <c r="K382" s="20" t="s">
        <v>612</v>
      </c>
      <c r="L382" s="15">
        <v>46918</v>
      </c>
      <c r="M382" s="15">
        <v>46918</v>
      </c>
      <c r="N382" s="15">
        <v>46918</v>
      </c>
      <c r="O382" s="15"/>
      <c r="P382" s="15"/>
      <c r="Q382" s="15"/>
      <c r="R382" s="15">
        <v>46918</v>
      </c>
      <c r="S382" s="15">
        <v>46918</v>
      </c>
      <c r="T382" s="15">
        <v>46918</v>
      </c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</row>
    <row r="383" spans="1:47" s="21" customFormat="1" ht="50.25" customHeight="1" x14ac:dyDescent="0.25">
      <c r="A383" s="17">
        <v>275</v>
      </c>
      <c r="B383" s="17">
        <v>503693472</v>
      </c>
      <c r="C383" s="19" t="s">
        <v>8331</v>
      </c>
      <c r="D383" s="17">
        <v>219820802</v>
      </c>
      <c r="E383" s="18" t="s">
        <v>611</v>
      </c>
      <c r="F383" s="17" t="s">
        <v>44</v>
      </c>
      <c r="G383" s="17"/>
      <c r="H383" s="15"/>
      <c r="I383" s="17"/>
      <c r="J383" s="15"/>
      <c r="K383" s="20" t="s">
        <v>613</v>
      </c>
      <c r="L383" s="15"/>
      <c r="M383" s="15"/>
      <c r="N383" s="15"/>
      <c r="O383" s="15"/>
      <c r="P383" s="15"/>
      <c r="Q383" s="15"/>
      <c r="R383" s="15">
        <v>46398</v>
      </c>
      <c r="S383" s="15">
        <v>46398</v>
      </c>
      <c r="T383" s="15">
        <v>46398</v>
      </c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>
        <v>47371</v>
      </c>
      <c r="AH383" s="15">
        <v>47371</v>
      </c>
      <c r="AI383" s="15">
        <v>47371</v>
      </c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</row>
    <row r="384" spans="1:47" s="21" customFormat="1" ht="50.25" customHeight="1" x14ac:dyDescent="0.25">
      <c r="A384" s="17">
        <v>277</v>
      </c>
      <c r="B384" s="17">
        <v>508420946</v>
      </c>
      <c r="C384" s="19" t="s">
        <v>614</v>
      </c>
      <c r="D384" s="17">
        <v>289803260</v>
      </c>
      <c r="E384" s="18" t="s">
        <v>615</v>
      </c>
      <c r="F384" s="17" t="s">
        <v>65</v>
      </c>
      <c r="G384" s="17"/>
      <c r="H384" s="15"/>
      <c r="I384" s="17" t="s">
        <v>616</v>
      </c>
      <c r="J384" s="15">
        <v>46243</v>
      </c>
      <c r="K384" s="20" t="s">
        <v>617</v>
      </c>
      <c r="L384" s="15">
        <v>46905</v>
      </c>
      <c r="M384" s="15">
        <v>46905</v>
      </c>
      <c r="N384" s="15">
        <v>46905</v>
      </c>
      <c r="O384" s="15"/>
      <c r="P384" s="15"/>
      <c r="Q384" s="15"/>
      <c r="R384" s="15">
        <v>47377</v>
      </c>
      <c r="S384" s="15">
        <v>47377</v>
      </c>
      <c r="T384" s="15">
        <v>47377</v>
      </c>
      <c r="U384" s="15"/>
      <c r="V384" s="15"/>
      <c r="W384" s="15"/>
      <c r="X384" s="15"/>
      <c r="Y384" s="15"/>
      <c r="Z384" s="15"/>
      <c r="AA384" s="15">
        <v>47377</v>
      </c>
      <c r="AB384" s="15">
        <v>47377</v>
      </c>
      <c r="AC384" s="15">
        <v>47377</v>
      </c>
      <c r="AD384" s="15"/>
      <c r="AE384" s="15"/>
      <c r="AF384" s="15"/>
      <c r="AG384" s="15">
        <v>46726</v>
      </c>
      <c r="AH384" s="15">
        <v>46726</v>
      </c>
      <c r="AI384" s="15">
        <v>46726</v>
      </c>
      <c r="AJ384" s="15"/>
      <c r="AK384" s="15"/>
      <c r="AL384" s="15"/>
      <c r="AM384" s="15">
        <v>46905</v>
      </c>
      <c r="AN384" s="15">
        <v>46905</v>
      </c>
      <c r="AO384" s="15">
        <v>46905</v>
      </c>
      <c r="AP384" s="15"/>
      <c r="AQ384" s="15"/>
      <c r="AR384" s="15"/>
      <c r="AS384" s="15"/>
      <c r="AT384" s="15"/>
      <c r="AU384" s="15"/>
    </row>
    <row r="385" spans="1:47" s="21" customFormat="1" ht="50.25" customHeight="1" x14ac:dyDescent="0.25">
      <c r="A385" s="17">
        <v>277</v>
      </c>
      <c r="B385" s="17">
        <v>508420946</v>
      </c>
      <c r="C385" s="19" t="s">
        <v>614</v>
      </c>
      <c r="D385" s="17">
        <v>289803260</v>
      </c>
      <c r="E385" s="18" t="s">
        <v>615</v>
      </c>
      <c r="F385" s="17" t="s">
        <v>65</v>
      </c>
      <c r="G385" s="17"/>
      <c r="H385" s="15"/>
      <c r="I385" s="17" t="s">
        <v>616</v>
      </c>
      <c r="J385" s="15">
        <v>46243</v>
      </c>
      <c r="K385" s="20" t="s">
        <v>9497</v>
      </c>
      <c r="L385" s="15">
        <v>46608</v>
      </c>
      <c r="M385" s="15">
        <v>46608</v>
      </c>
      <c r="N385" s="15">
        <v>46608</v>
      </c>
      <c r="O385" s="15"/>
      <c r="P385" s="15"/>
      <c r="Q385" s="15"/>
      <c r="R385" s="15"/>
      <c r="S385" s="15"/>
      <c r="T385" s="15"/>
      <c r="U385" s="15"/>
      <c r="V385" s="15"/>
      <c r="W385" s="15"/>
      <c r="X385" s="15">
        <v>47377</v>
      </c>
      <c r="Y385" s="15">
        <v>47377</v>
      </c>
      <c r="Z385" s="15">
        <v>47377</v>
      </c>
      <c r="AA385" s="15"/>
      <c r="AB385" s="15"/>
      <c r="AC385" s="15"/>
      <c r="AD385" s="15"/>
      <c r="AE385" s="15"/>
      <c r="AF385" s="15"/>
      <c r="AG385" s="15">
        <v>46904</v>
      </c>
      <c r="AH385" s="15">
        <v>46904</v>
      </c>
      <c r="AI385" s="15">
        <v>46904</v>
      </c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</row>
    <row r="386" spans="1:47" s="21" customFormat="1" ht="50.25" customHeight="1" x14ac:dyDescent="0.25">
      <c r="A386" s="17">
        <v>278</v>
      </c>
      <c r="B386" s="17">
        <v>509282547</v>
      </c>
      <c r="C386" s="19" t="s">
        <v>618</v>
      </c>
      <c r="D386" s="17">
        <v>212766770</v>
      </c>
      <c r="E386" s="18" t="s">
        <v>619</v>
      </c>
      <c r="F386" s="17" t="s">
        <v>118</v>
      </c>
      <c r="G386" s="17" t="s">
        <v>10011</v>
      </c>
      <c r="H386" s="15">
        <v>46818</v>
      </c>
      <c r="I386" s="17"/>
      <c r="J386" s="15"/>
      <c r="K386" s="20" t="s">
        <v>620</v>
      </c>
      <c r="L386" s="15">
        <v>46488</v>
      </c>
      <c r="M386" s="15">
        <v>46488</v>
      </c>
      <c r="N386" s="15">
        <v>46488</v>
      </c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</row>
    <row r="387" spans="1:47" s="21" customFormat="1" ht="50.25" customHeight="1" x14ac:dyDescent="0.25">
      <c r="A387" s="17">
        <v>280</v>
      </c>
      <c r="B387" s="17">
        <v>502774231</v>
      </c>
      <c r="C387" s="19" t="s">
        <v>621</v>
      </c>
      <c r="D387" s="17">
        <v>229512013</v>
      </c>
      <c r="E387" s="18" t="s">
        <v>622</v>
      </c>
      <c r="F387" s="17" t="s">
        <v>160</v>
      </c>
      <c r="G387" s="17" t="s">
        <v>7588</v>
      </c>
      <c r="H387" s="15">
        <v>46147</v>
      </c>
      <c r="I387" s="17" t="s">
        <v>7589</v>
      </c>
      <c r="J387" s="15">
        <v>46147</v>
      </c>
      <c r="K387" s="20" t="s">
        <v>623</v>
      </c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>
        <v>47574</v>
      </c>
      <c r="Y387" s="15">
        <v>47574</v>
      </c>
      <c r="Z387" s="15">
        <v>47574</v>
      </c>
      <c r="AA387" s="15">
        <v>46943</v>
      </c>
      <c r="AB387" s="15">
        <v>47526</v>
      </c>
      <c r="AC387" s="15">
        <v>46943</v>
      </c>
      <c r="AD387" s="15"/>
      <c r="AE387" s="15"/>
      <c r="AF387" s="15"/>
      <c r="AG387" s="15">
        <v>46943</v>
      </c>
      <c r="AH387" s="15">
        <v>46943</v>
      </c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</row>
    <row r="388" spans="1:47" s="21" customFormat="1" ht="50.25" customHeight="1" x14ac:dyDescent="0.25">
      <c r="A388" s="17">
        <v>280</v>
      </c>
      <c r="B388" s="17">
        <v>502774231</v>
      </c>
      <c r="C388" s="19" t="s">
        <v>621</v>
      </c>
      <c r="D388" s="17">
        <v>229512013</v>
      </c>
      <c r="E388" s="18" t="s">
        <v>622</v>
      </c>
      <c r="F388" s="17" t="s">
        <v>160</v>
      </c>
      <c r="G388" s="17" t="s">
        <v>7588</v>
      </c>
      <c r="H388" s="15">
        <v>46147</v>
      </c>
      <c r="I388" s="17" t="s">
        <v>7589</v>
      </c>
      <c r="J388" s="15">
        <v>46147</v>
      </c>
      <c r="K388" s="20" t="s">
        <v>624</v>
      </c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>
        <v>45700</v>
      </c>
      <c r="AB388" s="15">
        <v>45700</v>
      </c>
      <c r="AC388" s="15">
        <v>45700</v>
      </c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</row>
    <row r="389" spans="1:47" s="21" customFormat="1" ht="50.25" customHeight="1" x14ac:dyDescent="0.25">
      <c r="A389" s="17">
        <v>280</v>
      </c>
      <c r="B389" s="17">
        <v>502774231</v>
      </c>
      <c r="C389" s="19" t="s">
        <v>621</v>
      </c>
      <c r="D389" s="17">
        <v>229512013</v>
      </c>
      <c r="E389" s="18" t="s">
        <v>622</v>
      </c>
      <c r="F389" s="17" t="s">
        <v>160</v>
      </c>
      <c r="G389" s="17" t="s">
        <v>7588</v>
      </c>
      <c r="H389" s="15">
        <v>46147</v>
      </c>
      <c r="I389" s="17" t="s">
        <v>7589</v>
      </c>
      <c r="J389" s="15">
        <v>46147</v>
      </c>
      <c r="K389" s="20" t="s">
        <v>625</v>
      </c>
      <c r="L389" s="15"/>
      <c r="M389" s="15"/>
      <c r="N389" s="15"/>
      <c r="O389" s="15"/>
      <c r="P389" s="15"/>
      <c r="Q389" s="15"/>
      <c r="R389" s="15">
        <v>46943</v>
      </c>
      <c r="S389" s="15">
        <v>46943</v>
      </c>
      <c r="T389" s="15">
        <v>46943</v>
      </c>
      <c r="U389" s="15">
        <v>47539</v>
      </c>
      <c r="V389" s="15">
        <v>47539</v>
      </c>
      <c r="W389" s="15">
        <v>47539</v>
      </c>
      <c r="X389" s="15">
        <v>47539</v>
      </c>
      <c r="Y389" s="15">
        <v>47539</v>
      </c>
      <c r="Z389" s="15">
        <v>47539</v>
      </c>
      <c r="AA389" s="15">
        <v>47526</v>
      </c>
      <c r="AB389" s="15">
        <v>47526</v>
      </c>
      <c r="AC389" s="15">
        <v>47526</v>
      </c>
      <c r="AD389" s="15">
        <v>47575</v>
      </c>
      <c r="AE389" s="15">
        <v>47575</v>
      </c>
      <c r="AF389" s="15">
        <v>47575</v>
      </c>
      <c r="AG389" s="15">
        <v>46943</v>
      </c>
      <c r="AH389" s="15">
        <v>46943</v>
      </c>
      <c r="AI389" s="15"/>
      <c r="AJ389" s="15">
        <v>47539</v>
      </c>
      <c r="AK389" s="15">
        <v>47539</v>
      </c>
      <c r="AL389" s="15">
        <v>47539</v>
      </c>
      <c r="AM389" s="15"/>
      <c r="AN389" s="15"/>
      <c r="AO389" s="15"/>
      <c r="AP389" s="15"/>
      <c r="AQ389" s="15"/>
      <c r="AR389" s="15"/>
      <c r="AS389" s="15"/>
      <c r="AT389" s="15"/>
      <c r="AU389" s="15"/>
    </row>
    <row r="390" spans="1:47" s="21" customFormat="1" ht="50.25" customHeight="1" x14ac:dyDescent="0.25">
      <c r="A390" s="17">
        <v>281</v>
      </c>
      <c r="B390" s="17">
        <v>506689239</v>
      </c>
      <c r="C390" s="19" t="s">
        <v>626</v>
      </c>
      <c r="D390" s="17">
        <v>272087555</v>
      </c>
      <c r="E390" s="16" t="s">
        <v>7377</v>
      </c>
      <c r="F390" s="17" t="s">
        <v>344</v>
      </c>
      <c r="G390" s="17"/>
      <c r="H390" s="15"/>
      <c r="I390" s="17"/>
      <c r="J390" s="15"/>
      <c r="K390" s="20" t="s">
        <v>627</v>
      </c>
      <c r="L390" s="15">
        <v>47884</v>
      </c>
      <c r="M390" s="15">
        <v>47884</v>
      </c>
      <c r="N390" s="15">
        <v>47884</v>
      </c>
      <c r="O390" s="15">
        <v>47884</v>
      </c>
      <c r="P390" s="15">
        <v>47884</v>
      </c>
      <c r="Q390" s="15">
        <v>47884</v>
      </c>
      <c r="R390" s="15">
        <v>47479</v>
      </c>
      <c r="S390" s="15">
        <v>47479</v>
      </c>
      <c r="T390" s="15">
        <v>47479</v>
      </c>
      <c r="U390" s="15">
        <v>47479</v>
      </c>
      <c r="V390" s="15">
        <v>47479</v>
      </c>
      <c r="W390" s="15"/>
      <c r="X390" s="15">
        <v>47479</v>
      </c>
      <c r="Y390" s="15">
        <v>47479</v>
      </c>
      <c r="Z390" s="15"/>
      <c r="AA390" s="15">
        <v>47884</v>
      </c>
      <c r="AB390" s="15">
        <v>47884</v>
      </c>
      <c r="AC390" s="15">
        <v>47884</v>
      </c>
      <c r="AD390" s="15">
        <v>47507</v>
      </c>
      <c r="AE390" s="15">
        <v>47507</v>
      </c>
      <c r="AF390" s="15">
        <v>47507</v>
      </c>
      <c r="AG390" s="15">
        <v>47479</v>
      </c>
      <c r="AH390" s="15">
        <v>47479</v>
      </c>
      <c r="AI390" s="15">
        <v>47479</v>
      </c>
      <c r="AJ390" s="15"/>
      <c r="AK390" s="15"/>
      <c r="AL390" s="15"/>
      <c r="AM390" s="15">
        <v>47507</v>
      </c>
      <c r="AN390" s="15">
        <v>47507</v>
      </c>
      <c r="AO390" s="15">
        <v>47507</v>
      </c>
      <c r="AP390" s="15">
        <v>47507</v>
      </c>
      <c r="AQ390" s="15">
        <v>47507</v>
      </c>
      <c r="AR390" s="15">
        <v>47507</v>
      </c>
      <c r="AS390" s="15"/>
      <c r="AT390" s="15"/>
      <c r="AU390" s="15"/>
    </row>
    <row r="391" spans="1:47" s="21" customFormat="1" ht="50.25" customHeight="1" x14ac:dyDescent="0.25">
      <c r="A391" s="17">
        <v>284</v>
      </c>
      <c r="B391" s="17">
        <v>507791630</v>
      </c>
      <c r="C391" s="19" t="s">
        <v>628</v>
      </c>
      <c r="D391" s="17">
        <v>210171020</v>
      </c>
      <c r="E391" s="18" t="s">
        <v>629</v>
      </c>
      <c r="F391" s="17" t="s">
        <v>44</v>
      </c>
      <c r="G391" s="17"/>
      <c r="H391" s="15"/>
      <c r="I391" s="17"/>
      <c r="J391" s="15"/>
      <c r="K391" s="20" t="s">
        <v>7478</v>
      </c>
      <c r="L391" s="15"/>
      <c r="M391" s="15"/>
      <c r="N391" s="15"/>
      <c r="O391" s="15"/>
      <c r="P391" s="15"/>
      <c r="Q391" s="15"/>
      <c r="R391" s="15"/>
      <c r="S391" s="15"/>
      <c r="T391" s="15"/>
      <c r="U391" s="15">
        <v>47443</v>
      </c>
      <c r="V391" s="15">
        <v>47443</v>
      </c>
      <c r="W391" s="15">
        <v>47443</v>
      </c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</row>
    <row r="392" spans="1:47" s="21" customFormat="1" ht="50.25" customHeight="1" x14ac:dyDescent="0.25">
      <c r="A392" s="17">
        <v>284</v>
      </c>
      <c r="B392" s="17">
        <v>507791630</v>
      </c>
      <c r="C392" s="19" t="s">
        <v>628</v>
      </c>
      <c r="D392" s="17">
        <v>210171020</v>
      </c>
      <c r="E392" s="18" t="s">
        <v>629</v>
      </c>
      <c r="F392" s="17" t="s">
        <v>44</v>
      </c>
      <c r="G392" s="17"/>
      <c r="H392" s="15"/>
      <c r="I392" s="17"/>
      <c r="J392" s="15"/>
      <c r="K392" s="20" t="s">
        <v>630</v>
      </c>
      <c r="L392" s="15"/>
      <c r="M392" s="15"/>
      <c r="N392" s="15"/>
      <c r="O392" s="15"/>
      <c r="P392" s="15"/>
      <c r="Q392" s="15"/>
      <c r="R392" s="15"/>
      <c r="S392" s="15"/>
      <c r="T392" s="15"/>
      <c r="U392" s="15">
        <v>46748</v>
      </c>
      <c r="V392" s="15">
        <v>46748</v>
      </c>
      <c r="W392" s="15">
        <v>46748</v>
      </c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</row>
    <row r="393" spans="1:47" s="21" customFormat="1" ht="50.25" customHeight="1" x14ac:dyDescent="0.25">
      <c r="A393" s="17">
        <v>286</v>
      </c>
      <c r="B393" s="17">
        <v>508927862</v>
      </c>
      <c r="C393" s="19" t="s">
        <v>631</v>
      </c>
      <c r="D393" s="17">
        <v>218041175</v>
      </c>
      <c r="E393" s="18" t="s">
        <v>632</v>
      </c>
      <c r="F393" s="17" t="s">
        <v>44</v>
      </c>
      <c r="G393" s="17"/>
      <c r="H393" s="15"/>
      <c r="I393" s="17"/>
      <c r="J393" s="15"/>
      <c r="K393" s="20" t="s">
        <v>633</v>
      </c>
      <c r="L393" s="15">
        <v>46363</v>
      </c>
      <c r="M393" s="15">
        <v>46363</v>
      </c>
      <c r="N393" s="15">
        <v>46363</v>
      </c>
      <c r="O393" s="15">
        <v>46363</v>
      </c>
      <c r="P393" s="15">
        <v>46363</v>
      </c>
      <c r="Q393" s="15">
        <v>46363</v>
      </c>
      <c r="R393" s="15">
        <v>46363</v>
      </c>
      <c r="S393" s="15">
        <v>46363</v>
      </c>
      <c r="T393" s="15">
        <v>46363</v>
      </c>
      <c r="U393" s="15">
        <v>46363</v>
      </c>
      <c r="V393" s="15">
        <v>46363</v>
      </c>
      <c r="W393" s="15">
        <v>46363</v>
      </c>
      <c r="X393" s="15"/>
      <c r="Y393" s="15"/>
      <c r="Z393" s="15"/>
      <c r="AA393" s="15"/>
      <c r="AB393" s="15"/>
      <c r="AC393" s="15"/>
      <c r="AD393" s="15">
        <v>46363</v>
      </c>
      <c r="AE393" s="15">
        <v>46363</v>
      </c>
      <c r="AF393" s="15">
        <v>46363</v>
      </c>
      <c r="AG393" s="15">
        <v>46363</v>
      </c>
      <c r="AH393" s="15">
        <v>46363</v>
      </c>
      <c r="AI393" s="15">
        <v>46363</v>
      </c>
      <c r="AJ393" s="15"/>
      <c r="AK393" s="15"/>
      <c r="AL393" s="15"/>
      <c r="AM393" s="15">
        <v>47163</v>
      </c>
      <c r="AN393" s="15">
        <v>47163</v>
      </c>
      <c r="AO393" s="15">
        <v>47163</v>
      </c>
      <c r="AP393" s="15"/>
      <c r="AQ393" s="15"/>
      <c r="AR393" s="15"/>
      <c r="AS393" s="15"/>
      <c r="AT393" s="15"/>
      <c r="AU393" s="15"/>
    </row>
    <row r="394" spans="1:47" s="21" customFormat="1" ht="50.25" customHeight="1" x14ac:dyDescent="0.25">
      <c r="A394" s="17">
        <v>287</v>
      </c>
      <c r="B394" s="17">
        <v>503303682</v>
      </c>
      <c r="C394" s="19" t="s">
        <v>10484</v>
      </c>
      <c r="D394" s="17">
        <v>217520960</v>
      </c>
      <c r="E394" s="18" t="s">
        <v>634</v>
      </c>
      <c r="F394" s="17" t="s">
        <v>44</v>
      </c>
      <c r="G394" s="17"/>
      <c r="H394" s="15"/>
      <c r="I394" s="17"/>
      <c r="J394" s="15"/>
      <c r="K394" s="20" t="s">
        <v>3587</v>
      </c>
      <c r="L394" s="15">
        <v>47764</v>
      </c>
      <c r="M394" s="15">
        <v>47764</v>
      </c>
      <c r="N394" s="15">
        <v>47764</v>
      </c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</row>
    <row r="395" spans="1:47" s="21" customFormat="1" ht="50.25" customHeight="1" x14ac:dyDescent="0.25">
      <c r="A395" s="17">
        <v>287</v>
      </c>
      <c r="B395" s="17">
        <v>503303682</v>
      </c>
      <c r="C395" s="19" t="s">
        <v>10484</v>
      </c>
      <c r="D395" s="17">
        <v>217520960</v>
      </c>
      <c r="E395" s="18" t="s">
        <v>634</v>
      </c>
      <c r="F395" s="17" t="s">
        <v>44</v>
      </c>
      <c r="G395" s="17"/>
      <c r="H395" s="15"/>
      <c r="I395" s="17"/>
      <c r="J395" s="15"/>
      <c r="K395" s="20" t="s">
        <v>635</v>
      </c>
      <c r="L395" s="15">
        <v>46208</v>
      </c>
      <c r="M395" s="15">
        <v>46208</v>
      </c>
      <c r="N395" s="15">
        <v>46208</v>
      </c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</row>
    <row r="396" spans="1:47" s="21" customFormat="1" ht="50.25" customHeight="1" x14ac:dyDescent="0.25">
      <c r="A396" s="17">
        <v>289</v>
      </c>
      <c r="B396" s="17">
        <v>506272907</v>
      </c>
      <c r="C396" s="19" t="s">
        <v>636</v>
      </c>
      <c r="D396" s="17">
        <v>213144069</v>
      </c>
      <c r="E396" s="18" t="s">
        <v>637</v>
      </c>
      <c r="F396" s="17" t="s">
        <v>44</v>
      </c>
      <c r="G396" s="17"/>
      <c r="H396" s="15"/>
      <c r="I396" s="17"/>
      <c r="J396" s="15"/>
      <c r="K396" s="20" t="s">
        <v>638</v>
      </c>
      <c r="L396" s="15"/>
      <c r="M396" s="15"/>
      <c r="N396" s="15"/>
      <c r="O396" s="15"/>
      <c r="P396" s="15"/>
      <c r="Q396" s="15"/>
      <c r="R396" s="15">
        <v>46544</v>
      </c>
      <c r="S396" s="15">
        <v>46544</v>
      </c>
      <c r="T396" s="15">
        <v>46544</v>
      </c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>
        <v>46544</v>
      </c>
      <c r="AH396" s="15">
        <v>46544</v>
      </c>
      <c r="AI396" s="15"/>
      <c r="AJ396" s="15"/>
      <c r="AK396" s="15"/>
      <c r="AL396" s="15"/>
      <c r="AM396" s="15">
        <v>47814</v>
      </c>
      <c r="AN396" s="15">
        <v>47814</v>
      </c>
      <c r="AO396" s="15">
        <v>47814</v>
      </c>
      <c r="AP396" s="15"/>
      <c r="AQ396" s="15"/>
      <c r="AR396" s="15"/>
      <c r="AS396" s="15"/>
      <c r="AT396" s="15"/>
      <c r="AU396" s="15"/>
    </row>
    <row r="397" spans="1:47" s="21" customFormat="1" ht="50.25" customHeight="1" x14ac:dyDescent="0.25">
      <c r="A397" s="17">
        <v>290</v>
      </c>
      <c r="B397" s="17">
        <v>505592274</v>
      </c>
      <c r="C397" s="19" t="s">
        <v>639</v>
      </c>
      <c r="D397" s="17">
        <v>214942188</v>
      </c>
      <c r="E397" s="18" t="s">
        <v>640</v>
      </c>
      <c r="F397" s="17" t="s">
        <v>44</v>
      </c>
      <c r="G397" s="17"/>
      <c r="H397" s="15"/>
      <c r="I397" s="17" t="s">
        <v>10104</v>
      </c>
      <c r="J397" s="15">
        <v>47063</v>
      </c>
      <c r="K397" s="20" t="s">
        <v>641</v>
      </c>
      <c r="L397" s="15">
        <v>47737</v>
      </c>
      <c r="M397" s="15">
        <v>47737</v>
      </c>
      <c r="N397" s="15">
        <v>47737</v>
      </c>
      <c r="O397" s="15">
        <v>47737</v>
      </c>
      <c r="P397" s="15">
        <v>47737</v>
      </c>
      <c r="Q397" s="15">
        <v>47737</v>
      </c>
      <c r="R397" s="15">
        <v>47737</v>
      </c>
      <c r="S397" s="15">
        <v>47737</v>
      </c>
      <c r="T397" s="15"/>
      <c r="U397" s="15">
        <v>46413</v>
      </c>
      <c r="V397" s="15">
        <v>46413</v>
      </c>
      <c r="W397" s="15">
        <v>46413</v>
      </c>
      <c r="X397" s="15">
        <v>45901</v>
      </c>
      <c r="Y397" s="15">
        <v>45901</v>
      </c>
      <c r="Z397" s="15"/>
      <c r="AA397" s="15">
        <v>47737</v>
      </c>
      <c r="AB397" s="15">
        <v>47737</v>
      </c>
      <c r="AC397" s="15">
        <v>47737</v>
      </c>
      <c r="AD397" s="15">
        <v>46413</v>
      </c>
      <c r="AE397" s="15">
        <v>46413</v>
      </c>
      <c r="AF397" s="15">
        <v>46413</v>
      </c>
      <c r="AG397" s="15">
        <v>47737</v>
      </c>
      <c r="AH397" s="15">
        <v>47737</v>
      </c>
      <c r="AI397" s="15">
        <v>47737</v>
      </c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</row>
    <row r="398" spans="1:47" s="21" customFormat="1" ht="50.25" customHeight="1" x14ac:dyDescent="0.25">
      <c r="A398" s="17">
        <v>290</v>
      </c>
      <c r="B398" s="17">
        <v>505592274</v>
      </c>
      <c r="C398" s="19" t="s">
        <v>639</v>
      </c>
      <c r="D398" s="17">
        <v>214942188</v>
      </c>
      <c r="E398" s="18" t="s">
        <v>640</v>
      </c>
      <c r="F398" s="17" t="s">
        <v>44</v>
      </c>
      <c r="G398" s="17"/>
      <c r="H398" s="15"/>
      <c r="I398" s="17" t="s">
        <v>10104</v>
      </c>
      <c r="J398" s="15">
        <v>47063</v>
      </c>
      <c r="K398" s="20" t="s">
        <v>642</v>
      </c>
      <c r="L398" s="15"/>
      <c r="M398" s="15"/>
      <c r="N398" s="15"/>
      <c r="O398" s="15"/>
      <c r="P398" s="15"/>
      <c r="Q398" s="15"/>
      <c r="R398" s="15">
        <v>46413</v>
      </c>
      <c r="S398" s="15">
        <v>46413</v>
      </c>
      <c r="T398" s="15">
        <v>46413</v>
      </c>
      <c r="U398" s="15"/>
      <c r="V398" s="15"/>
      <c r="W398" s="15"/>
      <c r="X398" s="15">
        <v>46413</v>
      </c>
      <c r="Y398" s="15">
        <v>46413</v>
      </c>
      <c r="Z398" s="15">
        <v>46413</v>
      </c>
      <c r="AA398" s="15">
        <v>46413</v>
      </c>
      <c r="AB398" s="15">
        <v>46413</v>
      </c>
      <c r="AC398" s="15">
        <v>46413</v>
      </c>
      <c r="AD398" s="15"/>
      <c r="AE398" s="15"/>
      <c r="AF398" s="15"/>
      <c r="AG398" s="15">
        <v>46413</v>
      </c>
      <c r="AH398" s="15">
        <v>46413</v>
      </c>
      <c r="AI398" s="15">
        <v>46413</v>
      </c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</row>
    <row r="399" spans="1:47" s="21" customFormat="1" ht="50.25" customHeight="1" x14ac:dyDescent="0.25">
      <c r="A399" s="17">
        <v>290</v>
      </c>
      <c r="B399" s="17">
        <v>505592274</v>
      </c>
      <c r="C399" s="19" t="s">
        <v>639</v>
      </c>
      <c r="D399" s="17">
        <v>214942188</v>
      </c>
      <c r="E399" s="18" t="s">
        <v>640</v>
      </c>
      <c r="F399" s="17" t="s">
        <v>44</v>
      </c>
      <c r="G399" s="17"/>
      <c r="H399" s="15"/>
      <c r="I399" s="17" t="s">
        <v>10104</v>
      </c>
      <c r="J399" s="15">
        <v>47063</v>
      </c>
      <c r="K399" s="20" t="s">
        <v>643</v>
      </c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>
        <v>46413</v>
      </c>
      <c r="Y399" s="15">
        <v>46413</v>
      </c>
      <c r="Z399" s="15">
        <v>46413</v>
      </c>
      <c r="AA399" s="15">
        <v>46413</v>
      </c>
      <c r="AB399" s="15">
        <v>46413</v>
      </c>
      <c r="AC399" s="15">
        <v>46413</v>
      </c>
      <c r="AD399" s="15"/>
      <c r="AE399" s="15"/>
      <c r="AF399" s="15"/>
      <c r="AG399" s="15">
        <v>46413</v>
      </c>
      <c r="AH399" s="15">
        <v>46413</v>
      </c>
      <c r="AI399" s="15">
        <v>46413</v>
      </c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</row>
    <row r="400" spans="1:47" s="21" customFormat="1" ht="50.25" customHeight="1" x14ac:dyDescent="0.25">
      <c r="A400" s="17">
        <v>292</v>
      </c>
      <c r="B400" s="17">
        <v>504205978</v>
      </c>
      <c r="C400" s="19" t="s">
        <v>8332</v>
      </c>
      <c r="D400" s="17">
        <v>214217735</v>
      </c>
      <c r="E400" s="18" t="s">
        <v>644</v>
      </c>
      <c r="F400" s="17" t="s">
        <v>44</v>
      </c>
      <c r="G400" s="17"/>
      <c r="H400" s="15"/>
      <c r="I400" s="17"/>
      <c r="J400" s="15"/>
      <c r="K400" s="20" t="s">
        <v>645</v>
      </c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>
        <v>46514</v>
      </c>
      <c r="Y400" s="15">
        <v>46514</v>
      </c>
      <c r="Z400" s="15"/>
      <c r="AA400" s="15"/>
      <c r="AB400" s="15"/>
      <c r="AC400" s="15"/>
      <c r="AD400" s="15"/>
      <c r="AE400" s="15"/>
      <c r="AF400" s="15"/>
      <c r="AG400" s="15">
        <v>46514</v>
      </c>
      <c r="AH400" s="15">
        <v>46514</v>
      </c>
      <c r="AI400" s="15">
        <v>46514</v>
      </c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</row>
    <row r="401" spans="1:47" s="21" customFormat="1" ht="50.25" customHeight="1" x14ac:dyDescent="0.25">
      <c r="A401" s="17">
        <v>293</v>
      </c>
      <c r="B401" s="17">
        <v>500205698</v>
      </c>
      <c r="C401" s="19" t="s">
        <v>646</v>
      </c>
      <c r="D401" s="17">
        <v>214481200</v>
      </c>
      <c r="E401" s="18" t="s">
        <v>647</v>
      </c>
      <c r="F401" s="17" t="s">
        <v>44</v>
      </c>
      <c r="G401" s="17"/>
      <c r="H401" s="15"/>
      <c r="I401" s="17"/>
      <c r="J401" s="15"/>
      <c r="K401" s="20" t="s">
        <v>648</v>
      </c>
      <c r="L401" s="15"/>
      <c r="M401" s="15"/>
      <c r="N401" s="15"/>
      <c r="O401" s="15">
        <v>45814</v>
      </c>
      <c r="P401" s="15">
        <v>45814</v>
      </c>
      <c r="Q401" s="15">
        <v>45814</v>
      </c>
      <c r="R401" s="15"/>
      <c r="S401" s="15"/>
      <c r="T401" s="15"/>
      <c r="U401" s="15"/>
      <c r="V401" s="15"/>
      <c r="W401" s="15"/>
      <c r="X401" s="15">
        <v>45814</v>
      </c>
      <c r="Y401" s="15">
        <v>45814</v>
      </c>
      <c r="Z401" s="15"/>
      <c r="AA401" s="15"/>
      <c r="AB401" s="15"/>
      <c r="AC401" s="15"/>
      <c r="AD401" s="15">
        <v>45814</v>
      </c>
      <c r="AE401" s="15">
        <v>45814</v>
      </c>
      <c r="AF401" s="15"/>
      <c r="AG401" s="15">
        <v>45814</v>
      </c>
      <c r="AH401" s="15">
        <v>45814</v>
      </c>
      <c r="AI401" s="15">
        <v>45814</v>
      </c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</row>
    <row r="402" spans="1:47" s="21" customFormat="1" ht="50.25" customHeight="1" x14ac:dyDescent="0.25">
      <c r="A402" s="17">
        <v>293</v>
      </c>
      <c r="B402" s="17">
        <v>500205698</v>
      </c>
      <c r="C402" s="19" t="s">
        <v>646</v>
      </c>
      <c r="D402" s="17">
        <v>214481200</v>
      </c>
      <c r="E402" s="18" t="s">
        <v>647</v>
      </c>
      <c r="F402" s="17" t="s">
        <v>44</v>
      </c>
      <c r="G402" s="17"/>
      <c r="H402" s="15"/>
      <c r="I402" s="17"/>
      <c r="J402" s="15"/>
      <c r="K402" s="20" t="s">
        <v>649</v>
      </c>
      <c r="L402" s="15"/>
      <c r="M402" s="15"/>
      <c r="N402" s="15"/>
      <c r="O402" s="15">
        <v>45814</v>
      </c>
      <c r="P402" s="15">
        <v>45814</v>
      </c>
      <c r="Q402" s="15">
        <v>45814</v>
      </c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>
        <v>45814</v>
      </c>
      <c r="AF402" s="15">
        <v>45814</v>
      </c>
      <c r="AG402" s="15">
        <v>45814</v>
      </c>
      <c r="AH402" s="15">
        <v>45814</v>
      </c>
      <c r="AI402" s="15">
        <v>45814</v>
      </c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</row>
    <row r="403" spans="1:47" s="21" customFormat="1" ht="50.25" customHeight="1" x14ac:dyDescent="0.25">
      <c r="A403" s="17">
        <v>293</v>
      </c>
      <c r="B403" s="17">
        <v>500205698</v>
      </c>
      <c r="C403" s="19" t="s">
        <v>646</v>
      </c>
      <c r="D403" s="17">
        <v>214481200</v>
      </c>
      <c r="E403" s="18" t="s">
        <v>647</v>
      </c>
      <c r="F403" s="17" t="s">
        <v>44</v>
      </c>
      <c r="G403" s="17"/>
      <c r="H403" s="15"/>
      <c r="I403" s="17"/>
      <c r="J403" s="15"/>
      <c r="K403" s="20" t="s">
        <v>650</v>
      </c>
      <c r="L403" s="15"/>
      <c r="M403" s="15"/>
      <c r="N403" s="15"/>
      <c r="O403" s="15"/>
      <c r="P403" s="15"/>
      <c r="Q403" s="15"/>
      <c r="R403" s="15"/>
      <c r="S403" s="15"/>
      <c r="T403" s="15">
        <v>45814</v>
      </c>
      <c r="U403" s="15"/>
      <c r="V403" s="15"/>
      <c r="W403" s="15">
        <v>45814</v>
      </c>
      <c r="X403" s="15"/>
      <c r="Y403" s="15"/>
      <c r="Z403" s="15"/>
      <c r="AA403" s="15"/>
      <c r="AB403" s="15"/>
      <c r="AC403" s="15"/>
      <c r="AD403" s="15"/>
      <c r="AE403" s="15"/>
      <c r="AF403" s="15">
        <v>45814</v>
      </c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</row>
    <row r="404" spans="1:47" s="21" customFormat="1" ht="50.25" customHeight="1" x14ac:dyDescent="0.25">
      <c r="A404" s="17">
        <v>293</v>
      </c>
      <c r="B404" s="17">
        <v>500205698</v>
      </c>
      <c r="C404" s="19" t="s">
        <v>646</v>
      </c>
      <c r="D404" s="17">
        <v>214481200</v>
      </c>
      <c r="E404" s="18" t="s">
        <v>647</v>
      </c>
      <c r="F404" s="17" t="s">
        <v>44</v>
      </c>
      <c r="G404" s="17"/>
      <c r="H404" s="15"/>
      <c r="I404" s="17"/>
      <c r="J404" s="15"/>
      <c r="K404" s="20" t="s">
        <v>651</v>
      </c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>
        <v>45814</v>
      </c>
      <c r="W404" s="15">
        <v>45814</v>
      </c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</row>
    <row r="405" spans="1:47" s="21" customFormat="1" ht="50.25" customHeight="1" x14ac:dyDescent="0.25">
      <c r="A405" s="17">
        <v>293</v>
      </c>
      <c r="B405" s="17">
        <v>500205698</v>
      </c>
      <c r="C405" s="19" t="s">
        <v>646</v>
      </c>
      <c r="D405" s="17">
        <v>214481200</v>
      </c>
      <c r="E405" s="18" t="s">
        <v>647</v>
      </c>
      <c r="F405" s="17" t="s">
        <v>44</v>
      </c>
      <c r="G405" s="17"/>
      <c r="H405" s="15"/>
      <c r="I405" s="17"/>
      <c r="J405" s="15"/>
      <c r="K405" s="20" t="s">
        <v>652</v>
      </c>
      <c r="L405" s="15"/>
      <c r="M405" s="15"/>
      <c r="N405" s="15"/>
      <c r="O405" s="15"/>
      <c r="P405" s="15"/>
      <c r="Q405" s="15"/>
      <c r="R405" s="15"/>
      <c r="S405" s="15"/>
      <c r="T405" s="15"/>
      <c r="U405" s="15">
        <v>45814</v>
      </c>
      <c r="V405" s="15">
        <v>45814</v>
      </c>
      <c r="W405" s="15">
        <v>45814</v>
      </c>
      <c r="X405" s="15"/>
      <c r="Y405" s="15"/>
      <c r="Z405" s="15"/>
      <c r="AA405" s="15"/>
      <c r="AB405" s="15"/>
      <c r="AC405" s="15"/>
      <c r="AD405" s="15">
        <v>45814</v>
      </c>
      <c r="AE405" s="15">
        <v>45814</v>
      </c>
      <c r="AF405" s="15">
        <v>45814</v>
      </c>
      <c r="AG405" s="15">
        <v>45814</v>
      </c>
      <c r="AH405" s="15">
        <v>45814</v>
      </c>
      <c r="AI405" s="15">
        <v>45814</v>
      </c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</row>
    <row r="406" spans="1:47" s="21" customFormat="1" ht="50.25" customHeight="1" x14ac:dyDescent="0.25">
      <c r="A406" s="17">
        <v>295</v>
      </c>
      <c r="B406" s="17">
        <v>503422290</v>
      </c>
      <c r="C406" s="19" t="s">
        <v>8260</v>
      </c>
      <c r="D406" s="17">
        <v>239430890</v>
      </c>
      <c r="E406" s="18" t="s">
        <v>653</v>
      </c>
      <c r="F406" s="17" t="s">
        <v>104</v>
      </c>
      <c r="G406" s="17"/>
      <c r="H406" s="15"/>
      <c r="I406" s="17"/>
      <c r="J406" s="15"/>
      <c r="K406" s="20" t="s">
        <v>654</v>
      </c>
      <c r="L406" s="15"/>
      <c r="M406" s="15"/>
      <c r="N406" s="15"/>
      <c r="O406" s="15"/>
      <c r="P406" s="15"/>
      <c r="Q406" s="15"/>
      <c r="R406" s="15"/>
      <c r="S406" s="15">
        <v>47471</v>
      </c>
      <c r="T406" s="15"/>
      <c r="U406" s="15"/>
      <c r="V406" s="15"/>
      <c r="W406" s="15"/>
      <c r="X406" s="15"/>
      <c r="Y406" s="15"/>
      <c r="Z406" s="15"/>
      <c r="AA406" s="15"/>
      <c r="AB406" s="15">
        <v>47471</v>
      </c>
      <c r="AC406" s="15">
        <v>47471</v>
      </c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</row>
    <row r="407" spans="1:47" s="21" customFormat="1" ht="50.25" customHeight="1" x14ac:dyDescent="0.25">
      <c r="A407" s="17">
        <v>297</v>
      </c>
      <c r="B407" s="17">
        <v>502976594</v>
      </c>
      <c r="C407" s="19" t="s">
        <v>655</v>
      </c>
      <c r="D407" s="17">
        <v>255862344</v>
      </c>
      <c r="E407" s="18" t="s">
        <v>656</v>
      </c>
      <c r="F407" s="17" t="s">
        <v>160</v>
      </c>
      <c r="G407" s="17"/>
      <c r="H407" s="15"/>
      <c r="I407" s="17" t="s">
        <v>10721</v>
      </c>
      <c r="J407" s="15">
        <v>47115</v>
      </c>
      <c r="K407" s="20" t="s">
        <v>657</v>
      </c>
      <c r="L407" s="15">
        <v>47800</v>
      </c>
      <c r="M407" s="15">
        <v>47800</v>
      </c>
      <c r="N407" s="15">
        <v>47800</v>
      </c>
      <c r="O407" s="15"/>
      <c r="P407" s="15"/>
      <c r="Q407" s="15"/>
      <c r="R407" s="15"/>
      <c r="S407" s="15"/>
      <c r="T407" s="15"/>
      <c r="U407" s="15"/>
      <c r="V407" s="15"/>
      <c r="W407" s="15"/>
      <c r="X407" s="15">
        <v>46704</v>
      </c>
      <c r="Y407" s="15">
        <v>46704</v>
      </c>
      <c r="Z407" s="15">
        <v>46704</v>
      </c>
      <c r="AA407" s="15">
        <v>46704</v>
      </c>
      <c r="AB407" s="15">
        <v>46704</v>
      </c>
      <c r="AC407" s="15">
        <v>46704</v>
      </c>
      <c r="AD407" s="15"/>
      <c r="AE407" s="15"/>
      <c r="AF407" s="15"/>
      <c r="AG407" s="15">
        <v>46704</v>
      </c>
      <c r="AH407" s="15">
        <v>46704</v>
      </c>
      <c r="AI407" s="15">
        <v>46704</v>
      </c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</row>
    <row r="408" spans="1:47" s="21" customFormat="1" ht="50.25" customHeight="1" x14ac:dyDescent="0.25">
      <c r="A408" s="17">
        <v>299</v>
      </c>
      <c r="B408" s="17">
        <v>104365153</v>
      </c>
      <c r="C408" s="19" t="s">
        <v>658</v>
      </c>
      <c r="D408" s="17">
        <v>219250411</v>
      </c>
      <c r="E408" s="18" t="s">
        <v>659</v>
      </c>
      <c r="F408" s="17" t="s">
        <v>44</v>
      </c>
      <c r="G408" s="17"/>
      <c r="H408" s="15"/>
      <c r="I408" s="17" t="s">
        <v>660</v>
      </c>
      <c r="J408" s="15">
        <v>46114</v>
      </c>
      <c r="K408" s="20" t="s">
        <v>658</v>
      </c>
      <c r="L408" s="15"/>
      <c r="M408" s="15"/>
      <c r="N408" s="15"/>
      <c r="O408" s="15"/>
      <c r="P408" s="15"/>
      <c r="Q408" s="15"/>
      <c r="R408" s="15">
        <v>46704</v>
      </c>
      <c r="S408" s="15">
        <v>46704</v>
      </c>
      <c r="T408" s="15">
        <v>46704</v>
      </c>
      <c r="U408" s="15"/>
      <c r="V408" s="15"/>
      <c r="W408" s="15"/>
      <c r="X408" s="15">
        <v>46704</v>
      </c>
      <c r="Y408" s="15">
        <v>46704</v>
      </c>
      <c r="Z408" s="15">
        <v>46704</v>
      </c>
      <c r="AA408" s="15">
        <v>46704</v>
      </c>
      <c r="AB408" s="15">
        <v>46704</v>
      </c>
      <c r="AC408" s="15">
        <v>46704</v>
      </c>
      <c r="AD408" s="15"/>
      <c r="AE408" s="15"/>
      <c r="AF408" s="15"/>
      <c r="AG408" s="15">
        <v>46704</v>
      </c>
      <c r="AH408" s="15">
        <v>46704</v>
      </c>
      <c r="AI408" s="15">
        <v>46704</v>
      </c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</row>
    <row r="409" spans="1:47" s="21" customFormat="1" ht="50.25" customHeight="1" x14ac:dyDescent="0.25">
      <c r="A409" s="17">
        <v>300</v>
      </c>
      <c r="B409" s="17">
        <v>500398542</v>
      </c>
      <c r="C409" s="19" t="s">
        <v>661</v>
      </c>
      <c r="D409" s="17">
        <v>219198500</v>
      </c>
      <c r="E409" s="18" t="s">
        <v>662</v>
      </c>
      <c r="F409" s="17" t="s">
        <v>44</v>
      </c>
      <c r="G409" s="17"/>
      <c r="H409" s="15"/>
      <c r="I409" s="17"/>
      <c r="J409" s="15"/>
      <c r="K409" s="20" t="s">
        <v>663</v>
      </c>
      <c r="L409" s="15"/>
      <c r="M409" s="15"/>
      <c r="N409" s="15"/>
      <c r="O409" s="15"/>
      <c r="P409" s="15"/>
      <c r="Q409" s="15"/>
      <c r="R409" s="15">
        <v>46202</v>
      </c>
      <c r="S409" s="15">
        <v>46202</v>
      </c>
      <c r="T409" s="15">
        <v>46202</v>
      </c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>
        <v>47030</v>
      </c>
      <c r="AN409" s="15">
        <v>47030</v>
      </c>
      <c r="AO409" s="15">
        <v>47030</v>
      </c>
      <c r="AP409" s="15"/>
      <c r="AQ409" s="15"/>
      <c r="AR409" s="15"/>
      <c r="AS409" s="15"/>
      <c r="AT409" s="15"/>
      <c r="AU409" s="15"/>
    </row>
    <row r="410" spans="1:47" s="21" customFormat="1" ht="50.25" customHeight="1" x14ac:dyDescent="0.25">
      <c r="A410" s="17">
        <v>302</v>
      </c>
      <c r="B410" s="17">
        <v>506468496</v>
      </c>
      <c r="C410" s="19" t="s">
        <v>664</v>
      </c>
      <c r="D410" s="17">
        <v>273331371</v>
      </c>
      <c r="E410" s="18" t="s">
        <v>665</v>
      </c>
      <c r="F410" s="17" t="s">
        <v>252</v>
      </c>
      <c r="G410" s="17"/>
      <c r="H410" s="15"/>
      <c r="I410" s="17"/>
      <c r="J410" s="15"/>
      <c r="K410" s="20" t="s">
        <v>666</v>
      </c>
      <c r="L410" s="15"/>
      <c r="M410" s="15"/>
      <c r="N410" s="15"/>
      <c r="O410" s="15"/>
      <c r="P410" s="15"/>
      <c r="Q410" s="15"/>
      <c r="R410" s="15"/>
      <c r="S410" s="15">
        <v>46649</v>
      </c>
      <c r="T410" s="15">
        <v>46649</v>
      </c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>
        <v>47321</v>
      </c>
      <c r="AH410" s="15">
        <v>47321</v>
      </c>
      <c r="AI410" s="15">
        <v>47321</v>
      </c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</row>
    <row r="411" spans="1:47" s="21" customFormat="1" ht="50.25" customHeight="1" x14ac:dyDescent="0.25">
      <c r="A411" s="17">
        <v>302</v>
      </c>
      <c r="B411" s="17">
        <v>506468496</v>
      </c>
      <c r="C411" s="19" t="s">
        <v>664</v>
      </c>
      <c r="D411" s="17">
        <v>273331371</v>
      </c>
      <c r="E411" s="18" t="s">
        <v>665</v>
      </c>
      <c r="F411" s="17" t="s">
        <v>252</v>
      </c>
      <c r="G411" s="17"/>
      <c r="H411" s="15"/>
      <c r="I411" s="17"/>
      <c r="J411" s="15"/>
      <c r="K411" s="20" t="s">
        <v>667</v>
      </c>
      <c r="L411" s="15"/>
      <c r="M411" s="15"/>
      <c r="N411" s="15"/>
      <c r="O411" s="15"/>
      <c r="P411" s="15"/>
      <c r="Q411" s="15"/>
      <c r="R411" s="15"/>
      <c r="S411" s="15">
        <v>46649</v>
      </c>
      <c r="T411" s="15">
        <v>46649</v>
      </c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>
        <v>47321</v>
      </c>
      <c r="AH411" s="15">
        <v>47321</v>
      </c>
      <c r="AI411" s="15">
        <v>47321</v>
      </c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</row>
    <row r="412" spans="1:47" s="21" customFormat="1" ht="50.25" customHeight="1" x14ac:dyDescent="0.25">
      <c r="A412" s="17">
        <v>302</v>
      </c>
      <c r="B412" s="17">
        <v>506468496</v>
      </c>
      <c r="C412" s="19" t="s">
        <v>664</v>
      </c>
      <c r="D412" s="17">
        <v>273331371</v>
      </c>
      <c r="E412" s="18" t="s">
        <v>665</v>
      </c>
      <c r="F412" s="17" t="s">
        <v>252</v>
      </c>
      <c r="G412" s="17"/>
      <c r="H412" s="15"/>
      <c r="I412" s="17"/>
      <c r="J412" s="15"/>
      <c r="K412" s="20" t="s">
        <v>668</v>
      </c>
      <c r="L412" s="15">
        <v>46649</v>
      </c>
      <c r="M412" s="15"/>
      <c r="N412" s="15"/>
      <c r="O412" s="15"/>
      <c r="P412" s="15"/>
      <c r="Q412" s="15"/>
      <c r="R412" s="15">
        <v>46649</v>
      </c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>
        <v>47321</v>
      </c>
      <c r="AH412" s="15">
        <v>47321</v>
      </c>
      <c r="AI412" s="15">
        <v>47321</v>
      </c>
      <c r="AJ412" s="15">
        <v>47456</v>
      </c>
      <c r="AK412" s="15">
        <v>47456</v>
      </c>
      <c r="AL412" s="15">
        <v>47456</v>
      </c>
      <c r="AM412" s="15"/>
      <c r="AN412" s="15"/>
      <c r="AO412" s="15"/>
      <c r="AP412" s="15"/>
      <c r="AQ412" s="15"/>
      <c r="AR412" s="15"/>
      <c r="AS412" s="15"/>
      <c r="AT412" s="15"/>
      <c r="AU412" s="15"/>
    </row>
    <row r="413" spans="1:47" s="21" customFormat="1" ht="50.25" customHeight="1" x14ac:dyDescent="0.25">
      <c r="A413" s="17">
        <v>302</v>
      </c>
      <c r="B413" s="17">
        <v>506468496</v>
      </c>
      <c r="C413" s="19" t="s">
        <v>664</v>
      </c>
      <c r="D413" s="17">
        <v>273331371</v>
      </c>
      <c r="E413" s="18" t="s">
        <v>665</v>
      </c>
      <c r="F413" s="17" t="s">
        <v>252</v>
      </c>
      <c r="G413" s="17"/>
      <c r="H413" s="15"/>
      <c r="I413" s="17"/>
      <c r="J413" s="15"/>
      <c r="K413" s="20" t="s">
        <v>669</v>
      </c>
      <c r="L413" s="15"/>
      <c r="M413" s="15"/>
      <c r="N413" s="15"/>
      <c r="O413" s="15"/>
      <c r="P413" s="15"/>
      <c r="Q413" s="15"/>
      <c r="R413" s="15"/>
      <c r="S413" s="15">
        <v>46649</v>
      </c>
      <c r="T413" s="15">
        <v>46649</v>
      </c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>
        <v>47321</v>
      </c>
      <c r="AH413" s="15">
        <v>47321</v>
      </c>
      <c r="AI413" s="15">
        <v>47321</v>
      </c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</row>
    <row r="414" spans="1:47" s="21" customFormat="1" ht="50.25" customHeight="1" x14ac:dyDescent="0.25">
      <c r="A414" s="17">
        <v>302</v>
      </c>
      <c r="B414" s="17">
        <v>506468496</v>
      </c>
      <c r="C414" s="19" t="s">
        <v>664</v>
      </c>
      <c r="D414" s="17">
        <v>273331371</v>
      </c>
      <c r="E414" s="18" t="s">
        <v>665</v>
      </c>
      <c r="F414" s="17" t="s">
        <v>252</v>
      </c>
      <c r="G414" s="17"/>
      <c r="H414" s="15"/>
      <c r="I414" s="17"/>
      <c r="J414" s="15"/>
      <c r="K414" s="20" t="s">
        <v>670</v>
      </c>
      <c r="L414" s="15">
        <v>47385</v>
      </c>
      <c r="M414" s="15">
        <v>47385</v>
      </c>
      <c r="N414" s="15">
        <v>47385</v>
      </c>
      <c r="O414" s="15">
        <v>47385</v>
      </c>
      <c r="P414" s="15">
        <v>47385</v>
      </c>
      <c r="Q414" s="15">
        <v>47385</v>
      </c>
      <c r="R414" s="15">
        <v>47385</v>
      </c>
      <c r="S414" s="15">
        <v>47385</v>
      </c>
      <c r="T414" s="15">
        <v>47385</v>
      </c>
      <c r="U414" s="15">
        <v>47385</v>
      </c>
      <c r="V414" s="15">
        <v>47385</v>
      </c>
      <c r="W414" s="15">
        <v>47385</v>
      </c>
      <c r="X414" s="15">
        <v>47385</v>
      </c>
      <c r="Y414" s="15">
        <v>47385</v>
      </c>
      <c r="Z414" s="15"/>
      <c r="AA414" s="15">
        <v>47385</v>
      </c>
      <c r="AB414" s="15">
        <v>47385</v>
      </c>
      <c r="AC414" s="15">
        <v>47385</v>
      </c>
      <c r="AD414" s="15">
        <v>47385</v>
      </c>
      <c r="AE414" s="15">
        <v>47385</v>
      </c>
      <c r="AF414" s="15">
        <v>47385</v>
      </c>
      <c r="AG414" s="15">
        <v>47385</v>
      </c>
      <c r="AH414" s="15">
        <v>47385</v>
      </c>
      <c r="AI414" s="15">
        <v>47385</v>
      </c>
      <c r="AJ414" s="15"/>
      <c r="AK414" s="15"/>
      <c r="AL414" s="15"/>
      <c r="AM414" s="15">
        <v>47385</v>
      </c>
      <c r="AN414" s="15">
        <v>47385</v>
      </c>
      <c r="AO414" s="15">
        <v>47385</v>
      </c>
      <c r="AP414" s="15">
        <v>47385</v>
      </c>
      <c r="AQ414" s="15">
        <v>47385</v>
      </c>
      <c r="AR414" s="15">
        <v>47385</v>
      </c>
      <c r="AS414" s="15">
        <v>47385</v>
      </c>
      <c r="AT414" s="15">
        <v>47385</v>
      </c>
      <c r="AU414" s="15">
        <v>47385</v>
      </c>
    </row>
    <row r="415" spans="1:47" s="21" customFormat="1" ht="50.25" customHeight="1" x14ac:dyDescent="0.25">
      <c r="A415" s="17">
        <v>303</v>
      </c>
      <c r="B415" s="17">
        <v>503568333</v>
      </c>
      <c r="C415" s="19" t="s">
        <v>671</v>
      </c>
      <c r="D415" s="17">
        <v>214348922</v>
      </c>
      <c r="E415" s="18" t="s">
        <v>672</v>
      </c>
      <c r="F415" s="17" t="s">
        <v>44</v>
      </c>
      <c r="G415" s="17"/>
      <c r="H415" s="15"/>
      <c r="I415" s="17" t="s">
        <v>673</v>
      </c>
      <c r="J415" s="15">
        <v>46401</v>
      </c>
      <c r="K415" s="20" t="s">
        <v>9498</v>
      </c>
      <c r="L415" s="15">
        <v>45687</v>
      </c>
      <c r="M415" s="15">
        <v>45687</v>
      </c>
      <c r="N415" s="15">
        <v>45687</v>
      </c>
      <c r="O415" s="15">
        <v>45687</v>
      </c>
      <c r="P415" s="15">
        <v>45687</v>
      </c>
      <c r="Q415" s="15">
        <v>45687</v>
      </c>
      <c r="R415" s="15">
        <v>46581</v>
      </c>
      <c r="S415" s="15">
        <v>46581</v>
      </c>
      <c r="T415" s="15">
        <v>46581</v>
      </c>
      <c r="U415" s="15">
        <v>45687</v>
      </c>
      <c r="V415" s="15">
        <v>45687</v>
      </c>
      <c r="W415" s="15">
        <v>45687</v>
      </c>
      <c r="X415" s="15">
        <v>46581</v>
      </c>
      <c r="Y415" s="15">
        <v>46581</v>
      </c>
      <c r="Z415" s="15">
        <v>46581</v>
      </c>
      <c r="AA415" s="15">
        <v>46581</v>
      </c>
      <c r="AB415" s="15">
        <v>46581</v>
      </c>
      <c r="AC415" s="15">
        <v>46581</v>
      </c>
      <c r="AD415" s="15">
        <v>45687</v>
      </c>
      <c r="AE415" s="15">
        <v>45687</v>
      </c>
      <c r="AF415" s="15">
        <v>45687</v>
      </c>
      <c r="AG415" s="15">
        <v>46581</v>
      </c>
      <c r="AH415" s="15">
        <v>46581</v>
      </c>
      <c r="AI415" s="15">
        <v>46581</v>
      </c>
      <c r="AJ415" s="15"/>
      <c r="AK415" s="15"/>
      <c r="AL415" s="15"/>
      <c r="AM415" s="15">
        <v>47288</v>
      </c>
      <c r="AN415" s="15">
        <v>47288</v>
      </c>
      <c r="AO415" s="15">
        <v>47288</v>
      </c>
      <c r="AP415" s="15"/>
      <c r="AQ415" s="15"/>
      <c r="AR415" s="15"/>
      <c r="AS415" s="15"/>
      <c r="AT415" s="15"/>
      <c r="AU415" s="15"/>
    </row>
    <row r="416" spans="1:47" s="21" customFormat="1" ht="50.25" customHeight="1" x14ac:dyDescent="0.25">
      <c r="A416" s="17">
        <v>304</v>
      </c>
      <c r="B416" s="17">
        <v>506265617</v>
      </c>
      <c r="C416" s="19" t="s">
        <v>674</v>
      </c>
      <c r="D416" s="17">
        <v>229406640</v>
      </c>
      <c r="E416" s="18" t="s">
        <v>675</v>
      </c>
      <c r="F416" s="17" t="s">
        <v>160</v>
      </c>
      <c r="G416" s="17"/>
      <c r="H416" s="15"/>
      <c r="I416" s="17" t="s">
        <v>9722</v>
      </c>
      <c r="J416" s="15">
        <v>46870</v>
      </c>
      <c r="K416" s="20" t="s">
        <v>676</v>
      </c>
      <c r="L416" s="15"/>
      <c r="M416" s="15"/>
      <c r="N416" s="15">
        <v>46865</v>
      </c>
      <c r="O416" s="15"/>
      <c r="P416" s="15"/>
      <c r="Q416" s="15"/>
      <c r="R416" s="15"/>
      <c r="S416" s="15"/>
      <c r="T416" s="15">
        <v>46865</v>
      </c>
      <c r="U416" s="15"/>
      <c r="V416" s="15"/>
      <c r="W416" s="15">
        <v>46865</v>
      </c>
      <c r="X416" s="15">
        <v>46865</v>
      </c>
      <c r="Y416" s="15">
        <v>46865</v>
      </c>
      <c r="Z416" s="15">
        <v>46865</v>
      </c>
      <c r="AA416" s="15"/>
      <c r="AB416" s="15"/>
      <c r="AC416" s="15">
        <v>47230</v>
      </c>
      <c r="AD416" s="15"/>
      <c r="AE416" s="15"/>
      <c r="AF416" s="15">
        <v>46865</v>
      </c>
      <c r="AG416" s="15">
        <v>46865</v>
      </c>
      <c r="AH416" s="15">
        <v>46865</v>
      </c>
      <c r="AI416" s="15">
        <v>46865</v>
      </c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</row>
    <row r="417" spans="1:47" s="21" customFormat="1" ht="50.25" customHeight="1" x14ac:dyDescent="0.25">
      <c r="A417" s="17">
        <v>304</v>
      </c>
      <c r="B417" s="17">
        <v>506265617</v>
      </c>
      <c r="C417" s="19" t="s">
        <v>674</v>
      </c>
      <c r="D417" s="17">
        <v>229406640</v>
      </c>
      <c r="E417" s="18" t="s">
        <v>675</v>
      </c>
      <c r="F417" s="17" t="s">
        <v>160</v>
      </c>
      <c r="G417" s="17"/>
      <c r="H417" s="15"/>
      <c r="I417" s="17" t="s">
        <v>9722</v>
      </c>
      <c r="J417" s="15">
        <v>46870</v>
      </c>
      <c r="K417" s="20" t="s">
        <v>677</v>
      </c>
      <c r="L417" s="15">
        <v>46546</v>
      </c>
      <c r="M417" s="15">
        <v>46546</v>
      </c>
      <c r="N417" s="15">
        <v>46546</v>
      </c>
      <c r="O417" s="15">
        <v>46546</v>
      </c>
      <c r="P417" s="15">
        <v>46546</v>
      </c>
      <c r="Q417" s="15">
        <v>46546</v>
      </c>
      <c r="R417" s="15">
        <v>46546</v>
      </c>
      <c r="S417" s="15">
        <v>46546</v>
      </c>
      <c r="T417" s="15">
        <v>46546</v>
      </c>
      <c r="U417" s="15">
        <v>46546</v>
      </c>
      <c r="V417" s="15">
        <v>46546</v>
      </c>
      <c r="W417" s="15">
        <v>46546</v>
      </c>
      <c r="X417" s="15">
        <v>46546</v>
      </c>
      <c r="Y417" s="15">
        <v>46546</v>
      </c>
      <c r="Z417" s="15">
        <v>46546</v>
      </c>
      <c r="AA417" s="15">
        <v>46546</v>
      </c>
      <c r="AB417" s="15">
        <v>46546</v>
      </c>
      <c r="AC417" s="15">
        <v>46546</v>
      </c>
      <c r="AD417" s="15">
        <v>46546</v>
      </c>
      <c r="AE417" s="15">
        <v>46546</v>
      </c>
      <c r="AF417" s="15">
        <v>46546</v>
      </c>
      <c r="AG417" s="15">
        <v>46546</v>
      </c>
      <c r="AH417" s="15">
        <v>46546</v>
      </c>
      <c r="AI417" s="15">
        <v>46546</v>
      </c>
      <c r="AJ417" s="15"/>
      <c r="AK417" s="15"/>
      <c r="AL417" s="15"/>
      <c r="AM417" s="15">
        <v>47154</v>
      </c>
      <c r="AN417" s="15">
        <v>47154</v>
      </c>
      <c r="AO417" s="15">
        <v>47154</v>
      </c>
      <c r="AP417" s="15"/>
      <c r="AQ417" s="15"/>
      <c r="AR417" s="15"/>
      <c r="AS417" s="15"/>
      <c r="AT417" s="15"/>
      <c r="AU417" s="15"/>
    </row>
    <row r="418" spans="1:47" s="21" customFormat="1" ht="50.25" customHeight="1" x14ac:dyDescent="0.25">
      <c r="A418" s="17">
        <v>304</v>
      </c>
      <c r="B418" s="17">
        <v>506265617</v>
      </c>
      <c r="C418" s="19" t="s">
        <v>674</v>
      </c>
      <c r="D418" s="17">
        <v>229406640</v>
      </c>
      <c r="E418" s="18" t="s">
        <v>675</v>
      </c>
      <c r="F418" s="17" t="s">
        <v>160</v>
      </c>
      <c r="G418" s="17"/>
      <c r="H418" s="15"/>
      <c r="I418" s="17" t="s">
        <v>9722</v>
      </c>
      <c r="J418" s="15">
        <v>46870</v>
      </c>
      <c r="K418" s="20" t="s">
        <v>678</v>
      </c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>
        <v>46741</v>
      </c>
      <c r="Y418" s="15">
        <v>46741</v>
      </c>
      <c r="Z418" s="15">
        <v>46741</v>
      </c>
      <c r="AA418" s="15"/>
      <c r="AB418" s="15"/>
      <c r="AC418" s="15"/>
      <c r="AD418" s="15"/>
      <c r="AE418" s="15"/>
      <c r="AF418" s="15"/>
      <c r="AG418" s="15">
        <v>46741</v>
      </c>
      <c r="AH418" s="15">
        <v>46741</v>
      </c>
      <c r="AI418" s="15">
        <v>46741</v>
      </c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</row>
    <row r="419" spans="1:47" s="21" customFormat="1" ht="50.25" customHeight="1" x14ac:dyDescent="0.25">
      <c r="A419" s="17">
        <v>304</v>
      </c>
      <c r="B419" s="17">
        <v>506265617</v>
      </c>
      <c r="C419" s="19" t="s">
        <v>674</v>
      </c>
      <c r="D419" s="17">
        <v>229406640</v>
      </c>
      <c r="E419" s="18" t="s">
        <v>675</v>
      </c>
      <c r="F419" s="17" t="s">
        <v>160</v>
      </c>
      <c r="G419" s="17"/>
      <c r="H419" s="15"/>
      <c r="I419" s="17" t="s">
        <v>9722</v>
      </c>
      <c r="J419" s="15">
        <v>46870</v>
      </c>
      <c r="K419" s="20" t="s">
        <v>9499</v>
      </c>
      <c r="L419" s="15"/>
      <c r="M419" s="15"/>
      <c r="N419" s="15"/>
      <c r="O419" s="15"/>
      <c r="P419" s="15"/>
      <c r="Q419" s="15"/>
      <c r="R419" s="15">
        <v>47512</v>
      </c>
      <c r="S419" s="15">
        <v>47512</v>
      </c>
      <c r="T419" s="15">
        <v>47512</v>
      </c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>
        <v>47512</v>
      </c>
      <c r="AH419" s="15">
        <v>47512</v>
      </c>
      <c r="AI419" s="15">
        <v>47512</v>
      </c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</row>
    <row r="420" spans="1:47" s="21" customFormat="1" ht="50.25" customHeight="1" x14ac:dyDescent="0.25">
      <c r="A420" s="17">
        <v>304</v>
      </c>
      <c r="B420" s="17">
        <v>506265617</v>
      </c>
      <c r="C420" s="19" t="s">
        <v>674</v>
      </c>
      <c r="D420" s="17">
        <v>229406640</v>
      </c>
      <c r="E420" s="18" t="s">
        <v>675</v>
      </c>
      <c r="F420" s="17" t="s">
        <v>160</v>
      </c>
      <c r="G420" s="17"/>
      <c r="H420" s="15"/>
      <c r="I420" s="17" t="s">
        <v>9722</v>
      </c>
      <c r="J420" s="15">
        <v>46870</v>
      </c>
      <c r="K420" s="20" t="s">
        <v>679</v>
      </c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>
        <v>46865</v>
      </c>
      <c r="Z420" s="15">
        <v>46865</v>
      </c>
      <c r="AA420" s="15"/>
      <c r="AB420" s="15"/>
      <c r="AC420" s="15">
        <v>46865</v>
      </c>
      <c r="AD420" s="15"/>
      <c r="AE420" s="15"/>
      <c r="AF420" s="15">
        <v>46865</v>
      </c>
      <c r="AG420" s="15"/>
      <c r="AH420" s="15">
        <v>46865</v>
      </c>
      <c r="AI420" s="15">
        <v>46865</v>
      </c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</row>
    <row r="421" spans="1:47" s="21" customFormat="1" ht="50.25" customHeight="1" x14ac:dyDescent="0.25">
      <c r="A421" s="17">
        <v>305</v>
      </c>
      <c r="B421" s="17">
        <v>506969010</v>
      </c>
      <c r="C421" s="19" t="s">
        <v>8333</v>
      </c>
      <c r="D421" s="17">
        <v>226092219</v>
      </c>
      <c r="E421" s="18" t="s">
        <v>9788</v>
      </c>
      <c r="F421" s="17" t="s">
        <v>160</v>
      </c>
      <c r="G421" s="17"/>
      <c r="H421" s="15"/>
      <c r="I421" s="17"/>
      <c r="J421" s="15"/>
      <c r="K421" s="20" t="s">
        <v>680</v>
      </c>
      <c r="L421" s="15">
        <v>46772</v>
      </c>
      <c r="M421" s="15">
        <v>46772</v>
      </c>
      <c r="N421" s="15">
        <v>46772</v>
      </c>
      <c r="O421" s="15">
        <v>47587</v>
      </c>
      <c r="P421" s="15">
        <v>47587</v>
      </c>
      <c r="Q421" s="15">
        <v>47587</v>
      </c>
      <c r="R421" s="15">
        <v>46787</v>
      </c>
      <c r="S421" s="15">
        <v>46787</v>
      </c>
      <c r="T421" s="15">
        <v>46787</v>
      </c>
      <c r="U421" s="15">
        <v>46905</v>
      </c>
      <c r="V421" s="15">
        <v>46905</v>
      </c>
      <c r="W421" s="15">
        <v>46905</v>
      </c>
      <c r="X421" s="15">
        <v>47264</v>
      </c>
      <c r="Y421" s="15">
        <v>47264</v>
      </c>
      <c r="Z421" s="15"/>
      <c r="AA421" s="15">
        <v>47264</v>
      </c>
      <c r="AB421" s="15">
        <v>47264</v>
      </c>
      <c r="AC421" s="15">
        <v>46832</v>
      </c>
      <c r="AD421" s="15">
        <v>46787</v>
      </c>
      <c r="AE421" s="15">
        <v>46787</v>
      </c>
      <c r="AF421" s="15">
        <v>46787</v>
      </c>
      <c r="AG421" s="15">
        <v>46787</v>
      </c>
      <c r="AH421" s="15">
        <v>46787</v>
      </c>
      <c r="AI421" s="15">
        <v>46787</v>
      </c>
      <c r="AJ421" s="15">
        <v>46905</v>
      </c>
      <c r="AK421" s="15">
        <v>46905</v>
      </c>
      <c r="AL421" s="15">
        <v>46905</v>
      </c>
      <c r="AM421" s="15">
        <v>46772</v>
      </c>
      <c r="AN421" s="15">
        <v>46772</v>
      </c>
      <c r="AO421" s="15">
        <v>46772</v>
      </c>
      <c r="AP421" s="15"/>
      <c r="AQ421" s="15"/>
      <c r="AR421" s="15"/>
      <c r="AS421" s="15"/>
      <c r="AT421" s="15"/>
      <c r="AU421" s="15"/>
    </row>
    <row r="422" spans="1:47" s="21" customFormat="1" ht="50.25" customHeight="1" x14ac:dyDescent="0.25">
      <c r="A422" s="17">
        <v>305</v>
      </c>
      <c r="B422" s="17">
        <v>506969010</v>
      </c>
      <c r="C422" s="19" t="s">
        <v>8333</v>
      </c>
      <c r="D422" s="17">
        <v>226092219</v>
      </c>
      <c r="E422" s="18" t="s">
        <v>9788</v>
      </c>
      <c r="F422" s="17" t="s">
        <v>160</v>
      </c>
      <c r="G422" s="17"/>
      <c r="H422" s="15"/>
      <c r="I422" s="17"/>
      <c r="J422" s="15"/>
      <c r="K422" s="20" t="s">
        <v>9120</v>
      </c>
      <c r="L422" s="15">
        <v>47492</v>
      </c>
      <c r="M422" s="15">
        <v>47492</v>
      </c>
      <c r="N422" s="15">
        <v>47492</v>
      </c>
      <c r="O422" s="15">
        <v>47492</v>
      </c>
      <c r="P422" s="15">
        <v>47492</v>
      </c>
      <c r="Q422" s="15">
        <v>47492</v>
      </c>
      <c r="R422" s="15">
        <v>47616</v>
      </c>
      <c r="S422" s="15">
        <v>47616</v>
      </c>
      <c r="T422" s="15">
        <v>47616</v>
      </c>
      <c r="U422" s="15">
        <v>47616</v>
      </c>
      <c r="V422" s="15">
        <v>47616</v>
      </c>
      <c r="W422" s="15">
        <v>47616</v>
      </c>
      <c r="X422" s="15">
        <v>47616</v>
      </c>
      <c r="Y422" s="15">
        <v>47616</v>
      </c>
      <c r="Z422" s="15"/>
      <c r="AA422" s="15">
        <v>47492</v>
      </c>
      <c r="AB422" s="15">
        <v>47492</v>
      </c>
      <c r="AC422" s="15">
        <v>47492</v>
      </c>
      <c r="AD422" s="15">
        <v>47492</v>
      </c>
      <c r="AE422" s="15">
        <v>47492</v>
      </c>
      <c r="AF422" s="15">
        <v>47492</v>
      </c>
      <c r="AG422" s="15">
        <v>47492</v>
      </c>
      <c r="AH422" s="15">
        <v>47492</v>
      </c>
      <c r="AI422" s="15">
        <v>47492</v>
      </c>
      <c r="AJ422" s="15">
        <v>47616</v>
      </c>
      <c r="AK422" s="15">
        <v>47616</v>
      </c>
      <c r="AL422" s="15">
        <v>47616</v>
      </c>
      <c r="AM422" s="15">
        <v>47492</v>
      </c>
      <c r="AN422" s="15">
        <v>47492</v>
      </c>
      <c r="AO422" s="15">
        <v>47492</v>
      </c>
      <c r="AP422" s="15"/>
      <c r="AQ422" s="15"/>
      <c r="AR422" s="15"/>
      <c r="AS422" s="15"/>
      <c r="AT422" s="15"/>
      <c r="AU422" s="15"/>
    </row>
    <row r="423" spans="1:47" s="21" customFormat="1" ht="50.25" customHeight="1" x14ac:dyDescent="0.25">
      <c r="A423" s="17">
        <v>307</v>
      </c>
      <c r="B423" s="17">
        <v>504518569</v>
      </c>
      <c r="C423" s="19" t="s">
        <v>681</v>
      </c>
      <c r="D423" s="17">
        <v>210317317</v>
      </c>
      <c r="E423" s="18" t="s">
        <v>10105</v>
      </c>
      <c r="F423" s="17" t="s">
        <v>44</v>
      </c>
      <c r="G423" s="17" t="s">
        <v>683</v>
      </c>
      <c r="H423" s="15">
        <v>46382</v>
      </c>
      <c r="I423" s="17" t="s">
        <v>682</v>
      </c>
      <c r="J423" s="15">
        <v>46459</v>
      </c>
      <c r="K423" s="20" t="s">
        <v>684</v>
      </c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>
        <v>46596</v>
      </c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</row>
    <row r="424" spans="1:47" s="21" customFormat="1" ht="50.25" customHeight="1" x14ac:dyDescent="0.25">
      <c r="A424" s="17">
        <v>307</v>
      </c>
      <c r="B424" s="17">
        <v>504518569</v>
      </c>
      <c r="C424" s="19" t="s">
        <v>681</v>
      </c>
      <c r="D424" s="17">
        <v>210317317</v>
      </c>
      <c r="E424" s="18" t="s">
        <v>10105</v>
      </c>
      <c r="F424" s="17" t="s">
        <v>44</v>
      </c>
      <c r="G424" s="17" t="s">
        <v>683</v>
      </c>
      <c r="H424" s="15">
        <v>46382</v>
      </c>
      <c r="I424" s="17" t="s">
        <v>682</v>
      </c>
      <c r="J424" s="15">
        <v>46459</v>
      </c>
      <c r="K424" s="20" t="s">
        <v>685</v>
      </c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>
        <v>47675</v>
      </c>
      <c r="Y424" s="15">
        <v>47675</v>
      </c>
      <c r="Z424" s="15">
        <v>47675</v>
      </c>
      <c r="AA424" s="15"/>
      <c r="AB424" s="15"/>
      <c r="AC424" s="15"/>
      <c r="AD424" s="15"/>
      <c r="AE424" s="15"/>
      <c r="AF424" s="15"/>
      <c r="AG424" s="15">
        <v>47675</v>
      </c>
      <c r="AH424" s="15">
        <v>47675</v>
      </c>
      <c r="AI424" s="15">
        <v>47675</v>
      </c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</row>
    <row r="425" spans="1:47" s="21" customFormat="1" ht="50.25" customHeight="1" x14ac:dyDescent="0.25">
      <c r="A425" s="17">
        <v>307</v>
      </c>
      <c r="B425" s="17">
        <v>504518569</v>
      </c>
      <c r="C425" s="19" t="s">
        <v>681</v>
      </c>
      <c r="D425" s="17">
        <v>210317317</v>
      </c>
      <c r="E425" s="18" t="s">
        <v>10105</v>
      </c>
      <c r="F425" s="17" t="s">
        <v>44</v>
      </c>
      <c r="G425" s="17" t="s">
        <v>683</v>
      </c>
      <c r="H425" s="15">
        <v>46382</v>
      </c>
      <c r="I425" s="17" t="s">
        <v>682</v>
      </c>
      <c r="J425" s="15">
        <v>46459</v>
      </c>
      <c r="K425" s="20" t="s">
        <v>686</v>
      </c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>
        <v>46690</v>
      </c>
      <c r="AA425" s="15">
        <v>47745</v>
      </c>
      <c r="AB425" s="15">
        <v>47745</v>
      </c>
      <c r="AC425" s="15">
        <v>47745</v>
      </c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</row>
    <row r="426" spans="1:47" s="21" customFormat="1" ht="50.25" customHeight="1" x14ac:dyDescent="0.25">
      <c r="A426" s="17">
        <v>307</v>
      </c>
      <c r="B426" s="17">
        <v>504518569</v>
      </c>
      <c r="C426" s="19" t="s">
        <v>681</v>
      </c>
      <c r="D426" s="17">
        <v>210317317</v>
      </c>
      <c r="E426" s="18" t="s">
        <v>10105</v>
      </c>
      <c r="F426" s="17" t="s">
        <v>44</v>
      </c>
      <c r="G426" s="17" t="s">
        <v>683</v>
      </c>
      <c r="H426" s="15">
        <v>46382</v>
      </c>
      <c r="I426" s="17" t="s">
        <v>682</v>
      </c>
      <c r="J426" s="15">
        <v>46459</v>
      </c>
      <c r="K426" s="20" t="s">
        <v>687</v>
      </c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>
        <v>46668</v>
      </c>
      <c r="Y426" s="15">
        <v>46668</v>
      </c>
      <c r="Z426" s="15">
        <v>46668</v>
      </c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</row>
    <row r="427" spans="1:47" s="21" customFormat="1" ht="50.25" customHeight="1" x14ac:dyDescent="0.25">
      <c r="A427" s="17">
        <v>307</v>
      </c>
      <c r="B427" s="17">
        <v>504518569</v>
      </c>
      <c r="C427" s="19" t="s">
        <v>681</v>
      </c>
      <c r="D427" s="17">
        <v>210317317</v>
      </c>
      <c r="E427" s="18" t="s">
        <v>10105</v>
      </c>
      <c r="F427" s="17" t="s">
        <v>44</v>
      </c>
      <c r="G427" s="17" t="s">
        <v>683</v>
      </c>
      <c r="H427" s="15">
        <v>46382</v>
      </c>
      <c r="I427" s="17" t="s">
        <v>682</v>
      </c>
      <c r="J427" s="15">
        <v>46459</v>
      </c>
      <c r="K427" s="20" t="s">
        <v>7888</v>
      </c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>
        <v>47511</v>
      </c>
      <c r="AI427" s="15">
        <v>47511</v>
      </c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</row>
    <row r="428" spans="1:47" s="21" customFormat="1" ht="50.25" customHeight="1" x14ac:dyDescent="0.25">
      <c r="A428" s="17">
        <v>307</v>
      </c>
      <c r="B428" s="17">
        <v>504518569</v>
      </c>
      <c r="C428" s="19" t="s">
        <v>681</v>
      </c>
      <c r="D428" s="17">
        <v>210317317</v>
      </c>
      <c r="E428" s="18" t="s">
        <v>10105</v>
      </c>
      <c r="F428" s="17" t="s">
        <v>44</v>
      </c>
      <c r="G428" s="17" t="s">
        <v>683</v>
      </c>
      <c r="H428" s="15">
        <v>46382</v>
      </c>
      <c r="I428" s="17" t="s">
        <v>682</v>
      </c>
      <c r="J428" s="15">
        <v>46459</v>
      </c>
      <c r="K428" s="20" t="s">
        <v>9500</v>
      </c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>
        <v>46748</v>
      </c>
      <c r="Y428" s="15">
        <v>46748</v>
      </c>
      <c r="Z428" s="15">
        <v>46748</v>
      </c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</row>
    <row r="429" spans="1:47" s="21" customFormat="1" ht="50.25" customHeight="1" x14ac:dyDescent="0.25">
      <c r="A429" s="17">
        <v>307</v>
      </c>
      <c r="B429" s="17">
        <v>504518569</v>
      </c>
      <c r="C429" s="19" t="s">
        <v>681</v>
      </c>
      <c r="D429" s="17">
        <v>210317317</v>
      </c>
      <c r="E429" s="18" t="s">
        <v>10105</v>
      </c>
      <c r="F429" s="17" t="s">
        <v>44</v>
      </c>
      <c r="G429" s="17" t="s">
        <v>683</v>
      </c>
      <c r="H429" s="15">
        <v>46382</v>
      </c>
      <c r="I429" s="17" t="s">
        <v>682</v>
      </c>
      <c r="J429" s="15">
        <v>46459</v>
      </c>
      <c r="K429" s="20" t="s">
        <v>688</v>
      </c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>
        <v>46690</v>
      </c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</row>
    <row r="430" spans="1:47" s="21" customFormat="1" ht="50.25" customHeight="1" x14ac:dyDescent="0.25">
      <c r="A430" s="17">
        <v>307</v>
      </c>
      <c r="B430" s="17">
        <v>504518569</v>
      </c>
      <c r="C430" s="19" t="s">
        <v>681</v>
      </c>
      <c r="D430" s="17">
        <v>210317317</v>
      </c>
      <c r="E430" s="18" t="s">
        <v>10105</v>
      </c>
      <c r="F430" s="17" t="s">
        <v>44</v>
      </c>
      <c r="G430" s="17" t="s">
        <v>683</v>
      </c>
      <c r="H430" s="15">
        <v>46382</v>
      </c>
      <c r="I430" s="17" t="s">
        <v>682</v>
      </c>
      <c r="J430" s="15">
        <v>46459</v>
      </c>
      <c r="K430" s="20" t="s">
        <v>689</v>
      </c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>
        <v>46455</v>
      </c>
      <c r="Y430" s="15">
        <v>46455</v>
      </c>
      <c r="Z430" s="15">
        <v>46455</v>
      </c>
      <c r="AA430" s="15">
        <v>46455</v>
      </c>
      <c r="AB430" s="15">
        <v>46455</v>
      </c>
      <c r="AC430" s="15">
        <v>46455</v>
      </c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</row>
    <row r="431" spans="1:47" s="21" customFormat="1" ht="50.25" customHeight="1" x14ac:dyDescent="0.25">
      <c r="A431" s="17">
        <v>307</v>
      </c>
      <c r="B431" s="17">
        <v>504518569</v>
      </c>
      <c r="C431" s="19" t="s">
        <v>681</v>
      </c>
      <c r="D431" s="17">
        <v>210317317</v>
      </c>
      <c r="E431" s="18" t="s">
        <v>10105</v>
      </c>
      <c r="F431" s="17" t="s">
        <v>44</v>
      </c>
      <c r="G431" s="17" t="s">
        <v>683</v>
      </c>
      <c r="H431" s="15">
        <v>46382</v>
      </c>
      <c r="I431" s="17" t="s">
        <v>682</v>
      </c>
      <c r="J431" s="15">
        <v>46459</v>
      </c>
      <c r="K431" s="20" t="s">
        <v>690</v>
      </c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>
        <v>46690</v>
      </c>
      <c r="AA431" s="15">
        <v>47745</v>
      </c>
      <c r="AB431" s="15">
        <v>47745</v>
      </c>
      <c r="AC431" s="15">
        <v>47745</v>
      </c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</row>
    <row r="432" spans="1:47" s="21" customFormat="1" ht="50.25" customHeight="1" x14ac:dyDescent="0.25">
      <c r="A432" s="17">
        <v>309</v>
      </c>
      <c r="B432" s="17">
        <v>501943382</v>
      </c>
      <c r="C432" s="19" t="s">
        <v>691</v>
      </c>
      <c r="D432" s="17">
        <v>263271330</v>
      </c>
      <c r="E432" s="18" t="s">
        <v>692</v>
      </c>
      <c r="F432" s="17" t="s">
        <v>44</v>
      </c>
      <c r="G432" s="17"/>
      <c r="H432" s="15"/>
      <c r="I432" s="17" t="s">
        <v>693</v>
      </c>
      <c r="J432" s="15">
        <v>46024</v>
      </c>
      <c r="K432" s="20" t="s">
        <v>694</v>
      </c>
      <c r="L432" s="15"/>
      <c r="M432" s="15"/>
      <c r="N432" s="15"/>
      <c r="O432" s="15"/>
      <c r="P432" s="15"/>
      <c r="Q432" s="15"/>
      <c r="R432" s="15">
        <v>46694</v>
      </c>
      <c r="S432" s="15">
        <v>46694</v>
      </c>
      <c r="T432" s="15">
        <v>46694</v>
      </c>
      <c r="U432" s="15"/>
      <c r="V432" s="15"/>
      <c r="W432" s="15"/>
      <c r="X432" s="15">
        <v>46694</v>
      </c>
      <c r="Y432" s="15">
        <v>46694</v>
      </c>
      <c r="Z432" s="15">
        <v>46694</v>
      </c>
      <c r="AA432" s="15">
        <v>46694</v>
      </c>
      <c r="AB432" s="15">
        <v>46694</v>
      </c>
      <c r="AC432" s="15">
        <v>46694</v>
      </c>
      <c r="AD432" s="15">
        <v>46694</v>
      </c>
      <c r="AE432" s="15">
        <v>46694</v>
      </c>
      <c r="AF432" s="15">
        <v>46694</v>
      </c>
      <c r="AG432" s="15">
        <v>46694</v>
      </c>
      <c r="AH432" s="15">
        <v>46694</v>
      </c>
      <c r="AI432" s="15">
        <v>46694</v>
      </c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</row>
    <row r="433" spans="1:47" s="21" customFormat="1" ht="50.25" customHeight="1" x14ac:dyDescent="0.25">
      <c r="A433" s="17">
        <v>310</v>
      </c>
      <c r="B433" s="17">
        <v>506595790</v>
      </c>
      <c r="C433" s="19" t="s">
        <v>695</v>
      </c>
      <c r="D433" s="17">
        <v>252928204</v>
      </c>
      <c r="E433" s="18" t="s">
        <v>696</v>
      </c>
      <c r="F433" s="17" t="s">
        <v>75</v>
      </c>
      <c r="G433" s="17" t="s">
        <v>698</v>
      </c>
      <c r="H433" s="15">
        <v>46147</v>
      </c>
      <c r="I433" s="17" t="s">
        <v>697</v>
      </c>
      <c r="J433" s="15">
        <v>46140</v>
      </c>
      <c r="K433" s="20" t="s">
        <v>699</v>
      </c>
      <c r="L433" s="15">
        <v>46833</v>
      </c>
      <c r="M433" s="15">
        <v>46833</v>
      </c>
      <c r="N433" s="15">
        <v>46833</v>
      </c>
      <c r="O433" s="15">
        <v>46833</v>
      </c>
      <c r="P433" s="15">
        <v>46833</v>
      </c>
      <c r="Q433" s="15">
        <v>46833</v>
      </c>
      <c r="R433" s="15"/>
      <c r="S433" s="15"/>
      <c r="T433" s="15"/>
      <c r="U433" s="15">
        <v>46833</v>
      </c>
      <c r="V433" s="15">
        <v>46833</v>
      </c>
      <c r="W433" s="15">
        <v>46833</v>
      </c>
      <c r="X433" s="15"/>
      <c r="Y433" s="15"/>
      <c r="Z433" s="15"/>
      <c r="AA433" s="15"/>
      <c r="AB433" s="15"/>
      <c r="AC433" s="15"/>
      <c r="AD433" s="15">
        <v>46833</v>
      </c>
      <c r="AE433" s="15">
        <v>46833</v>
      </c>
      <c r="AF433" s="15">
        <v>46833</v>
      </c>
      <c r="AG433" s="15"/>
      <c r="AH433" s="15"/>
      <c r="AI433" s="15"/>
      <c r="AJ433" s="15"/>
      <c r="AK433" s="15"/>
      <c r="AL433" s="15"/>
      <c r="AM433" s="15">
        <v>46815</v>
      </c>
      <c r="AN433" s="15">
        <v>46815</v>
      </c>
      <c r="AO433" s="15">
        <v>46815</v>
      </c>
      <c r="AP433" s="15"/>
      <c r="AQ433" s="15"/>
      <c r="AR433" s="15"/>
      <c r="AS433" s="15"/>
      <c r="AT433" s="15"/>
      <c r="AU433" s="15"/>
    </row>
    <row r="434" spans="1:47" s="21" customFormat="1" ht="50.25" customHeight="1" x14ac:dyDescent="0.25">
      <c r="A434" s="17">
        <v>310</v>
      </c>
      <c r="B434" s="17">
        <v>506595790</v>
      </c>
      <c r="C434" s="19" t="s">
        <v>695</v>
      </c>
      <c r="D434" s="17">
        <v>252928204</v>
      </c>
      <c r="E434" s="18" t="s">
        <v>696</v>
      </c>
      <c r="F434" s="17" t="s">
        <v>75</v>
      </c>
      <c r="G434" s="17" t="s">
        <v>698</v>
      </c>
      <c r="H434" s="15">
        <v>46147</v>
      </c>
      <c r="I434" s="17" t="s">
        <v>697</v>
      </c>
      <c r="J434" s="15">
        <v>46140</v>
      </c>
      <c r="K434" s="20" t="s">
        <v>700</v>
      </c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>
        <v>46546</v>
      </c>
      <c r="Z434" s="15">
        <v>46546</v>
      </c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</row>
    <row r="435" spans="1:47" s="21" customFormat="1" ht="50.25" customHeight="1" x14ac:dyDescent="0.25">
      <c r="A435" s="17">
        <v>310</v>
      </c>
      <c r="B435" s="17">
        <v>506595790</v>
      </c>
      <c r="C435" s="19" t="s">
        <v>695</v>
      </c>
      <c r="D435" s="17">
        <v>252928204</v>
      </c>
      <c r="E435" s="18" t="s">
        <v>696</v>
      </c>
      <c r="F435" s="17" t="s">
        <v>75</v>
      </c>
      <c r="G435" s="17" t="s">
        <v>698</v>
      </c>
      <c r="H435" s="15">
        <v>46147</v>
      </c>
      <c r="I435" s="17" t="s">
        <v>697</v>
      </c>
      <c r="J435" s="15">
        <v>46140</v>
      </c>
      <c r="K435" s="20" t="s">
        <v>701</v>
      </c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>
        <v>47329</v>
      </c>
      <c r="Y435" s="15">
        <v>47329</v>
      </c>
      <c r="Z435" s="15">
        <v>47329</v>
      </c>
      <c r="AA435" s="15"/>
      <c r="AB435" s="15"/>
      <c r="AC435" s="15"/>
      <c r="AD435" s="15"/>
      <c r="AE435" s="15"/>
      <c r="AF435" s="15"/>
      <c r="AG435" s="15">
        <v>47329</v>
      </c>
      <c r="AH435" s="15">
        <v>47329</v>
      </c>
      <c r="AI435" s="15">
        <v>47329</v>
      </c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</row>
    <row r="436" spans="1:47" s="21" customFormat="1" ht="50.25" customHeight="1" x14ac:dyDescent="0.25">
      <c r="A436" s="17">
        <v>310</v>
      </c>
      <c r="B436" s="17">
        <v>506595790</v>
      </c>
      <c r="C436" s="19" t="s">
        <v>695</v>
      </c>
      <c r="D436" s="17">
        <v>252928204</v>
      </c>
      <c r="E436" s="18" t="s">
        <v>696</v>
      </c>
      <c r="F436" s="17" t="s">
        <v>75</v>
      </c>
      <c r="G436" s="17" t="s">
        <v>698</v>
      </c>
      <c r="H436" s="15">
        <v>46147</v>
      </c>
      <c r="I436" s="17" t="s">
        <v>697</v>
      </c>
      <c r="J436" s="15">
        <v>46140</v>
      </c>
      <c r="K436" s="20" t="s">
        <v>702</v>
      </c>
      <c r="L436" s="15"/>
      <c r="M436" s="15"/>
      <c r="N436" s="15"/>
      <c r="O436" s="15"/>
      <c r="P436" s="15"/>
      <c r="Q436" s="15"/>
      <c r="R436" s="15">
        <v>46865</v>
      </c>
      <c r="S436" s="15">
        <v>46865</v>
      </c>
      <c r="T436" s="15">
        <v>46865</v>
      </c>
      <c r="U436" s="15"/>
      <c r="V436" s="15"/>
      <c r="W436" s="15"/>
      <c r="X436" s="15">
        <v>46865</v>
      </c>
      <c r="Y436" s="15">
        <v>46865</v>
      </c>
      <c r="Z436" s="15">
        <v>46865</v>
      </c>
      <c r="AA436" s="15">
        <v>46865</v>
      </c>
      <c r="AB436" s="15">
        <v>46865</v>
      </c>
      <c r="AC436" s="15">
        <v>46865</v>
      </c>
      <c r="AD436" s="15"/>
      <c r="AE436" s="15"/>
      <c r="AF436" s="15"/>
      <c r="AG436" s="15">
        <v>46865</v>
      </c>
      <c r="AH436" s="15">
        <v>46865</v>
      </c>
      <c r="AI436" s="15">
        <v>46865</v>
      </c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</row>
    <row r="437" spans="1:47" s="21" customFormat="1" ht="50.25" customHeight="1" x14ac:dyDescent="0.25">
      <c r="A437" s="17">
        <v>311</v>
      </c>
      <c r="B437" s="17">
        <v>503802220</v>
      </c>
      <c r="C437" s="19" t="s">
        <v>703</v>
      </c>
      <c r="D437" s="17">
        <v>244612360</v>
      </c>
      <c r="E437" s="18" t="s">
        <v>704</v>
      </c>
      <c r="F437" s="17" t="s">
        <v>96</v>
      </c>
      <c r="G437" s="17"/>
      <c r="H437" s="15"/>
      <c r="I437" s="17"/>
      <c r="J437" s="15"/>
      <c r="K437" s="20" t="s">
        <v>705</v>
      </c>
      <c r="L437" s="15"/>
      <c r="M437" s="15"/>
      <c r="N437" s="15"/>
      <c r="O437" s="15"/>
      <c r="P437" s="15"/>
      <c r="Q437" s="15"/>
      <c r="R437" s="15"/>
      <c r="S437" s="15">
        <v>46748</v>
      </c>
      <c r="T437" s="15">
        <v>46748</v>
      </c>
      <c r="U437" s="15"/>
      <c r="V437" s="15">
        <v>46748</v>
      </c>
      <c r="W437" s="15">
        <v>46748</v>
      </c>
      <c r="X437" s="15"/>
      <c r="Y437" s="15">
        <v>46748</v>
      </c>
      <c r="Z437" s="15"/>
      <c r="AA437" s="15"/>
      <c r="AB437" s="15">
        <v>46748</v>
      </c>
      <c r="AC437" s="15">
        <v>46748</v>
      </c>
      <c r="AD437" s="15"/>
      <c r="AE437" s="15">
        <v>46748</v>
      </c>
      <c r="AF437" s="15">
        <v>46748</v>
      </c>
      <c r="AG437" s="15">
        <v>46954</v>
      </c>
      <c r="AH437" s="15">
        <v>46954</v>
      </c>
      <c r="AI437" s="15">
        <v>46954</v>
      </c>
      <c r="AJ437" s="15"/>
      <c r="AK437" s="15"/>
      <c r="AL437" s="15"/>
      <c r="AM437" s="15">
        <v>46954</v>
      </c>
      <c r="AN437" s="15">
        <v>46954</v>
      </c>
      <c r="AO437" s="15">
        <v>46954</v>
      </c>
      <c r="AP437" s="15">
        <v>46954</v>
      </c>
      <c r="AQ437" s="15">
        <v>46954</v>
      </c>
      <c r="AR437" s="15">
        <v>46954</v>
      </c>
      <c r="AS437" s="15"/>
      <c r="AT437" s="15"/>
      <c r="AU437" s="15"/>
    </row>
    <row r="438" spans="1:47" s="21" customFormat="1" ht="50.25" customHeight="1" x14ac:dyDescent="0.25">
      <c r="A438" s="17">
        <v>315</v>
      </c>
      <c r="B438" s="17">
        <v>503154725</v>
      </c>
      <c r="C438" s="19" t="s">
        <v>8334</v>
      </c>
      <c r="D438" s="17">
        <v>253813497</v>
      </c>
      <c r="E438" s="18" t="s">
        <v>9090</v>
      </c>
      <c r="F438" s="17" t="s">
        <v>75</v>
      </c>
      <c r="G438" s="17" t="s">
        <v>707</v>
      </c>
      <c r="H438" s="15">
        <v>46050</v>
      </c>
      <c r="I438" s="17" t="s">
        <v>706</v>
      </c>
      <c r="J438" s="15">
        <v>46069</v>
      </c>
      <c r="K438" s="20" t="s">
        <v>708</v>
      </c>
      <c r="L438" s="15"/>
      <c r="M438" s="15"/>
      <c r="N438" s="15"/>
      <c r="O438" s="15"/>
      <c r="P438" s="15"/>
      <c r="Q438" s="15"/>
      <c r="R438" s="15"/>
      <c r="S438" s="15"/>
      <c r="T438" s="15"/>
      <c r="U438" s="15">
        <v>46969</v>
      </c>
      <c r="V438" s="15">
        <v>46969</v>
      </c>
      <c r="W438" s="15">
        <v>46969</v>
      </c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>
        <v>47143</v>
      </c>
      <c r="AK438" s="15">
        <v>47143</v>
      </c>
      <c r="AL438" s="15">
        <v>47143</v>
      </c>
      <c r="AM438" s="15"/>
      <c r="AN438" s="15"/>
      <c r="AO438" s="15"/>
      <c r="AP438" s="15"/>
      <c r="AQ438" s="15"/>
      <c r="AR438" s="15"/>
      <c r="AS438" s="15"/>
      <c r="AT438" s="15"/>
      <c r="AU438" s="15"/>
    </row>
    <row r="439" spans="1:47" s="21" customFormat="1" ht="50.25" customHeight="1" x14ac:dyDescent="0.25">
      <c r="A439" s="17">
        <v>315</v>
      </c>
      <c r="B439" s="17">
        <v>503154725</v>
      </c>
      <c r="C439" s="19" t="s">
        <v>8334</v>
      </c>
      <c r="D439" s="17">
        <v>253813497</v>
      </c>
      <c r="E439" s="18" t="s">
        <v>9090</v>
      </c>
      <c r="F439" s="17" t="s">
        <v>75</v>
      </c>
      <c r="G439" s="17" t="s">
        <v>707</v>
      </c>
      <c r="H439" s="15">
        <v>46050</v>
      </c>
      <c r="I439" s="17" t="s">
        <v>706</v>
      </c>
      <c r="J439" s="15">
        <v>46069</v>
      </c>
      <c r="K439" s="20" t="s">
        <v>709</v>
      </c>
      <c r="L439" s="15">
        <v>46611</v>
      </c>
      <c r="M439" s="15">
        <v>46611</v>
      </c>
      <c r="N439" s="15">
        <v>46611</v>
      </c>
      <c r="O439" s="15">
        <v>46713</v>
      </c>
      <c r="P439" s="15">
        <v>46713</v>
      </c>
      <c r="Q439" s="15">
        <v>46713</v>
      </c>
      <c r="R439" s="15"/>
      <c r="S439" s="15"/>
      <c r="T439" s="15"/>
      <c r="U439" s="15"/>
      <c r="V439" s="15"/>
      <c r="W439" s="15"/>
      <c r="X439" s="15">
        <v>46748</v>
      </c>
      <c r="Y439" s="15">
        <v>46748</v>
      </c>
      <c r="Z439" s="15">
        <v>46748</v>
      </c>
      <c r="AA439" s="15">
        <v>47149</v>
      </c>
      <c r="AB439" s="15">
        <v>47149</v>
      </c>
      <c r="AC439" s="15">
        <v>47149</v>
      </c>
      <c r="AD439" s="15">
        <v>47555</v>
      </c>
      <c r="AE439" s="15">
        <v>47555</v>
      </c>
      <c r="AF439" s="15">
        <v>47555</v>
      </c>
      <c r="AG439" s="15">
        <v>46748</v>
      </c>
      <c r="AH439" s="15">
        <v>46748</v>
      </c>
      <c r="AI439" s="15">
        <v>46748</v>
      </c>
      <c r="AJ439" s="15"/>
      <c r="AK439" s="15"/>
      <c r="AL439" s="15"/>
      <c r="AM439" s="15">
        <v>46713</v>
      </c>
      <c r="AN439" s="15">
        <v>46713</v>
      </c>
      <c r="AO439" s="15">
        <v>46713</v>
      </c>
      <c r="AP439" s="15"/>
      <c r="AQ439" s="15"/>
      <c r="AR439" s="15"/>
      <c r="AS439" s="15"/>
      <c r="AT439" s="15"/>
      <c r="AU439" s="15"/>
    </row>
    <row r="440" spans="1:47" s="21" customFormat="1" ht="50.25" customHeight="1" x14ac:dyDescent="0.25">
      <c r="A440" s="17">
        <v>315</v>
      </c>
      <c r="B440" s="17">
        <v>503154725</v>
      </c>
      <c r="C440" s="19" t="s">
        <v>8334</v>
      </c>
      <c r="D440" s="17">
        <v>253813497</v>
      </c>
      <c r="E440" s="18" t="s">
        <v>9090</v>
      </c>
      <c r="F440" s="17" t="s">
        <v>75</v>
      </c>
      <c r="G440" s="17" t="s">
        <v>707</v>
      </c>
      <c r="H440" s="15">
        <v>46050</v>
      </c>
      <c r="I440" s="17" t="s">
        <v>706</v>
      </c>
      <c r="J440" s="15">
        <v>46069</v>
      </c>
      <c r="K440" s="20" t="s">
        <v>710</v>
      </c>
      <c r="L440" s="15"/>
      <c r="M440" s="15"/>
      <c r="N440" s="15"/>
      <c r="O440" s="15"/>
      <c r="P440" s="15"/>
      <c r="Q440" s="15"/>
      <c r="R440" s="15">
        <v>47513</v>
      </c>
      <c r="S440" s="15">
        <v>47513</v>
      </c>
      <c r="T440" s="15">
        <v>47513</v>
      </c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</row>
    <row r="441" spans="1:47" s="21" customFormat="1" ht="50.25" customHeight="1" x14ac:dyDescent="0.25">
      <c r="A441" s="17">
        <v>315</v>
      </c>
      <c r="B441" s="17">
        <v>503154725</v>
      </c>
      <c r="C441" s="19" t="s">
        <v>8334</v>
      </c>
      <c r="D441" s="17">
        <v>253813497</v>
      </c>
      <c r="E441" s="18" t="s">
        <v>9090</v>
      </c>
      <c r="F441" s="17" t="s">
        <v>75</v>
      </c>
      <c r="G441" s="17" t="s">
        <v>707</v>
      </c>
      <c r="H441" s="15">
        <v>46050</v>
      </c>
      <c r="I441" s="17" t="s">
        <v>706</v>
      </c>
      <c r="J441" s="15">
        <v>46069</v>
      </c>
      <c r="K441" s="20" t="s">
        <v>7820</v>
      </c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>
        <v>47503</v>
      </c>
      <c r="AN441" s="15">
        <v>47503</v>
      </c>
      <c r="AO441" s="15">
        <v>47503</v>
      </c>
      <c r="AP441" s="15"/>
      <c r="AQ441" s="15"/>
      <c r="AR441" s="15"/>
      <c r="AS441" s="15"/>
      <c r="AT441" s="15"/>
      <c r="AU441" s="15"/>
    </row>
    <row r="442" spans="1:47" s="21" customFormat="1" ht="50.25" customHeight="1" x14ac:dyDescent="0.25">
      <c r="A442" s="17">
        <v>315</v>
      </c>
      <c r="B442" s="17">
        <v>503154725</v>
      </c>
      <c r="C442" s="19" t="s">
        <v>8334</v>
      </c>
      <c r="D442" s="17">
        <v>253813497</v>
      </c>
      <c r="E442" s="18" t="s">
        <v>9090</v>
      </c>
      <c r="F442" s="17" t="s">
        <v>75</v>
      </c>
      <c r="G442" s="17" t="s">
        <v>707</v>
      </c>
      <c r="H442" s="15">
        <v>46050</v>
      </c>
      <c r="I442" s="17" t="s">
        <v>706</v>
      </c>
      <c r="J442" s="15">
        <v>46069</v>
      </c>
      <c r="K442" s="20" t="s">
        <v>711</v>
      </c>
      <c r="L442" s="15">
        <v>46611</v>
      </c>
      <c r="M442" s="15">
        <v>46611</v>
      </c>
      <c r="N442" s="15">
        <v>46611</v>
      </c>
      <c r="O442" s="15">
        <v>46713</v>
      </c>
      <c r="P442" s="15">
        <v>46713</v>
      </c>
      <c r="Q442" s="15">
        <v>46713</v>
      </c>
      <c r="R442" s="15"/>
      <c r="S442" s="15"/>
      <c r="T442" s="15"/>
      <c r="U442" s="15"/>
      <c r="V442" s="15"/>
      <c r="W442" s="15"/>
      <c r="X442" s="15">
        <v>46748</v>
      </c>
      <c r="Y442" s="15">
        <v>46748</v>
      </c>
      <c r="Z442" s="15">
        <v>46748</v>
      </c>
      <c r="AA442" s="15">
        <v>47149</v>
      </c>
      <c r="AB442" s="15">
        <v>47149</v>
      </c>
      <c r="AC442" s="15">
        <v>47149</v>
      </c>
      <c r="AD442" s="15"/>
      <c r="AE442" s="15"/>
      <c r="AF442" s="15"/>
      <c r="AG442" s="15">
        <v>46748</v>
      </c>
      <c r="AH442" s="15">
        <v>46748</v>
      </c>
      <c r="AI442" s="15">
        <v>46748</v>
      </c>
      <c r="AJ442" s="15"/>
      <c r="AK442" s="15"/>
      <c r="AL442" s="15"/>
      <c r="AM442" s="15">
        <v>47149</v>
      </c>
      <c r="AN442" s="15">
        <v>47149</v>
      </c>
      <c r="AO442" s="15">
        <v>47149</v>
      </c>
      <c r="AP442" s="15"/>
      <c r="AQ442" s="15"/>
      <c r="AR442" s="15"/>
      <c r="AS442" s="15"/>
      <c r="AT442" s="15"/>
      <c r="AU442" s="15"/>
    </row>
    <row r="443" spans="1:47" s="21" customFormat="1" ht="50.25" customHeight="1" x14ac:dyDescent="0.25">
      <c r="A443" s="17">
        <v>315</v>
      </c>
      <c r="B443" s="17">
        <v>503154725</v>
      </c>
      <c r="C443" s="19" t="s">
        <v>8334</v>
      </c>
      <c r="D443" s="17">
        <v>253813497</v>
      </c>
      <c r="E443" s="18" t="s">
        <v>9090</v>
      </c>
      <c r="F443" s="17" t="s">
        <v>75</v>
      </c>
      <c r="G443" s="17" t="s">
        <v>707</v>
      </c>
      <c r="H443" s="15">
        <v>46050</v>
      </c>
      <c r="I443" s="17" t="s">
        <v>706</v>
      </c>
      <c r="J443" s="15">
        <v>46069</v>
      </c>
      <c r="K443" s="20" t="s">
        <v>712</v>
      </c>
      <c r="L443" s="15"/>
      <c r="M443" s="15"/>
      <c r="N443" s="15"/>
      <c r="O443" s="15"/>
      <c r="P443" s="15"/>
      <c r="Q443" s="15"/>
      <c r="R443" s="15">
        <v>46748</v>
      </c>
      <c r="S443" s="15">
        <v>46748</v>
      </c>
      <c r="T443" s="15">
        <v>46748</v>
      </c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</row>
    <row r="444" spans="1:47" s="21" customFormat="1" ht="50.25" customHeight="1" x14ac:dyDescent="0.25">
      <c r="A444" s="17">
        <v>315</v>
      </c>
      <c r="B444" s="17">
        <v>503154725</v>
      </c>
      <c r="C444" s="19" t="s">
        <v>8334</v>
      </c>
      <c r="D444" s="17">
        <v>253813497</v>
      </c>
      <c r="E444" s="18" t="s">
        <v>9090</v>
      </c>
      <c r="F444" s="17" t="s">
        <v>75</v>
      </c>
      <c r="G444" s="17" t="s">
        <v>707</v>
      </c>
      <c r="H444" s="15">
        <v>46050</v>
      </c>
      <c r="I444" s="17" t="s">
        <v>706</v>
      </c>
      <c r="J444" s="15">
        <v>46069</v>
      </c>
      <c r="K444" s="20" t="s">
        <v>713</v>
      </c>
      <c r="L444" s="15"/>
      <c r="M444" s="15"/>
      <c r="N444" s="15"/>
      <c r="O444" s="15"/>
      <c r="P444" s="15"/>
      <c r="Q444" s="15"/>
      <c r="R444" s="15">
        <v>46748</v>
      </c>
      <c r="S444" s="15">
        <v>46748</v>
      </c>
      <c r="T444" s="15">
        <v>46748</v>
      </c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>
        <v>46713</v>
      </c>
      <c r="AN444" s="15">
        <v>46713</v>
      </c>
      <c r="AO444" s="15">
        <v>46713</v>
      </c>
      <c r="AP444" s="15"/>
      <c r="AQ444" s="15"/>
      <c r="AR444" s="15"/>
      <c r="AS444" s="15"/>
      <c r="AT444" s="15"/>
      <c r="AU444" s="15"/>
    </row>
    <row r="445" spans="1:47" s="21" customFormat="1" ht="50.25" customHeight="1" x14ac:dyDescent="0.25">
      <c r="A445" s="17">
        <v>316</v>
      </c>
      <c r="B445" s="17">
        <v>207153035</v>
      </c>
      <c r="C445" s="19" t="s">
        <v>714</v>
      </c>
      <c r="D445" s="17">
        <v>962709061</v>
      </c>
      <c r="E445" s="18" t="s">
        <v>715</v>
      </c>
      <c r="F445" s="17" t="s">
        <v>65</v>
      </c>
      <c r="G445" s="17"/>
      <c r="H445" s="15"/>
      <c r="I445" s="17"/>
      <c r="J445" s="15"/>
      <c r="K445" s="20" t="s">
        <v>714</v>
      </c>
      <c r="L445" s="15"/>
      <c r="M445" s="15"/>
      <c r="N445" s="15"/>
      <c r="O445" s="15"/>
      <c r="P445" s="15"/>
      <c r="Q445" s="15"/>
      <c r="R445" s="15">
        <v>46586</v>
      </c>
      <c r="S445" s="15">
        <v>46586</v>
      </c>
      <c r="T445" s="15">
        <v>46586</v>
      </c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</row>
    <row r="446" spans="1:47" s="21" customFormat="1" ht="50.25" customHeight="1" x14ac:dyDescent="0.25">
      <c r="A446" s="17">
        <v>319</v>
      </c>
      <c r="B446" s="17">
        <v>503602701</v>
      </c>
      <c r="C446" s="19" t="s">
        <v>716</v>
      </c>
      <c r="D446" s="17">
        <v>224223733</v>
      </c>
      <c r="E446" s="18" t="s">
        <v>717</v>
      </c>
      <c r="F446" s="17" t="s">
        <v>160</v>
      </c>
      <c r="G446" s="17"/>
      <c r="H446" s="15"/>
      <c r="I446" s="17"/>
      <c r="J446" s="15"/>
      <c r="K446" s="20" t="s">
        <v>718</v>
      </c>
      <c r="L446" s="15"/>
      <c r="M446" s="15"/>
      <c r="N446" s="15"/>
      <c r="O446" s="15"/>
      <c r="P446" s="15"/>
      <c r="Q446" s="15"/>
      <c r="R446" s="15">
        <v>46879</v>
      </c>
      <c r="S446" s="15">
        <v>46879</v>
      </c>
      <c r="T446" s="15">
        <v>46879</v>
      </c>
      <c r="U446" s="15">
        <v>46879</v>
      </c>
      <c r="V446" s="15">
        <v>46879</v>
      </c>
      <c r="W446" s="15">
        <v>46879</v>
      </c>
      <c r="X446" s="15">
        <v>46879</v>
      </c>
      <c r="Y446" s="15">
        <v>46879</v>
      </c>
      <c r="Z446" s="15"/>
      <c r="AA446" s="15"/>
      <c r="AB446" s="15"/>
      <c r="AC446" s="15"/>
      <c r="AD446" s="15"/>
      <c r="AE446" s="15"/>
      <c r="AF446" s="15"/>
      <c r="AG446" s="15">
        <v>46879</v>
      </c>
      <c r="AH446" s="15">
        <v>46879</v>
      </c>
      <c r="AI446" s="15">
        <v>46879</v>
      </c>
      <c r="AJ446" s="15"/>
      <c r="AK446" s="15"/>
      <c r="AL446" s="15"/>
      <c r="AM446" s="15">
        <v>47154</v>
      </c>
      <c r="AN446" s="15">
        <v>47154</v>
      </c>
      <c r="AO446" s="15">
        <v>47154</v>
      </c>
      <c r="AP446" s="15"/>
      <c r="AQ446" s="15"/>
      <c r="AR446" s="15"/>
      <c r="AS446" s="15"/>
      <c r="AT446" s="15"/>
      <c r="AU446" s="15"/>
    </row>
    <row r="447" spans="1:47" s="21" customFormat="1" ht="50.25" customHeight="1" x14ac:dyDescent="0.25">
      <c r="A447" s="17">
        <v>319</v>
      </c>
      <c r="B447" s="17">
        <v>503602701</v>
      </c>
      <c r="C447" s="19" t="s">
        <v>716</v>
      </c>
      <c r="D447" s="17">
        <v>224223733</v>
      </c>
      <c r="E447" s="18" t="s">
        <v>717</v>
      </c>
      <c r="F447" s="17" t="s">
        <v>160</v>
      </c>
      <c r="G447" s="17"/>
      <c r="H447" s="15"/>
      <c r="I447" s="17"/>
      <c r="J447" s="15"/>
      <c r="K447" s="20" t="s">
        <v>9287</v>
      </c>
      <c r="L447" s="15"/>
      <c r="M447" s="15"/>
      <c r="N447" s="15"/>
      <c r="O447" s="15"/>
      <c r="P447" s="15"/>
      <c r="Q447" s="15"/>
      <c r="R447" s="15">
        <v>47601</v>
      </c>
      <c r="S447" s="15">
        <v>47601</v>
      </c>
      <c r="T447" s="15">
        <v>47601</v>
      </c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>
        <v>47601</v>
      </c>
      <c r="AH447" s="15">
        <v>47601</v>
      </c>
      <c r="AI447" s="15">
        <v>47601</v>
      </c>
      <c r="AJ447" s="15"/>
      <c r="AK447" s="15"/>
      <c r="AL447" s="15"/>
      <c r="AM447" s="15">
        <v>47601</v>
      </c>
      <c r="AN447" s="15">
        <v>47601</v>
      </c>
      <c r="AO447" s="15">
        <v>47601</v>
      </c>
      <c r="AP447" s="15"/>
      <c r="AQ447" s="15"/>
      <c r="AR447" s="15"/>
      <c r="AS447" s="15"/>
      <c r="AT447" s="15"/>
      <c r="AU447" s="15"/>
    </row>
    <row r="448" spans="1:47" s="21" customFormat="1" ht="50.25" customHeight="1" x14ac:dyDescent="0.25">
      <c r="A448" s="17">
        <v>319</v>
      </c>
      <c r="B448" s="17">
        <v>503602701</v>
      </c>
      <c r="C448" s="19" t="s">
        <v>716</v>
      </c>
      <c r="D448" s="17">
        <v>224223733</v>
      </c>
      <c r="E448" s="18" t="s">
        <v>717</v>
      </c>
      <c r="F448" s="17" t="s">
        <v>160</v>
      </c>
      <c r="G448" s="17"/>
      <c r="H448" s="15"/>
      <c r="I448" s="17"/>
      <c r="J448" s="15"/>
      <c r="K448" s="20" t="s">
        <v>719</v>
      </c>
      <c r="L448" s="15"/>
      <c r="M448" s="15"/>
      <c r="N448" s="15"/>
      <c r="O448" s="15"/>
      <c r="P448" s="15"/>
      <c r="Q448" s="15"/>
      <c r="R448" s="15">
        <v>47596</v>
      </c>
      <c r="S448" s="15">
        <v>47596</v>
      </c>
      <c r="T448" s="15">
        <v>47596</v>
      </c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>
        <v>46866</v>
      </c>
      <c r="AH448" s="15">
        <v>46866</v>
      </c>
      <c r="AI448" s="15">
        <v>46866</v>
      </c>
      <c r="AJ448" s="15"/>
      <c r="AK448" s="15"/>
      <c r="AL448" s="15"/>
      <c r="AM448" s="15">
        <v>47246</v>
      </c>
      <c r="AN448" s="15">
        <v>47246</v>
      </c>
      <c r="AO448" s="15">
        <v>47246</v>
      </c>
      <c r="AP448" s="15"/>
      <c r="AQ448" s="15"/>
      <c r="AR448" s="15"/>
      <c r="AS448" s="15"/>
      <c r="AT448" s="15"/>
      <c r="AU448" s="15"/>
    </row>
    <row r="449" spans="1:47" s="21" customFormat="1" ht="50.25" customHeight="1" x14ac:dyDescent="0.25">
      <c r="A449" s="17">
        <v>321</v>
      </c>
      <c r="B449" s="17">
        <v>508906008</v>
      </c>
      <c r="C449" s="19" t="s">
        <v>720</v>
      </c>
      <c r="D449" s="17">
        <v>269818277</v>
      </c>
      <c r="E449" s="18" t="s">
        <v>721</v>
      </c>
      <c r="F449" s="17" t="s">
        <v>118</v>
      </c>
      <c r="G449" s="17" t="s">
        <v>9816</v>
      </c>
      <c r="H449" s="15">
        <v>46841</v>
      </c>
      <c r="I449" s="17" t="s">
        <v>9817</v>
      </c>
      <c r="J449" s="15">
        <v>46841</v>
      </c>
      <c r="K449" s="20" t="s">
        <v>722</v>
      </c>
      <c r="L449" s="15">
        <v>47142</v>
      </c>
      <c r="M449" s="15">
        <v>47142</v>
      </c>
      <c r="N449" s="15">
        <v>47142</v>
      </c>
      <c r="O449" s="15">
        <v>47142</v>
      </c>
      <c r="P449" s="15">
        <v>47142</v>
      </c>
      <c r="Q449" s="15">
        <v>47142</v>
      </c>
      <c r="R449" s="15">
        <v>46099</v>
      </c>
      <c r="S449" s="15">
        <v>46099</v>
      </c>
      <c r="T449" s="15">
        <v>46099</v>
      </c>
      <c r="U449" s="15">
        <v>47574</v>
      </c>
      <c r="V449" s="15">
        <v>47574</v>
      </c>
      <c r="W449" s="15">
        <v>47574</v>
      </c>
      <c r="X449" s="15">
        <v>47142</v>
      </c>
      <c r="Y449" s="15">
        <v>47142</v>
      </c>
      <c r="Z449" s="15">
        <v>47142</v>
      </c>
      <c r="AA449" s="15">
        <v>47142</v>
      </c>
      <c r="AB449" s="15">
        <v>47142</v>
      </c>
      <c r="AC449" s="15">
        <v>47142</v>
      </c>
      <c r="AD449" s="15">
        <v>47574</v>
      </c>
      <c r="AE449" s="15">
        <v>47574</v>
      </c>
      <c r="AF449" s="15">
        <v>47574</v>
      </c>
      <c r="AG449" s="15">
        <v>47142</v>
      </c>
      <c r="AH449" s="15">
        <v>47142</v>
      </c>
      <c r="AI449" s="15">
        <v>47142</v>
      </c>
      <c r="AJ449" s="15">
        <v>47574</v>
      </c>
      <c r="AK449" s="15">
        <v>47574</v>
      </c>
      <c r="AL449" s="15">
        <v>47574</v>
      </c>
      <c r="AM449" s="15">
        <v>47142</v>
      </c>
      <c r="AN449" s="15">
        <v>47142</v>
      </c>
      <c r="AO449" s="15">
        <v>47142</v>
      </c>
      <c r="AP449" s="15">
        <v>47142</v>
      </c>
      <c r="AQ449" s="15">
        <v>47142</v>
      </c>
      <c r="AR449" s="15">
        <v>47142</v>
      </c>
      <c r="AS449" s="15">
        <v>47142</v>
      </c>
      <c r="AT449" s="15">
        <v>47142</v>
      </c>
      <c r="AU449" s="15">
        <v>47142</v>
      </c>
    </row>
    <row r="450" spans="1:47" s="21" customFormat="1" ht="50.25" customHeight="1" x14ac:dyDescent="0.25">
      <c r="A450" s="17">
        <v>325</v>
      </c>
      <c r="B450" s="17">
        <v>507901576</v>
      </c>
      <c r="C450" s="19" t="s">
        <v>8335</v>
      </c>
      <c r="D450" s="17">
        <v>229966928</v>
      </c>
      <c r="E450" s="18" t="s">
        <v>723</v>
      </c>
      <c r="F450" s="17" t="s">
        <v>160</v>
      </c>
      <c r="G450" s="17"/>
      <c r="H450" s="15"/>
      <c r="I450" s="17" t="s">
        <v>724</v>
      </c>
      <c r="J450" s="15">
        <v>46568</v>
      </c>
      <c r="K450" s="20" t="s">
        <v>725</v>
      </c>
      <c r="L450" s="15">
        <v>47469</v>
      </c>
      <c r="M450" s="15">
        <v>47469</v>
      </c>
      <c r="N450" s="15">
        <v>47469</v>
      </c>
      <c r="O450" s="15">
        <v>47773</v>
      </c>
      <c r="P450" s="15">
        <v>47773</v>
      </c>
      <c r="Q450" s="15">
        <v>47773</v>
      </c>
      <c r="R450" s="15"/>
      <c r="S450" s="15"/>
      <c r="T450" s="15"/>
      <c r="U450" s="15">
        <v>47773</v>
      </c>
      <c r="V450" s="15">
        <v>47773</v>
      </c>
      <c r="W450" s="15">
        <v>47773</v>
      </c>
      <c r="X450" s="15"/>
      <c r="Y450" s="15"/>
      <c r="Z450" s="15"/>
      <c r="AA450" s="15"/>
      <c r="AB450" s="15"/>
      <c r="AC450" s="15"/>
      <c r="AD450" s="15"/>
      <c r="AE450" s="15"/>
      <c r="AF450" s="15"/>
      <c r="AG450" s="15">
        <v>47773</v>
      </c>
      <c r="AH450" s="15">
        <v>47773</v>
      </c>
      <c r="AI450" s="15">
        <v>47773</v>
      </c>
      <c r="AJ450" s="15">
        <v>47773</v>
      </c>
      <c r="AK450" s="15">
        <v>47773</v>
      </c>
      <c r="AL450" s="15">
        <v>47773</v>
      </c>
      <c r="AM450" s="15">
        <v>47078</v>
      </c>
      <c r="AN450" s="15">
        <v>47078</v>
      </c>
      <c r="AO450" s="15">
        <v>47078</v>
      </c>
      <c r="AP450" s="15"/>
      <c r="AQ450" s="15"/>
      <c r="AR450" s="15"/>
      <c r="AS450" s="15"/>
      <c r="AT450" s="15"/>
      <c r="AU450" s="15"/>
    </row>
    <row r="451" spans="1:47" s="21" customFormat="1" ht="50.25" customHeight="1" x14ac:dyDescent="0.25">
      <c r="A451" s="17">
        <v>325</v>
      </c>
      <c r="B451" s="17">
        <v>507901576</v>
      </c>
      <c r="C451" s="19" t="s">
        <v>8335</v>
      </c>
      <c r="D451" s="17">
        <v>229966928</v>
      </c>
      <c r="E451" s="18" t="s">
        <v>723</v>
      </c>
      <c r="F451" s="17" t="s">
        <v>160</v>
      </c>
      <c r="G451" s="17"/>
      <c r="H451" s="15"/>
      <c r="I451" s="17" t="s">
        <v>724</v>
      </c>
      <c r="J451" s="15">
        <v>46568</v>
      </c>
      <c r="K451" s="20" t="s">
        <v>10503</v>
      </c>
      <c r="L451" s="15"/>
      <c r="M451" s="15"/>
      <c r="N451" s="15"/>
      <c r="O451" s="15"/>
      <c r="P451" s="15"/>
      <c r="Q451" s="15"/>
      <c r="R451" s="15">
        <v>46582</v>
      </c>
      <c r="S451" s="15">
        <v>46582</v>
      </c>
      <c r="T451" s="15">
        <v>46582</v>
      </c>
      <c r="U451" s="15"/>
      <c r="V451" s="15"/>
      <c r="W451" s="15"/>
      <c r="X451" s="15">
        <v>47373</v>
      </c>
      <c r="Y451" s="15">
        <v>47373</v>
      </c>
      <c r="Z451" s="15">
        <v>46478</v>
      </c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</row>
    <row r="452" spans="1:47" s="21" customFormat="1" ht="50.25" customHeight="1" x14ac:dyDescent="0.25">
      <c r="A452" s="17">
        <v>325</v>
      </c>
      <c r="B452" s="17">
        <v>507901576</v>
      </c>
      <c r="C452" s="19" t="s">
        <v>8335</v>
      </c>
      <c r="D452" s="17">
        <v>229966928</v>
      </c>
      <c r="E452" s="18" t="s">
        <v>723</v>
      </c>
      <c r="F452" s="17" t="s">
        <v>160</v>
      </c>
      <c r="G452" s="17"/>
      <c r="H452" s="15"/>
      <c r="I452" s="17" t="s">
        <v>724</v>
      </c>
      <c r="J452" s="15">
        <v>46568</v>
      </c>
      <c r="K452" s="20" t="s">
        <v>726</v>
      </c>
      <c r="L452" s="15"/>
      <c r="M452" s="15"/>
      <c r="N452" s="15"/>
      <c r="O452" s="15"/>
      <c r="P452" s="15"/>
      <c r="Q452" s="15"/>
      <c r="R452" s="15">
        <v>46735</v>
      </c>
      <c r="S452" s="15">
        <v>46735</v>
      </c>
      <c r="T452" s="15">
        <v>46735</v>
      </c>
      <c r="U452" s="15">
        <v>46735</v>
      </c>
      <c r="V452" s="15"/>
      <c r="W452" s="15">
        <v>46735</v>
      </c>
      <c r="X452" s="15">
        <v>46735</v>
      </c>
      <c r="Y452" s="15">
        <v>46735</v>
      </c>
      <c r="Z452" s="15">
        <v>46735</v>
      </c>
      <c r="AA452" s="15">
        <v>46735</v>
      </c>
      <c r="AB452" s="15">
        <v>46735</v>
      </c>
      <c r="AC452" s="15">
        <v>46735</v>
      </c>
      <c r="AD452" s="15">
        <v>46735</v>
      </c>
      <c r="AE452" s="15">
        <v>46735</v>
      </c>
      <c r="AF452" s="15">
        <v>46735</v>
      </c>
      <c r="AG452" s="15">
        <v>46735</v>
      </c>
      <c r="AH452" s="15">
        <v>46735</v>
      </c>
      <c r="AI452" s="15">
        <v>46735</v>
      </c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</row>
    <row r="453" spans="1:47" s="21" customFormat="1" ht="50.25" customHeight="1" x14ac:dyDescent="0.25">
      <c r="A453" s="17">
        <v>328</v>
      </c>
      <c r="B453" s="17">
        <v>503481939</v>
      </c>
      <c r="C453" s="19" t="s">
        <v>727</v>
      </c>
      <c r="D453" s="17">
        <v>249726848</v>
      </c>
      <c r="E453" s="18" t="s">
        <v>728</v>
      </c>
      <c r="F453" s="17" t="s">
        <v>291</v>
      </c>
      <c r="G453" s="17"/>
      <c r="H453" s="15"/>
      <c r="I453" s="17"/>
      <c r="J453" s="15"/>
      <c r="K453" s="20" t="s">
        <v>729</v>
      </c>
      <c r="L453" s="15"/>
      <c r="M453" s="15"/>
      <c r="N453" s="15"/>
      <c r="O453" s="15"/>
      <c r="P453" s="15"/>
      <c r="Q453" s="15"/>
      <c r="R453" s="15">
        <v>46648</v>
      </c>
      <c r="S453" s="15">
        <v>46648</v>
      </c>
      <c r="T453" s="15">
        <v>46648</v>
      </c>
      <c r="U453" s="15"/>
      <c r="V453" s="15"/>
      <c r="W453" s="15"/>
      <c r="X453" s="15">
        <v>46648</v>
      </c>
      <c r="Y453" s="15">
        <v>46648</v>
      </c>
      <c r="Z453" s="15"/>
      <c r="AA453" s="15"/>
      <c r="AB453" s="15"/>
      <c r="AC453" s="15"/>
      <c r="AD453" s="15"/>
      <c r="AE453" s="15"/>
      <c r="AF453" s="15"/>
      <c r="AG453" s="15">
        <v>46648</v>
      </c>
      <c r="AH453" s="15">
        <v>46648</v>
      </c>
      <c r="AI453" s="15">
        <v>46648</v>
      </c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</row>
    <row r="454" spans="1:47" s="21" customFormat="1" ht="50.25" customHeight="1" x14ac:dyDescent="0.25">
      <c r="A454" s="17">
        <v>328</v>
      </c>
      <c r="B454" s="17">
        <v>503481939</v>
      </c>
      <c r="C454" s="19" t="s">
        <v>727</v>
      </c>
      <c r="D454" s="17">
        <v>249726848</v>
      </c>
      <c r="E454" s="18" t="s">
        <v>728</v>
      </c>
      <c r="F454" s="17" t="s">
        <v>291</v>
      </c>
      <c r="G454" s="17"/>
      <c r="H454" s="15"/>
      <c r="I454" s="17"/>
      <c r="J454" s="15"/>
      <c r="K454" s="20" t="s">
        <v>730</v>
      </c>
      <c r="L454" s="15"/>
      <c r="M454" s="15"/>
      <c r="N454" s="15"/>
      <c r="O454" s="15"/>
      <c r="P454" s="15"/>
      <c r="Q454" s="15"/>
      <c r="R454" s="15">
        <v>46401</v>
      </c>
      <c r="S454" s="15">
        <v>46401</v>
      </c>
      <c r="T454" s="15">
        <v>46401</v>
      </c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>
        <v>46401</v>
      </c>
      <c r="AH454" s="15">
        <v>46401</v>
      </c>
      <c r="AI454" s="15">
        <v>46401</v>
      </c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</row>
    <row r="455" spans="1:47" s="21" customFormat="1" ht="50.25" customHeight="1" x14ac:dyDescent="0.25">
      <c r="A455" s="17">
        <v>329</v>
      </c>
      <c r="B455" s="17">
        <v>506724727</v>
      </c>
      <c r="C455" s="19" t="s">
        <v>731</v>
      </c>
      <c r="D455" s="17">
        <v>229824495</v>
      </c>
      <c r="E455" s="18" t="s">
        <v>732</v>
      </c>
      <c r="F455" s="17" t="s">
        <v>160</v>
      </c>
      <c r="G455" s="17"/>
      <c r="H455" s="15"/>
      <c r="I455" s="17"/>
      <c r="J455" s="15"/>
      <c r="K455" s="20" t="s">
        <v>733</v>
      </c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>
        <v>46926</v>
      </c>
      <c r="W455" s="15">
        <v>46926</v>
      </c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</row>
    <row r="456" spans="1:47" s="21" customFormat="1" ht="50.25" customHeight="1" x14ac:dyDescent="0.25">
      <c r="A456" s="17">
        <v>329</v>
      </c>
      <c r="B456" s="17">
        <v>506724727</v>
      </c>
      <c r="C456" s="19" t="s">
        <v>731</v>
      </c>
      <c r="D456" s="17">
        <v>229824495</v>
      </c>
      <c r="E456" s="18" t="s">
        <v>732</v>
      </c>
      <c r="F456" s="17" t="s">
        <v>160</v>
      </c>
      <c r="G456" s="17"/>
      <c r="H456" s="15"/>
      <c r="I456" s="17"/>
      <c r="J456" s="15"/>
      <c r="K456" s="20" t="s">
        <v>9866</v>
      </c>
      <c r="L456" s="15"/>
      <c r="M456" s="15"/>
      <c r="N456" s="15"/>
      <c r="O456" s="15">
        <v>47681</v>
      </c>
      <c r="P456" s="15">
        <v>47681</v>
      </c>
      <c r="Q456" s="15">
        <v>47681</v>
      </c>
      <c r="R456" s="15"/>
      <c r="S456" s="15"/>
      <c r="T456" s="15"/>
      <c r="U456" s="15">
        <v>47681</v>
      </c>
      <c r="V456" s="15">
        <v>47681</v>
      </c>
      <c r="W456" s="15">
        <v>47681</v>
      </c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</row>
    <row r="457" spans="1:47" s="21" customFormat="1" ht="50.25" customHeight="1" x14ac:dyDescent="0.25">
      <c r="A457" s="17">
        <v>331</v>
      </c>
      <c r="B457" s="17">
        <v>508729939</v>
      </c>
      <c r="C457" s="19" t="s">
        <v>735</v>
      </c>
      <c r="D457" s="17">
        <v>253694035</v>
      </c>
      <c r="E457" s="18" t="s">
        <v>9237</v>
      </c>
      <c r="F457" s="17" t="s">
        <v>75</v>
      </c>
      <c r="G457" s="17"/>
      <c r="H457" s="15"/>
      <c r="I457" s="17"/>
      <c r="J457" s="15"/>
      <c r="K457" s="20" t="s">
        <v>736</v>
      </c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>
        <v>46918</v>
      </c>
      <c r="W457" s="15"/>
      <c r="X457" s="15"/>
      <c r="Y457" s="15">
        <v>46918</v>
      </c>
      <c r="Z457" s="15"/>
      <c r="AA457" s="15"/>
      <c r="AB457" s="15">
        <v>46918</v>
      </c>
      <c r="AC457" s="15"/>
      <c r="AD457" s="15"/>
      <c r="AE457" s="15">
        <v>46918</v>
      </c>
      <c r="AF457" s="15"/>
      <c r="AG457" s="15"/>
      <c r="AH457" s="15">
        <v>46918</v>
      </c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</row>
    <row r="458" spans="1:47" s="21" customFormat="1" ht="50.25" customHeight="1" x14ac:dyDescent="0.25">
      <c r="A458" s="17">
        <v>332</v>
      </c>
      <c r="B458" s="17">
        <v>505009099</v>
      </c>
      <c r="C458" s="19" t="s">
        <v>737</v>
      </c>
      <c r="D458" s="17">
        <v>275776933</v>
      </c>
      <c r="E458" s="18" t="s">
        <v>738</v>
      </c>
      <c r="F458" s="17" t="s">
        <v>344</v>
      </c>
      <c r="G458" s="17"/>
      <c r="H458" s="15"/>
      <c r="I458" s="17" t="s">
        <v>739</v>
      </c>
      <c r="J458" s="15">
        <v>46790</v>
      </c>
      <c r="K458" s="20" t="s">
        <v>740</v>
      </c>
      <c r="L458" s="15">
        <v>46820</v>
      </c>
      <c r="M458" s="15">
        <v>46820</v>
      </c>
      <c r="N458" s="15">
        <v>46820</v>
      </c>
      <c r="O458" s="15">
        <v>46820</v>
      </c>
      <c r="P458" s="15"/>
      <c r="Q458" s="15"/>
      <c r="R458" s="15">
        <v>46820</v>
      </c>
      <c r="S458" s="15">
        <v>46820</v>
      </c>
      <c r="T458" s="15">
        <v>46820</v>
      </c>
      <c r="U458" s="15">
        <v>46820</v>
      </c>
      <c r="V458" s="15"/>
      <c r="W458" s="15"/>
      <c r="X458" s="15">
        <v>46820</v>
      </c>
      <c r="Y458" s="15">
        <v>46820</v>
      </c>
      <c r="Z458" s="15">
        <v>46820</v>
      </c>
      <c r="AA458" s="15">
        <v>46820</v>
      </c>
      <c r="AB458" s="15">
        <v>46820</v>
      </c>
      <c r="AC458" s="15">
        <v>46820</v>
      </c>
      <c r="AD458" s="15">
        <v>46820</v>
      </c>
      <c r="AE458" s="15">
        <v>46820</v>
      </c>
      <c r="AF458" s="15">
        <v>46820</v>
      </c>
      <c r="AG458" s="15">
        <v>46820</v>
      </c>
      <c r="AH458" s="15">
        <v>46820</v>
      </c>
      <c r="AI458" s="15">
        <v>46820</v>
      </c>
      <c r="AJ458" s="15"/>
      <c r="AK458" s="15"/>
      <c r="AL458" s="15"/>
      <c r="AM458" s="15">
        <v>47261</v>
      </c>
      <c r="AN458" s="15">
        <v>47261</v>
      </c>
      <c r="AO458" s="15">
        <v>47261</v>
      </c>
      <c r="AP458" s="15"/>
      <c r="AQ458" s="15"/>
      <c r="AR458" s="15"/>
      <c r="AS458" s="15"/>
      <c r="AT458" s="15"/>
      <c r="AU458" s="15"/>
    </row>
    <row r="459" spans="1:47" s="21" customFormat="1" ht="50.25" customHeight="1" x14ac:dyDescent="0.25">
      <c r="A459" s="17">
        <v>332</v>
      </c>
      <c r="B459" s="17">
        <v>505009099</v>
      </c>
      <c r="C459" s="19" t="s">
        <v>737</v>
      </c>
      <c r="D459" s="17">
        <v>275776933</v>
      </c>
      <c r="E459" s="18" t="s">
        <v>738</v>
      </c>
      <c r="F459" s="17" t="s">
        <v>344</v>
      </c>
      <c r="G459" s="17"/>
      <c r="H459" s="15"/>
      <c r="I459" s="17" t="s">
        <v>739</v>
      </c>
      <c r="J459" s="15">
        <v>46790</v>
      </c>
      <c r="K459" s="20" t="s">
        <v>741</v>
      </c>
      <c r="L459" s="15"/>
      <c r="M459" s="15"/>
      <c r="N459" s="15"/>
      <c r="O459" s="15"/>
      <c r="P459" s="15"/>
      <c r="Q459" s="15"/>
      <c r="R459" s="15"/>
      <c r="S459" s="15"/>
      <c r="T459" s="15"/>
      <c r="U459" s="15">
        <v>47197</v>
      </c>
      <c r="V459" s="15">
        <v>47197</v>
      </c>
      <c r="W459" s="15">
        <v>47197</v>
      </c>
      <c r="X459" s="15">
        <v>47197</v>
      </c>
      <c r="Y459" s="15">
        <v>47197</v>
      </c>
      <c r="Z459" s="15">
        <v>47197</v>
      </c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</row>
    <row r="460" spans="1:47" s="21" customFormat="1" ht="50.25" customHeight="1" x14ac:dyDescent="0.25">
      <c r="A460" s="17">
        <v>332</v>
      </c>
      <c r="B460" s="17">
        <v>505009099</v>
      </c>
      <c r="C460" s="19" t="s">
        <v>737</v>
      </c>
      <c r="D460" s="17">
        <v>275776933</v>
      </c>
      <c r="E460" s="18" t="s">
        <v>738</v>
      </c>
      <c r="F460" s="17" t="s">
        <v>344</v>
      </c>
      <c r="G460" s="17"/>
      <c r="H460" s="15"/>
      <c r="I460" s="17" t="s">
        <v>739</v>
      </c>
      <c r="J460" s="15">
        <v>46790</v>
      </c>
      <c r="K460" s="20" t="s">
        <v>743</v>
      </c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>
        <v>47182</v>
      </c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</row>
    <row r="461" spans="1:47" s="21" customFormat="1" ht="50.25" customHeight="1" x14ac:dyDescent="0.25">
      <c r="A461" s="17">
        <v>335</v>
      </c>
      <c r="B461" s="17">
        <v>508951755</v>
      </c>
      <c r="C461" s="19" t="s">
        <v>744</v>
      </c>
      <c r="D461" s="17">
        <v>253673111</v>
      </c>
      <c r="E461" s="18" t="s">
        <v>745</v>
      </c>
      <c r="F461" s="17" t="s">
        <v>75</v>
      </c>
      <c r="G461" s="17"/>
      <c r="H461" s="15"/>
      <c r="I461" s="17" t="s">
        <v>746</v>
      </c>
      <c r="J461" s="15">
        <v>46515</v>
      </c>
      <c r="K461" s="20" t="s">
        <v>7857</v>
      </c>
      <c r="L461" s="15"/>
      <c r="M461" s="15"/>
      <c r="N461" s="15"/>
      <c r="O461" s="15"/>
      <c r="P461" s="15"/>
      <c r="Q461" s="15"/>
      <c r="R461" s="15">
        <v>47506</v>
      </c>
      <c r="S461" s="15">
        <v>47506</v>
      </c>
      <c r="T461" s="15">
        <v>47506</v>
      </c>
      <c r="U461" s="15"/>
      <c r="V461" s="15"/>
      <c r="W461" s="15"/>
      <c r="X461" s="15"/>
      <c r="Y461" s="15"/>
      <c r="Z461" s="15"/>
      <c r="AA461" s="15">
        <v>47506</v>
      </c>
      <c r="AB461" s="15">
        <v>47506</v>
      </c>
      <c r="AC461" s="15">
        <v>47506</v>
      </c>
      <c r="AD461" s="15">
        <v>47506</v>
      </c>
      <c r="AE461" s="15">
        <v>47506</v>
      </c>
      <c r="AF461" s="15">
        <v>47506</v>
      </c>
      <c r="AG461" s="15"/>
      <c r="AH461" s="15"/>
      <c r="AI461" s="15"/>
      <c r="AJ461" s="15"/>
      <c r="AK461" s="15"/>
      <c r="AL461" s="15"/>
      <c r="AM461" s="15"/>
      <c r="AN461" s="15"/>
      <c r="AO461" s="15"/>
      <c r="AP461" s="15">
        <v>47506</v>
      </c>
      <c r="AQ461" s="15">
        <v>47506</v>
      </c>
      <c r="AR461" s="15">
        <v>47506</v>
      </c>
      <c r="AS461" s="15"/>
      <c r="AT461" s="15"/>
      <c r="AU461" s="15"/>
    </row>
    <row r="462" spans="1:47" s="21" customFormat="1" ht="50.25" customHeight="1" x14ac:dyDescent="0.25">
      <c r="A462" s="17">
        <v>335</v>
      </c>
      <c r="B462" s="17">
        <v>508951755</v>
      </c>
      <c r="C462" s="19" t="s">
        <v>744</v>
      </c>
      <c r="D462" s="17">
        <v>253673111</v>
      </c>
      <c r="E462" s="18" t="s">
        <v>745</v>
      </c>
      <c r="F462" s="17" t="s">
        <v>75</v>
      </c>
      <c r="G462" s="17"/>
      <c r="H462" s="15"/>
      <c r="I462" s="17" t="s">
        <v>746</v>
      </c>
      <c r="J462" s="15">
        <v>46515</v>
      </c>
      <c r="K462" s="20" t="s">
        <v>747</v>
      </c>
      <c r="L462" s="15">
        <v>46208</v>
      </c>
      <c r="M462" s="15">
        <v>46208</v>
      </c>
      <c r="N462" s="15">
        <v>46208</v>
      </c>
      <c r="O462" s="15"/>
      <c r="P462" s="15">
        <v>47864</v>
      </c>
      <c r="Q462" s="15">
        <v>47864</v>
      </c>
      <c r="R462" s="15">
        <v>47799</v>
      </c>
      <c r="S462" s="15">
        <v>47799</v>
      </c>
      <c r="T462" s="15">
        <v>47799</v>
      </c>
      <c r="U462" s="15"/>
      <c r="V462" s="15">
        <v>47499</v>
      </c>
      <c r="W462" s="15">
        <v>47499</v>
      </c>
      <c r="X462" s="15">
        <v>47499</v>
      </c>
      <c r="Y462" s="15">
        <v>46208</v>
      </c>
      <c r="Z462" s="15">
        <v>46208</v>
      </c>
      <c r="AA462" s="15">
        <v>47864</v>
      </c>
      <c r="AB462" s="15">
        <v>47864</v>
      </c>
      <c r="AC462" s="15">
        <v>47864</v>
      </c>
      <c r="AD462" s="15">
        <v>47864</v>
      </c>
      <c r="AE462" s="15">
        <v>47864</v>
      </c>
      <c r="AF462" s="15">
        <v>47864</v>
      </c>
      <c r="AG462" s="15">
        <v>46208</v>
      </c>
      <c r="AH462" s="15">
        <v>46208</v>
      </c>
      <c r="AI462" s="15">
        <v>46208</v>
      </c>
      <c r="AJ462" s="15"/>
      <c r="AK462" s="15"/>
      <c r="AL462" s="15"/>
      <c r="AM462" s="15">
        <v>46784</v>
      </c>
      <c r="AN462" s="15">
        <v>46784</v>
      </c>
      <c r="AO462" s="15">
        <v>46784</v>
      </c>
      <c r="AP462" s="15">
        <v>47381</v>
      </c>
      <c r="AQ462" s="15">
        <v>47191</v>
      </c>
      <c r="AR462" s="15">
        <v>47191</v>
      </c>
      <c r="AS462" s="15"/>
      <c r="AT462" s="15"/>
      <c r="AU462" s="15"/>
    </row>
    <row r="463" spans="1:47" s="21" customFormat="1" ht="50.25" customHeight="1" x14ac:dyDescent="0.25">
      <c r="A463" s="17">
        <v>335</v>
      </c>
      <c r="B463" s="17">
        <v>508951755</v>
      </c>
      <c r="C463" s="19" t="s">
        <v>744</v>
      </c>
      <c r="D463" s="17">
        <v>253673111</v>
      </c>
      <c r="E463" s="18" t="s">
        <v>745</v>
      </c>
      <c r="F463" s="17" t="s">
        <v>75</v>
      </c>
      <c r="G463" s="17"/>
      <c r="H463" s="15"/>
      <c r="I463" s="17" t="s">
        <v>746</v>
      </c>
      <c r="J463" s="15">
        <v>46515</v>
      </c>
      <c r="K463" s="20" t="s">
        <v>7859</v>
      </c>
      <c r="L463" s="15"/>
      <c r="M463" s="15"/>
      <c r="N463" s="15"/>
      <c r="O463" s="15"/>
      <c r="P463" s="15"/>
      <c r="Q463" s="15"/>
      <c r="R463" s="15">
        <v>47506</v>
      </c>
      <c r="S463" s="15">
        <v>47506</v>
      </c>
      <c r="T463" s="15">
        <v>47506</v>
      </c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</row>
    <row r="464" spans="1:47" s="21" customFormat="1" ht="50.25" customHeight="1" x14ac:dyDescent="0.25">
      <c r="A464" s="17">
        <v>335</v>
      </c>
      <c r="B464" s="17">
        <v>508951755</v>
      </c>
      <c r="C464" s="19" t="s">
        <v>744</v>
      </c>
      <c r="D464" s="17">
        <v>253673111</v>
      </c>
      <c r="E464" s="18" t="s">
        <v>745</v>
      </c>
      <c r="F464" s="17" t="s">
        <v>75</v>
      </c>
      <c r="G464" s="17"/>
      <c r="H464" s="15"/>
      <c r="I464" s="17" t="s">
        <v>746</v>
      </c>
      <c r="J464" s="15">
        <v>46515</v>
      </c>
      <c r="K464" s="20" t="s">
        <v>7858</v>
      </c>
      <c r="L464" s="15"/>
      <c r="M464" s="15"/>
      <c r="N464" s="15"/>
      <c r="O464" s="15"/>
      <c r="P464" s="15"/>
      <c r="Q464" s="15"/>
      <c r="R464" s="15">
        <v>47506</v>
      </c>
      <c r="S464" s="15">
        <v>47506</v>
      </c>
      <c r="T464" s="15">
        <v>47506</v>
      </c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</row>
    <row r="465" spans="1:47" s="21" customFormat="1" ht="50.25" customHeight="1" x14ac:dyDescent="0.25">
      <c r="A465" s="17">
        <v>335</v>
      </c>
      <c r="B465" s="17">
        <v>508951755</v>
      </c>
      <c r="C465" s="19" t="s">
        <v>744</v>
      </c>
      <c r="D465" s="17">
        <v>253673111</v>
      </c>
      <c r="E465" s="18" t="s">
        <v>745</v>
      </c>
      <c r="F465" s="17" t="s">
        <v>75</v>
      </c>
      <c r="G465" s="17"/>
      <c r="H465" s="15"/>
      <c r="I465" s="17" t="s">
        <v>746</v>
      </c>
      <c r="J465" s="15">
        <v>46515</v>
      </c>
      <c r="K465" s="20" t="s">
        <v>9501</v>
      </c>
      <c r="L465" s="15"/>
      <c r="M465" s="15"/>
      <c r="N465" s="15"/>
      <c r="O465" s="15"/>
      <c r="P465" s="15"/>
      <c r="Q465" s="15"/>
      <c r="R465" s="15">
        <v>46208</v>
      </c>
      <c r="S465" s="15">
        <v>46208</v>
      </c>
      <c r="T465" s="15">
        <v>46208</v>
      </c>
      <c r="U465" s="15">
        <v>46208</v>
      </c>
      <c r="V465" s="15">
        <v>46208</v>
      </c>
      <c r="W465" s="15">
        <v>46208</v>
      </c>
      <c r="X465" s="15">
        <v>46208</v>
      </c>
      <c r="Y465" s="15">
        <v>46208</v>
      </c>
      <c r="Z465" s="15">
        <v>46208</v>
      </c>
      <c r="AA465" s="15">
        <v>46208</v>
      </c>
      <c r="AB465" s="15">
        <v>46208</v>
      </c>
      <c r="AC465" s="15">
        <v>46208</v>
      </c>
      <c r="AD465" s="15">
        <v>46208</v>
      </c>
      <c r="AE465" s="15">
        <v>46208</v>
      </c>
      <c r="AF465" s="15">
        <v>46208</v>
      </c>
      <c r="AG465" s="15">
        <v>46208</v>
      </c>
      <c r="AH465" s="15">
        <v>46208</v>
      </c>
      <c r="AI465" s="15">
        <v>46208</v>
      </c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</row>
    <row r="466" spans="1:47" s="21" customFormat="1" ht="50.25" customHeight="1" x14ac:dyDescent="0.25">
      <c r="A466" s="17">
        <v>335</v>
      </c>
      <c r="B466" s="17">
        <v>508951755</v>
      </c>
      <c r="C466" s="19" t="s">
        <v>744</v>
      </c>
      <c r="D466" s="17">
        <v>253673111</v>
      </c>
      <c r="E466" s="18" t="s">
        <v>745</v>
      </c>
      <c r="F466" s="17" t="s">
        <v>75</v>
      </c>
      <c r="G466" s="17"/>
      <c r="H466" s="15"/>
      <c r="I466" s="17" t="s">
        <v>746</v>
      </c>
      <c r="J466" s="15">
        <v>46515</v>
      </c>
      <c r="K466" s="20" t="s">
        <v>748</v>
      </c>
      <c r="L466" s="15"/>
      <c r="M466" s="15"/>
      <c r="N466" s="15"/>
      <c r="O466" s="15">
        <v>46208</v>
      </c>
      <c r="P466" s="15">
        <v>46208</v>
      </c>
      <c r="Q466" s="15">
        <v>46208</v>
      </c>
      <c r="R466" s="15">
        <v>46208</v>
      </c>
      <c r="S466" s="15">
        <v>46208</v>
      </c>
      <c r="T466" s="15">
        <v>46208</v>
      </c>
      <c r="U466" s="15">
        <v>46208</v>
      </c>
      <c r="V466" s="15"/>
      <c r="W466" s="15"/>
      <c r="X466" s="15">
        <v>46208</v>
      </c>
      <c r="Y466" s="15">
        <v>46208</v>
      </c>
      <c r="Z466" s="15">
        <v>46208</v>
      </c>
      <c r="AA466" s="15">
        <v>46208</v>
      </c>
      <c r="AB466" s="15">
        <v>46208</v>
      </c>
      <c r="AC466" s="15"/>
      <c r="AD466" s="15"/>
      <c r="AE466" s="15"/>
      <c r="AF466" s="15"/>
      <c r="AG466" s="15">
        <v>46208</v>
      </c>
      <c r="AH466" s="15">
        <v>46208</v>
      </c>
      <c r="AI466" s="15">
        <v>46208</v>
      </c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</row>
    <row r="467" spans="1:47" s="21" customFormat="1" ht="50.25" customHeight="1" x14ac:dyDescent="0.25">
      <c r="A467" s="17">
        <v>335</v>
      </c>
      <c r="B467" s="17">
        <v>508951755</v>
      </c>
      <c r="C467" s="19" t="s">
        <v>744</v>
      </c>
      <c r="D467" s="17">
        <v>253673111</v>
      </c>
      <c r="E467" s="18" t="s">
        <v>745</v>
      </c>
      <c r="F467" s="17" t="s">
        <v>75</v>
      </c>
      <c r="G467" s="17"/>
      <c r="H467" s="15"/>
      <c r="I467" s="17" t="s">
        <v>746</v>
      </c>
      <c r="J467" s="15">
        <v>46515</v>
      </c>
      <c r="K467" s="20" t="s">
        <v>749</v>
      </c>
      <c r="L467" s="15"/>
      <c r="M467" s="15"/>
      <c r="N467" s="15"/>
      <c r="O467" s="15"/>
      <c r="P467" s="15"/>
      <c r="Q467" s="15"/>
      <c r="R467" s="15">
        <v>47007</v>
      </c>
      <c r="S467" s="15">
        <v>47007</v>
      </c>
      <c r="T467" s="15">
        <v>47007</v>
      </c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>
        <v>47534</v>
      </c>
      <c r="AH467" s="15">
        <v>47534</v>
      </c>
      <c r="AI467" s="15">
        <v>47534</v>
      </c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</row>
    <row r="468" spans="1:47" s="21" customFormat="1" ht="50.25" customHeight="1" x14ac:dyDescent="0.25">
      <c r="A468" s="17">
        <v>335</v>
      </c>
      <c r="B468" s="17">
        <v>508951755</v>
      </c>
      <c r="C468" s="19" t="s">
        <v>744</v>
      </c>
      <c r="D468" s="17">
        <v>253673111</v>
      </c>
      <c r="E468" s="18" t="s">
        <v>745</v>
      </c>
      <c r="F468" s="17" t="s">
        <v>75</v>
      </c>
      <c r="G468" s="17"/>
      <c r="H468" s="15"/>
      <c r="I468" s="17" t="s">
        <v>746</v>
      </c>
      <c r="J468" s="15">
        <v>46515</v>
      </c>
      <c r="K468" s="20" t="s">
        <v>476</v>
      </c>
      <c r="L468" s="15">
        <v>47444</v>
      </c>
      <c r="M468" s="15">
        <v>47444</v>
      </c>
      <c r="N468" s="15">
        <v>47444</v>
      </c>
      <c r="O468" s="15"/>
      <c r="P468" s="15"/>
      <c r="Q468" s="15"/>
      <c r="R468" s="15"/>
      <c r="S468" s="15"/>
      <c r="T468" s="15"/>
      <c r="U468" s="15"/>
      <c r="V468" s="15"/>
      <c r="W468" s="15"/>
      <c r="X468" s="15">
        <v>47444</v>
      </c>
      <c r="Y468" s="15">
        <v>47444</v>
      </c>
      <c r="Z468" s="15">
        <v>47444</v>
      </c>
      <c r="AA468" s="15"/>
      <c r="AB468" s="15"/>
      <c r="AC468" s="15"/>
      <c r="AD468" s="15"/>
      <c r="AE468" s="15"/>
      <c r="AF468" s="15"/>
      <c r="AG468" s="15">
        <v>47538</v>
      </c>
      <c r="AH468" s="15">
        <v>47538</v>
      </c>
      <c r="AI468" s="15">
        <v>47538</v>
      </c>
      <c r="AJ468" s="15"/>
      <c r="AK468" s="15"/>
      <c r="AL468" s="15"/>
      <c r="AM468" s="15">
        <v>47444</v>
      </c>
      <c r="AN468" s="15">
        <v>47444</v>
      </c>
      <c r="AO468" s="15">
        <v>47444</v>
      </c>
      <c r="AP468" s="15"/>
      <c r="AQ468" s="15"/>
      <c r="AR468" s="15"/>
      <c r="AS468" s="15"/>
      <c r="AT468" s="15"/>
      <c r="AU468" s="15"/>
    </row>
    <row r="469" spans="1:47" s="21" customFormat="1" ht="50.25" customHeight="1" x14ac:dyDescent="0.25">
      <c r="A469" s="17">
        <v>337</v>
      </c>
      <c r="B469" s="17">
        <v>500247480</v>
      </c>
      <c r="C469" s="19" t="s">
        <v>750</v>
      </c>
      <c r="D469" s="17">
        <v>229992101</v>
      </c>
      <c r="E469" s="18" t="s">
        <v>751</v>
      </c>
      <c r="F469" s="17" t="s">
        <v>44</v>
      </c>
      <c r="G469" s="17"/>
      <c r="H469" s="15"/>
      <c r="I469" s="17"/>
      <c r="J469" s="15"/>
      <c r="K469" s="20" t="s">
        <v>752</v>
      </c>
      <c r="L469" s="15"/>
      <c r="M469" s="15"/>
      <c r="N469" s="15"/>
      <c r="O469" s="15"/>
      <c r="P469" s="15"/>
      <c r="Q469" s="15"/>
      <c r="R469" s="15">
        <v>46542</v>
      </c>
      <c r="S469" s="15">
        <v>46542</v>
      </c>
      <c r="T469" s="15">
        <v>47496</v>
      </c>
      <c r="U469" s="15"/>
      <c r="V469" s="15"/>
      <c r="W469" s="15"/>
      <c r="X469" s="15"/>
      <c r="Y469" s="15"/>
      <c r="Z469" s="15"/>
      <c r="AA469" s="15"/>
      <c r="AB469" s="15"/>
      <c r="AC469" s="15"/>
      <c r="AD469" s="15">
        <v>46542</v>
      </c>
      <c r="AE469" s="15">
        <v>46542</v>
      </c>
      <c r="AF469" s="15">
        <v>47496</v>
      </c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</row>
    <row r="470" spans="1:47" s="21" customFormat="1" ht="50.25" customHeight="1" x14ac:dyDescent="0.25">
      <c r="A470" s="17">
        <v>337</v>
      </c>
      <c r="B470" s="17">
        <v>500247480</v>
      </c>
      <c r="C470" s="19" t="s">
        <v>750</v>
      </c>
      <c r="D470" s="17">
        <v>229992101</v>
      </c>
      <c r="E470" s="18" t="s">
        <v>751</v>
      </c>
      <c r="F470" s="17" t="s">
        <v>44</v>
      </c>
      <c r="G470" s="17"/>
      <c r="H470" s="15"/>
      <c r="I470" s="17"/>
      <c r="J470" s="15"/>
      <c r="K470" s="20" t="s">
        <v>753</v>
      </c>
      <c r="L470" s="15"/>
      <c r="M470" s="15"/>
      <c r="N470" s="15"/>
      <c r="O470" s="15"/>
      <c r="P470" s="15"/>
      <c r="Q470" s="15"/>
      <c r="R470" s="15">
        <v>46542</v>
      </c>
      <c r="S470" s="15">
        <v>46542</v>
      </c>
      <c r="T470" s="15">
        <v>46542</v>
      </c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</row>
    <row r="471" spans="1:47" s="21" customFormat="1" ht="50.25" customHeight="1" x14ac:dyDescent="0.25">
      <c r="A471" s="17">
        <v>337</v>
      </c>
      <c r="B471" s="17">
        <v>500247480</v>
      </c>
      <c r="C471" s="19" t="s">
        <v>750</v>
      </c>
      <c r="D471" s="17">
        <v>229992101</v>
      </c>
      <c r="E471" s="18" t="s">
        <v>751</v>
      </c>
      <c r="F471" s="17" t="s">
        <v>44</v>
      </c>
      <c r="G471" s="17"/>
      <c r="H471" s="15"/>
      <c r="I471" s="17"/>
      <c r="J471" s="15"/>
      <c r="K471" s="20" t="s">
        <v>9502</v>
      </c>
      <c r="L471" s="15"/>
      <c r="M471" s="15"/>
      <c r="N471" s="15"/>
      <c r="O471" s="15"/>
      <c r="P471" s="15"/>
      <c r="Q471" s="15"/>
      <c r="R471" s="15">
        <v>46542</v>
      </c>
      <c r="S471" s="15">
        <v>46542</v>
      </c>
      <c r="T471" s="15">
        <v>46542</v>
      </c>
      <c r="U471" s="15"/>
      <c r="V471" s="15"/>
      <c r="W471" s="15"/>
      <c r="X471" s="15"/>
      <c r="Y471" s="15"/>
      <c r="Z471" s="15"/>
      <c r="AA471" s="15"/>
      <c r="AB471" s="15"/>
      <c r="AC471" s="15"/>
      <c r="AD471" s="15">
        <v>46542</v>
      </c>
      <c r="AE471" s="15">
        <v>46542</v>
      </c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</row>
    <row r="472" spans="1:47" s="21" customFormat="1" ht="50.25" customHeight="1" x14ac:dyDescent="0.25">
      <c r="A472" s="17">
        <v>337</v>
      </c>
      <c r="B472" s="17">
        <v>500247480</v>
      </c>
      <c r="C472" s="19" t="s">
        <v>750</v>
      </c>
      <c r="D472" s="17">
        <v>229992101</v>
      </c>
      <c r="E472" s="18" t="s">
        <v>751</v>
      </c>
      <c r="F472" s="17" t="s">
        <v>44</v>
      </c>
      <c r="G472" s="17"/>
      <c r="H472" s="17"/>
      <c r="I472" s="17"/>
      <c r="J472" s="15"/>
      <c r="K472" s="20" t="s">
        <v>9361</v>
      </c>
      <c r="L472" s="15"/>
      <c r="M472" s="15"/>
      <c r="N472" s="15"/>
      <c r="O472" s="15"/>
      <c r="P472" s="15"/>
      <c r="Q472" s="15"/>
      <c r="R472" s="15">
        <v>46425</v>
      </c>
      <c r="S472" s="15">
        <v>46425</v>
      </c>
      <c r="T472" s="15">
        <v>46425</v>
      </c>
      <c r="U472" s="15"/>
      <c r="V472" s="15"/>
      <c r="W472" s="15"/>
      <c r="X472" s="15"/>
      <c r="Y472" s="15"/>
      <c r="Z472" s="15"/>
      <c r="AA472" s="15"/>
      <c r="AB472" s="15"/>
      <c r="AC472" s="15"/>
      <c r="AD472" s="15">
        <v>46425</v>
      </c>
      <c r="AE472" s="15">
        <v>46425</v>
      </c>
      <c r="AF472" s="15">
        <v>46425</v>
      </c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</row>
    <row r="473" spans="1:47" s="21" customFormat="1" ht="50.25" customHeight="1" x14ac:dyDescent="0.25">
      <c r="A473" s="17">
        <v>337</v>
      </c>
      <c r="B473" s="17">
        <v>500247480</v>
      </c>
      <c r="C473" s="19" t="s">
        <v>750</v>
      </c>
      <c r="D473" s="17">
        <v>229992101</v>
      </c>
      <c r="E473" s="18" t="s">
        <v>751</v>
      </c>
      <c r="F473" s="17" t="s">
        <v>44</v>
      </c>
      <c r="G473" s="17"/>
      <c r="H473" s="15"/>
      <c r="I473" s="17"/>
      <c r="J473" s="15"/>
      <c r="K473" s="20" t="s">
        <v>754</v>
      </c>
      <c r="L473" s="15"/>
      <c r="M473" s="15"/>
      <c r="N473" s="15"/>
      <c r="O473" s="15"/>
      <c r="P473" s="15"/>
      <c r="Q473" s="15"/>
      <c r="R473" s="15">
        <v>47337</v>
      </c>
      <c r="S473" s="15">
        <v>47337</v>
      </c>
      <c r="T473" s="15">
        <v>47337</v>
      </c>
      <c r="U473" s="15">
        <v>47337</v>
      </c>
      <c r="V473" s="15">
        <v>47337</v>
      </c>
      <c r="W473" s="15">
        <v>47337</v>
      </c>
      <c r="X473" s="15"/>
      <c r="Y473" s="15"/>
      <c r="Z473" s="15"/>
      <c r="AA473" s="15"/>
      <c r="AB473" s="15"/>
      <c r="AC473" s="15"/>
      <c r="AD473" s="15">
        <v>47337</v>
      </c>
      <c r="AE473" s="15">
        <v>47337</v>
      </c>
      <c r="AF473" s="15">
        <v>47337</v>
      </c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</row>
    <row r="474" spans="1:47" s="21" customFormat="1" ht="50.25" customHeight="1" x14ac:dyDescent="0.25">
      <c r="A474" s="17">
        <v>337</v>
      </c>
      <c r="B474" s="17">
        <v>500247480</v>
      </c>
      <c r="C474" s="19" t="s">
        <v>750</v>
      </c>
      <c r="D474" s="17">
        <v>229992101</v>
      </c>
      <c r="E474" s="18" t="s">
        <v>751</v>
      </c>
      <c r="F474" s="17" t="s">
        <v>44</v>
      </c>
      <c r="G474" s="17"/>
      <c r="H474" s="15"/>
      <c r="I474" s="17"/>
      <c r="J474" s="15"/>
      <c r="K474" s="20" t="s">
        <v>755</v>
      </c>
      <c r="L474" s="15"/>
      <c r="M474" s="15"/>
      <c r="N474" s="15"/>
      <c r="O474" s="15"/>
      <c r="P474" s="15"/>
      <c r="Q474" s="15"/>
      <c r="R474" s="15">
        <v>46542</v>
      </c>
      <c r="S474" s="15">
        <v>46542</v>
      </c>
      <c r="T474" s="15">
        <v>46542</v>
      </c>
      <c r="U474" s="15"/>
      <c r="V474" s="15"/>
      <c r="W474" s="15"/>
      <c r="X474" s="15"/>
      <c r="Y474" s="15"/>
      <c r="Z474" s="15"/>
      <c r="AA474" s="15"/>
      <c r="AB474" s="15"/>
      <c r="AC474" s="15"/>
      <c r="AD474" s="15">
        <v>46542</v>
      </c>
      <c r="AE474" s="15">
        <v>46542</v>
      </c>
      <c r="AF474" s="15">
        <v>46542</v>
      </c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</row>
    <row r="475" spans="1:47" s="21" customFormat="1" ht="50.25" customHeight="1" x14ac:dyDescent="0.25">
      <c r="A475" s="17">
        <v>337</v>
      </c>
      <c r="B475" s="17">
        <v>500247480</v>
      </c>
      <c r="C475" s="19" t="s">
        <v>750</v>
      </c>
      <c r="D475" s="17">
        <v>229992101</v>
      </c>
      <c r="E475" s="18" t="s">
        <v>751</v>
      </c>
      <c r="F475" s="17" t="s">
        <v>44</v>
      </c>
      <c r="G475" s="17"/>
      <c r="H475" s="15"/>
      <c r="I475" s="17"/>
      <c r="J475" s="15"/>
      <c r="K475" s="20" t="s">
        <v>756</v>
      </c>
      <c r="L475" s="15"/>
      <c r="M475" s="15"/>
      <c r="N475" s="15"/>
      <c r="O475" s="15"/>
      <c r="P475" s="15"/>
      <c r="Q475" s="15"/>
      <c r="R475" s="15">
        <v>46542</v>
      </c>
      <c r="S475" s="15">
        <v>46542</v>
      </c>
      <c r="T475" s="15">
        <v>46542</v>
      </c>
      <c r="U475" s="15"/>
      <c r="V475" s="15"/>
      <c r="W475" s="15"/>
      <c r="X475" s="15"/>
      <c r="Y475" s="15"/>
      <c r="Z475" s="15"/>
      <c r="AA475" s="15"/>
      <c r="AB475" s="15"/>
      <c r="AC475" s="15"/>
      <c r="AD475" s="15">
        <v>46542</v>
      </c>
      <c r="AE475" s="15">
        <v>46542</v>
      </c>
      <c r="AF475" s="15">
        <v>46542</v>
      </c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</row>
    <row r="476" spans="1:47" s="21" customFormat="1" ht="50.25" customHeight="1" x14ac:dyDescent="0.25">
      <c r="A476" s="17">
        <v>337</v>
      </c>
      <c r="B476" s="17">
        <v>500247480</v>
      </c>
      <c r="C476" s="19" t="s">
        <v>750</v>
      </c>
      <c r="D476" s="17">
        <v>229992101</v>
      </c>
      <c r="E476" s="18" t="s">
        <v>751</v>
      </c>
      <c r="F476" s="17" t="s">
        <v>44</v>
      </c>
      <c r="G476" s="17"/>
      <c r="H476" s="15"/>
      <c r="I476" s="17"/>
      <c r="J476" s="15"/>
      <c r="K476" s="20" t="s">
        <v>757</v>
      </c>
      <c r="L476" s="15"/>
      <c r="M476" s="15"/>
      <c r="N476" s="15"/>
      <c r="O476" s="15"/>
      <c r="P476" s="15"/>
      <c r="Q476" s="15"/>
      <c r="R476" s="15"/>
      <c r="S476" s="15">
        <v>46596</v>
      </c>
      <c r="T476" s="15">
        <v>46596</v>
      </c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</row>
    <row r="477" spans="1:47" s="21" customFormat="1" ht="50.25" customHeight="1" x14ac:dyDescent="0.25">
      <c r="A477" s="17">
        <v>337</v>
      </c>
      <c r="B477" s="17">
        <v>500247480</v>
      </c>
      <c r="C477" s="19" t="s">
        <v>750</v>
      </c>
      <c r="D477" s="17">
        <v>229992101</v>
      </c>
      <c r="E477" s="18" t="s">
        <v>751</v>
      </c>
      <c r="F477" s="17" t="s">
        <v>44</v>
      </c>
      <c r="G477" s="17"/>
      <c r="H477" s="15"/>
      <c r="I477" s="17"/>
      <c r="J477" s="15"/>
      <c r="K477" s="20" t="s">
        <v>758</v>
      </c>
      <c r="L477" s="15"/>
      <c r="M477" s="15"/>
      <c r="N477" s="15"/>
      <c r="O477" s="15"/>
      <c r="P477" s="15"/>
      <c r="Q477" s="15"/>
      <c r="R477" s="15">
        <v>46542</v>
      </c>
      <c r="S477" s="15">
        <v>46542</v>
      </c>
      <c r="T477" s="15">
        <v>46542</v>
      </c>
      <c r="U477" s="15">
        <v>46542</v>
      </c>
      <c r="V477" s="15">
        <v>46542</v>
      </c>
      <c r="W477" s="15">
        <v>46542</v>
      </c>
      <c r="X477" s="15"/>
      <c r="Y477" s="15"/>
      <c r="Z477" s="15"/>
      <c r="AA477" s="15"/>
      <c r="AB477" s="15"/>
      <c r="AC477" s="15"/>
      <c r="AD477" s="15">
        <v>46542</v>
      </c>
      <c r="AE477" s="15">
        <v>46542</v>
      </c>
      <c r="AF477" s="15">
        <v>46542</v>
      </c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</row>
    <row r="478" spans="1:47" s="21" customFormat="1" ht="50.25" customHeight="1" x14ac:dyDescent="0.25">
      <c r="A478" s="17">
        <v>337</v>
      </c>
      <c r="B478" s="17">
        <v>500247480</v>
      </c>
      <c r="C478" s="19" t="s">
        <v>750</v>
      </c>
      <c r="D478" s="17">
        <v>229992101</v>
      </c>
      <c r="E478" s="18" t="s">
        <v>751</v>
      </c>
      <c r="F478" s="17" t="s">
        <v>44</v>
      </c>
      <c r="G478" s="17"/>
      <c r="H478" s="15"/>
      <c r="I478" s="17"/>
      <c r="J478" s="15"/>
      <c r="K478" s="20" t="s">
        <v>759</v>
      </c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>
        <v>47025</v>
      </c>
      <c r="AN478" s="15">
        <v>47025</v>
      </c>
      <c r="AO478" s="15">
        <v>47025</v>
      </c>
      <c r="AP478" s="15">
        <v>47025</v>
      </c>
      <c r="AQ478" s="15">
        <v>47025</v>
      </c>
      <c r="AR478" s="15">
        <v>47025</v>
      </c>
      <c r="AS478" s="15"/>
      <c r="AT478" s="15"/>
      <c r="AU478" s="15"/>
    </row>
    <row r="479" spans="1:47" s="21" customFormat="1" ht="50.25" customHeight="1" x14ac:dyDescent="0.25">
      <c r="A479" s="17">
        <v>337</v>
      </c>
      <c r="B479" s="17">
        <v>500247480</v>
      </c>
      <c r="C479" s="19" t="s">
        <v>750</v>
      </c>
      <c r="D479" s="17">
        <v>229992101</v>
      </c>
      <c r="E479" s="18" t="s">
        <v>751</v>
      </c>
      <c r="F479" s="17" t="s">
        <v>44</v>
      </c>
      <c r="G479" s="17"/>
      <c r="H479" s="15"/>
      <c r="I479" s="17"/>
      <c r="J479" s="15"/>
      <c r="K479" s="20" t="s">
        <v>760</v>
      </c>
      <c r="L479" s="15"/>
      <c r="M479" s="15"/>
      <c r="N479" s="15"/>
      <c r="O479" s="15"/>
      <c r="P479" s="15"/>
      <c r="Q479" s="15"/>
      <c r="R479" s="15">
        <v>47674</v>
      </c>
      <c r="S479" s="15">
        <v>47674</v>
      </c>
      <c r="T479" s="15">
        <v>47674</v>
      </c>
      <c r="U479" s="15"/>
      <c r="V479" s="15">
        <v>47674</v>
      </c>
      <c r="W479" s="15">
        <v>47674</v>
      </c>
      <c r="X479" s="15"/>
      <c r="Y479" s="15"/>
      <c r="Z479" s="15"/>
      <c r="AA479" s="15"/>
      <c r="AB479" s="15"/>
      <c r="AC479" s="15"/>
      <c r="AD479" s="15"/>
      <c r="AE479" s="15">
        <v>47674</v>
      </c>
      <c r="AF479" s="15">
        <v>47674</v>
      </c>
      <c r="AG479" s="15"/>
      <c r="AH479" s="15">
        <v>45848</v>
      </c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</row>
    <row r="480" spans="1:47" s="21" customFormat="1" ht="50.25" customHeight="1" x14ac:dyDescent="0.25">
      <c r="A480" s="17">
        <v>337</v>
      </c>
      <c r="B480" s="17">
        <v>500247480</v>
      </c>
      <c r="C480" s="19" t="s">
        <v>750</v>
      </c>
      <c r="D480" s="17">
        <v>229992101</v>
      </c>
      <c r="E480" s="18" t="s">
        <v>751</v>
      </c>
      <c r="F480" s="17" t="s">
        <v>44</v>
      </c>
      <c r="G480" s="17"/>
      <c r="H480" s="15"/>
      <c r="I480" s="17"/>
      <c r="J480" s="15"/>
      <c r="K480" s="20" t="s">
        <v>761</v>
      </c>
      <c r="L480" s="15"/>
      <c r="M480" s="15"/>
      <c r="N480" s="15"/>
      <c r="O480" s="15"/>
      <c r="P480" s="15"/>
      <c r="Q480" s="15"/>
      <c r="R480" s="15"/>
      <c r="S480" s="15">
        <v>47604</v>
      </c>
      <c r="T480" s="15">
        <v>47604</v>
      </c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</row>
    <row r="481" spans="1:47" s="21" customFormat="1" ht="50.25" customHeight="1" x14ac:dyDescent="0.25">
      <c r="A481" s="17">
        <v>337</v>
      </c>
      <c r="B481" s="17">
        <v>500247480</v>
      </c>
      <c r="C481" s="19" t="s">
        <v>750</v>
      </c>
      <c r="D481" s="17">
        <v>229992101</v>
      </c>
      <c r="E481" s="18" t="s">
        <v>751</v>
      </c>
      <c r="F481" s="17" t="s">
        <v>44</v>
      </c>
      <c r="G481" s="17"/>
      <c r="H481" s="17"/>
      <c r="I481" s="17"/>
      <c r="J481" s="15"/>
      <c r="K481" s="20" t="s">
        <v>9329</v>
      </c>
      <c r="L481" s="15"/>
      <c r="M481" s="15"/>
      <c r="N481" s="15"/>
      <c r="O481" s="15"/>
      <c r="P481" s="15"/>
      <c r="Q481" s="15"/>
      <c r="R481" s="15">
        <v>46428</v>
      </c>
      <c r="S481" s="15">
        <v>46428</v>
      </c>
      <c r="T481" s="15">
        <v>46428</v>
      </c>
      <c r="U481" s="15"/>
      <c r="V481" s="15"/>
      <c r="W481" s="15"/>
      <c r="X481" s="15"/>
      <c r="Y481" s="15"/>
      <c r="Z481" s="15"/>
      <c r="AA481" s="15"/>
      <c r="AB481" s="15"/>
      <c r="AC481" s="15"/>
      <c r="AD481" s="15">
        <v>46428</v>
      </c>
      <c r="AE481" s="15">
        <v>46428</v>
      </c>
      <c r="AF481" s="15">
        <v>46428</v>
      </c>
      <c r="AG481" s="15"/>
      <c r="AH481" s="15">
        <v>46428</v>
      </c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</row>
    <row r="482" spans="1:47" s="21" customFormat="1" ht="50.25" customHeight="1" x14ac:dyDescent="0.25">
      <c r="A482" s="17">
        <v>337</v>
      </c>
      <c r="B482" s="17">
        <v>500247480</v>
      </c>
      <c r="C482" s="19" t="s">
        <v>750</v>
      </c>
      <c r="D482" s="17">
        <v>229992101</v>
      </c>
      <c r="E482" s="18" t="s">
        <v>751</v>
      </c>
      <c r="F482" s="17" t="s">
        <v>44</v>
      </c>
      <c r="G482" s="17"/>
      <c r="H482" s="15"/>
      <c r="I482" s="17"/>
      <c r="J482" s="15"/>
      <c r="K482" s="20" t="s">
        <v>762</v>
      </c>
      <c r="L482" s="15"/>
      <c r="M482" s="15"/>
      <c r="N482" s="15"/>
      <c r="O482" s="15"/>
      <c r="P482" s="15"/>
      <c r="Q482" s="15"/>
      <c r="R482" s="15">
        <v>47813</v>
      </c>
      <c r="S482" s="15">
        <v>47813</v>
      </c>
      <c r="T482" s="15">
        <v>47813</v>
      </c>
      <c r="U482" s="15">
        <v>47813</v>
      </c>
      <c r="V482" s="15">
        <v>47813</v>
      </c>
      <c r="W482" s="15"/>
      <c r="X482" s="15"/>
      <c r="Y482" s="15"/>
      <c r="Z482" s="15"/>
      <c r="AA482" s="15"/>
      <c r="AB482" s="15"/>
      <c r="AC482" s="15"/>
      <c r="AD482" s="15">
        <v>47813</v>
      </c>
      <c r="AE482" s="15">
        <v>47813</v>
      </c>
      <c r="AF482" s="15">
        <v>47813</v>
      </c>
      <c r="AG482" s="15">
        <v>46008</v>
      </c>
      <c r="AH482" s="15">
        <v>46008</v>
      </c>
      <c r="AI482" s="15"/>
      <c r="AJ482" s="15"/>
      <c r="AK482" s="15"/>
      <c r="AL482" s="15"/>
      <c r="AM482" s="15">
        <v>47510</v>
      </c>
      <c r="AN482" s="15">
        <v>47510</v>
      </c>
      <c r="AO482" s="15">
        <v>47510</v>
      </c>
      <c r="AP482" s="15">
        <v>47820</v>
      </c>
      <c r="AQ482" s="15">
        <v>47820</v>
      </c>
      <c r="AR482" s="15">
        <v>47820</v>
      </c>
      <c r="AS482" s="15"/>
      <c r="AT482" s="15"/>
      <c r="AU482" s="15"/>
    </row>
    <row r="483" spans="1:47" s="21" customFormat="1" ht="50.25" customHeight="1" x14ac:dyDescent="0.25">
      <c r="A483" s="17">
        <v>337</v>
      </c>
      <c r="B483" s="17">
        <v>500247480</v>
      </c>
      <c r="C483" s="19" t="s">
        <v>750</v>
      </c>
      <c r="D483" s="17">
        <v>229992101</v>
      </c>
      <c r="E483" s="18" t="s">
        <v>751</v>
      </c>
      <c r="F483" s="17" t="s">
        <v>44</v>
      </c>
      <c r="G483" s="17"/>
      <c r="H483" s="15"/>
      <c r="I483" s="17"/>
      <c r="J483" s="15"/>
      <c r="K483" s="20" t="s">
        <v>7793</v>
      </c>
      <c r="L483" s="15"/>
      <c r="M483" s="15"/>
      <c r="N483" s="15"/>
      <c r="O483" s="15"/>
      <c r="P483" s="15"/>
      <c r="Q483" s="15"/>
      <c r="R483" s="15">
        <v>47496</v>
      </c>
      <c r="S483" s="15">
        <v>47496</v>
      </c>
      <c r="T483" s="15">
        <v>47496</v>
      </c>
      <c r="U483" s="15">
        <v>47496</v>
      </c>
      <c r="V483" s="15">
        <v>47496</v>
      </c>
      <c r="W483" s="15">
        <v>47496</v>
      </c>
      <c r="X483" s="15"/>
      <c r="Y483" s="15"/>
      <c r="Z483" s="15"/>
      <c r="AA483" s="15"/>
      <c r="AB483" s="15"/>
      <c r="AC483" s="15"/>
      <c r="AD483" s="15">
        <v>47496</v>
      </c>
      <c r="AE483" s="15">
        <v>47496</v>
      </c>
      <c r="AF483" s="15">
        <v>47496</v>
      </c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</row>
    <row r="484" spans="1:47" s="21" customFormat="1" ht="50.25" customHeight="1" x14ac:dyDescent="0.25">
      <c r="A484" s="17">
        <v>337</v>
      </c>
      <c r="B484" s="17">
        <v>500247480</v>
      </c>
      <c r="C484" s="19" t="s">
        <v>750</v>
      </c>
      <c r="D484" s="17">
        <v>229992101</v>
      </c>
      <c r="E484" s="18" t="s">
        <v>751</v>
      </c>
      <c r="F484" s="17" t="s">
        <v>44</v>
      </c>
      <c r="G484" s="17"/>
      <c r="H484" s="17"/>
      <c r="I484" s="17"/>
      <c r="J484" s="15"/>
      <c r="K484" s="20" t="s">
        <v>2806</v>
      </c>
      <c r="L484" s="15"/>
      <c r="M484" s="15"/>
      <c r="N484" s="15"/>
      <c r="O484" s="15"/>
      <c r="P484" s="15"/>
      <c r="Q484" s="15"/>
      <c r="R484" s="15"/>
      <c r="S484" s="15">
        <v>47685</v>
      </c>
      <c r="T484" s="15">
        <v>47685</v>
      </c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</row>
    <row r="485" spans="1:47" s="21" customFormat="1" ht="50.25" customHeight="1" x14ac:dyDescent="0.25">
      <c r="A485" s="17">
        <v>338</v>
      </c>
      <c r="B485" s="17">
        <v>509378242</v>
      </c>
      <c r="C485" s="19" t="s">
        <v>10491</v>
      </c>
      <c r="D485" s="17">
        <v>225106306</v>
      </c>
      <c r="E485" s="18" t="s">
        <v>763</v>
      </c>
      <c r="F485" s="17" t="s">
        <v>160</v>
      </c>
      <c r="G485" s="17"/>
      <c r="H485" s="15"/>
      <c r="I485" s="17" t="s">
        <v>9836</v>
      </c>
      <c r="J485" s="15">
        <v>46060</v>
      </c>
      <c r="K485" s="20" t="s">
        <v>764</v>
      </c>
      <c r="L485" s="15">
        <v>46892</v>
      </c>
      <c r="M485" s="15">
        <v>46892</v>
      </c>
      <c r="N485" s="15">
        <v>46892</v>
      </c>
      <c r="O485" s="15"/>
      <c r="P485" s="15"/>
      <c r="Q485" s="15"/>
      <c r="R485" s="15">
        <v>47475</v>
      </c>
      <c r="S485" s="15">
        <v>47475</v>
      </c>
      <c r="T485" s="15">
        <v>47475</v>
      </c>
      <c r="U485" s="15"/>
      <c r="V485" s="15"/>
      <c r="W485" s="15"/>
      <c r="X485" s="15"/>
      <c r="Y485" s="15"/>
      <c r="Z485" s="15"/>
      <c r="AA485" s="15"/>
      <c r="AB485" s="15"/>
      <c r="AC485" s="15"/>
      <c r="AD485" s="15">
        <v>47813</v>
      </c>
      <c r="AE485" s="15">
        <v>47813</v>
      </c>
      <c r="AF485" s="15">
        <v>47813</v>
      </c>
      <c r="AG485" s="15">
        <v>47813</v>
      </c>
      <c r="AH485" s="15">
        <v>47813</v>
      </c>
      <c r="AI485" s="15">
        <v>47813</v>
      </c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</row>
    <row r="486" spans="1:47" s="21" customFormat="1" ht="50.25" customHeight="1" x14ac:dyDescent="0.25">
      <c r="A486" s="17">
        <v>338</v>
      </c>
      <c r="B486" s="17">
        <v>509378242</v>
      </c>
      <c r="C486" s="19" t="s">
        <v>10491</v>
      </c>
      <c r="D486" s="17">
        <v>225106306</v>
      </c>
      <c r="E486" s="18" t="s">
        <v>763</v>
      </c>
      <c r="F486" s="17" t="s">
        <v>160</v>
      </c>
      <c r="G486" s="17"/>
      <c r="H486" s="15"/>
      <c r="I486" s="17" t="s">
        <v>9836</v>
      </c>
      <c r="J486" s="15">
        <v>46060</v>
      </c>
      <c r="K486" s="20" t="s">
        <v>9837</v>
      </c>
      <c r="L486" s="15">
        <v>46892</v>
      </c>
      <c r="M486" s="15">
        <v>46892</v>
      </c>
      <c r="N486" s="15">
        <v>46892</v>
      </c>
      <c r="O486" s="15"/>
      <c r="P486" s="15"/>
      <c r="Q486" s="15"/>
      <c r="R486" s="15">
        <v>46643</v>
      </c>
      <c r="S486" s="15">
        <v>46643</v>
      </c>
      <c r="T486" s="15">
        <v>46643</v>
      </c>
      <c r="U486" s="15"/>
      <c r="V486" s="15"/>
      <c r="W486" s="15"/>
      <c r="X486" s="15">
        <v>46643</v>
      </c>
      <c r="Y486" s="15">
        <v>46643</v>
      </c>
      <c r="Z486" s="15">
        <v>46643</v>
      </c>
      <c r="AA486" s="15">
        <v>46643</v>
      </c>
      <c r="AB486" s="15">
        <v>46643</v>
      </c>
      <c r="AC486" s="15">
        <v>46643</v>
      </c>
      <c r="AD486" s="15">
        <v>47465</v>
      </c>
      <c r="AE486" s="15">
        <v>47465</v>
      </c>
      <c r="AF486" s="15">
        <v>47465</v>
      </c>
      <c r="AG486" s="15">
        <v>46643</v>
      </c>
      <c r="AH486" s="15">
        <v>46643</v>
      </c>
      <c r="AI486" s="15">
        <v>46643</v>
      </c>
      <c r="AJ486" s="15"/>
      <c r="AK486" s="15"/>
      <c r="AL486" s="15"/>
      <c r="AM486" s="15">
        <v>46779</v>
      </c>
      <c r="AN486" s="15">
        <v>46779</v>
      </c>
      <c r="AO486" s="15">
        <v>46779</v>
      </c>
      <c r="AP486" s="15"/>
      <c r="AQ486" s="15"/>
      <c r="AR486" s="15"/>
      <c r="AS486" s="15"/>
      <c r="AT486" s="15"/>
      <c r="AU486" s="15"/>
    </row>
    <row r="487" spans="1:47" s="21" customFormat="1" ht="50.25" customHeight="1" x14ac:dyDescent="0.25">
      <c r="A487" s="17">
        <v>338</v>
      </c>
      <c r="B487" s="17">
        <v>509378242</v>
      </c>
      <c r="C487" s="19" t="s">
        <v>10491</v>
      </c>
      <c r="D487" s="17">
        <v>225106306</v>
      </c>
      <c r="E487" s="18" t="s">
        <v>763</v>
      </c>
      <c r="F487" s="17" t="s">
        <v>160</v>
      </c>
      <c r="G487" s="17"/>
      <c r="H487" s="15"/>
      <c r="I487" s="17" t="s">
        <v>9836</v>
      </c>
      <c r="J487" s="15">
        <v>46060</v>
      </c>
      <c r="K487" s="20" t="s">
        <v>9838</v>
      </c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>
        <v>46719</v>
      </c>
      <c r="Y487" s="15">
        <v>46719</v>
      </c>
      <c r="Z487" s="15">
        <v>46719</v>
      </c>
      <c r="AA487" s="15">
        <v>46719</v>
      </c>
      <c r="AB487" s="15">
        <v>46719</v>
      </c>
      <c r="AC487" s="15">
        <v>46719</v>
      </c>
      <c r="AD487" s="15"/>
      <c r="AE487" s="15"/>
      <c r="AF487" s="15"/>
      <c r="AG487" s="15">
        <v>46719</v>
      </c>
      <c r="AH487" s="15">
        <v>46719</v>
      </c>
      <c r="AI487" s="15">
        <v>46719</v>
      </c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</row>
    <row r="488" spans="1:47" s="21" customFormat="1" ht="50.25" customHeight="1" x14ac:dyDescent="0.25">
      <c r="A488" s="17">
        <v>339</v>
      </c>
      <c r="B488" s="17">
        <v>501129740</v>
      </c>
      <c r="C488" s="19" t="s">
        <v>765</v>
      </c>
      <c r="D488" s="17">
        <v>253689210</v>
      </c>
      <c r="E488" s="18" t="s">
        <v>766</v>
      </c>
      <c r="F488" s="17" t="s">
        <v>75</v>
      </c>
      <c r="G488" s="17"/>
      <c r="H488" s="15"/>
      <c r="I488" s="17"/>
      <c r="J488" s="15"/>
      <c r="K488" s="20" t="s">
        <v>7708</v>
      </c>
      <c r="L488" s="15"/>
      <c r="M488" s="15"/>
      <c r="N488" s="15"/>
      <c r="O488" s="15"/>
      <c r="P488" s="15"/>
      <c r="Q488" s="15"/>
      <c r="R488" s="15">
        <v>47524</v>
      </c>
      <c r="S488" s="15">
        <v>47524</v>
      </c>
      <c r="T488" s="15">
        <v>47524</v>
      </c>
      <c r="U488" s="15"/>
      <c r="V488" s="15"/>
      <c r="W488" s="15"/>
      <c r="X488" s="15">
        <v>47524</v>
      </c>
      <c r="Y488" s="15">
        <v>47524</v>
      </c>
      <c r="Z488" s="15"/>
      <c r="AA488" s="15"/>
      <c r="AB488" s="15"/>
      <c r="AC488" s="15"/>
      <c r="AD488" s="15"/>
      <c r="AE488" s="15"/>
      <c r="AF488" s="15"/>
      <c r="AG488" s="15">
        <v>47458</v>
      </c>
      <c r="AH488" s="15">
        <v>47458</v>
      </c>
      <c r="AI488" s="15">
        <v>47458</v>
      </c>
      <c r="AJ488" s="15"/>
      <c r="AK488" s="15"/>
      <c r="AL488" s="15"/>
      <c r="AM488" s="15">
        <v>47458</v>
      </c>
      <c r="AN488" s="15">
        <v>47458</v>
      </c>
      <c r="AO488" s="15">
        <v>47458</v>
      </c>
      <c r="AP488" s="15">
        <v>47524</v>
      </c>
      <c r="AQ488" s="15">
        <v>47524</v>
      </c>
      <c r="AR488" s="15">
        <v>47524</v>
      </c>
      <c r="AS488" s="15"/>
      <c r="AT488" s="15"/>
      <c r="AU488" s="15"/>
    </row>
    <row r="489" spans="1:47" s="21" customFormat="1" ht="50.25" customHeight="1" x14ac:dyDescent="0.25">
      <c r="A489" s="17">
        <v>339</v>
      </c>
      <c r="B489" s="17">
        <v>501129740</v>
      </c>
      <c r="C489" s="19" t="s">
        <v>765</v>
      </c>
      <c r="D489" s="17">
        <v>253689210</v>
      </c>
      <c r="E489" s="18" t="s">
        <v>766</v>
      </c>
      <c r="F489" s="17" t="s">
        <v>75</v>
      </c>
      <c r="G489" s="17"/>
      <c r="H489" s="15"/>
      <c r="I489" s="17"/>
      <c r="J489" s="15"/>
      <c r="K489" s="20" t="s">
        <v>7709</v>
      </c>
      <c r="L489" s="15"/>
      <c r="M489" s="15"/>
      <c r="N489" s="15"/>
      <c r="O489" s="15"/>
      <c r="P489" s="15"/>
      <c r="Q489" s="15"/>
      <c r="R489" s="15">
        <v>47524</v>
      </c>
      <c r="S489" s="15">
        <v>47524</v>
      </c>
      <c r="T489" s="15">
        <v>47524</v>
      </c>
      <c r="U489" s="15"/>
      <c r="V489" s="15"/>
      <c r="W489" s="15"/>
      <c r="X489" s="15">
        <v>47524</v>
      </c>
      <c r="Y489" s="15">
        <v>47524</v>
      </c>
      <c r="Z489" s="15"/>
      <c r="AA489" s="15"/>
      <c r="AB489" s="15"/>
      <c r="AC489" s="15"/>
      <c r="AD489" s="15"/>
      <c r="AE489" s="15"/>
      <c r="AF489" s="15"/>
      <c r="AG489" s="15">
        <v>47458</v>
      </c>
      <c r="AH489" s="15">
        <v>47458</v>
      </c>
      <c r="AI489" s="15">
        <v>47458</v>
      </c>
      <c r="AJ489" s="15"/>
      <c r="AK489" s="15"/>
      <c r="AL489" s="15"/>
      <c r="AM489" s="15">
        <v>47458</v>
      </c>
      <c r="AN489" s="15">
        <v>47458</v>
      </c>
      <c r="AO489" s="15">
        <v>47458</v>
      </c>
      <c r="AP489" s="15">
        <v>47524</v>
      </c>
      <c r="AQ489" s="15">
        <v>47524</v>
      </c>
      <c r="AR489" s="15">
        <v>47524</v>
      </c>
      <c r="AS489" s="15">
        <v>47524</v>
      </c>
      <c r="AT489" s="15">
        <v>47524</v>
      </c>
      <c r="AU489" s="15">
        <v>47524</v>
      </c>
    </row>
    <row r="490" spans="1:47" s="21" customFormat="1" ht="50.25" customHeight="1" x14ac:dyDescent="0.25">
      <c r="A490" s="17">
        <v>339</v>
      </c>
      <c r="B490" s="17">
        <v>501129740</v>
      </c>
      <c r="C490" s="19" t="s">
        <v>765</v>
      </c>
      <c r="D490" s="17">
        <v>253689210</v>
      </c>
      <c r="E490" s="18" t="s">
        <v>766</v>
      </c>
      <c r="F490" s="17" t="s">
        <v>75</v>
      </c>
      <c r="G490" s="17"/>
      <c r="H490" s="15"/>
      <c r="I490" s="17"/>
      <c r="J490" s="15"/>
      <c r="K490" s="20" t="s">
        <v>767</v>
      </c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>
        <v>46748</v>
      </c>
      <c r="Y490" s="15">
        <v>46748</v>
      </c>
      <c r="Z490" s="15"/>
      <c r="AA490" s="15">
        <v>46748</v>
      </c>
      <c r="AB490" s="15">
        <v>46748</v>
      </c>
      <c r="AC490" s="15">
        <v>46748</v>
      </c>
      <c r="AD490" s="15">
        <v>46748</v>
      </c>
      <c r="AE490" s="15">
        <v>46748</v>
      </c>
      <c r="AF490" s="15">
        <v>46748</v>
      </c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</row>
    <row r="491" spans="1:47" s="21" customFormat="1" ht="50.25" customHeight="1" x14ac:dyDescent="0.25">
      <c r="A491" s="17">
        <v>339</v>
      </c>
      <c r="B491" s="17">
        <v>501129740</v>
      </c>
      <c r="C491" s="19" t="s">
        <v>765</v>
      </c>
      <c r="D491" s="17">
        <v>253689210</v>
      </c>
      <c r="E491" s="18" t="s">
        <v>766</v>
      </c>
      <c r="F491" s="17" t="s">
        <v>75</v>
      </c>
      <c r="G491" s="17"/>
      <c r="H491" s="15"/>
      <c r="I491" s="17"/>
      <c r="J491" s="15"/>
      <c r="K491" s="20" t="s">
        <v>7712</v>
      </c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>
        <v>47458</v>
      </c>
      <c r="AB491" s="15">
        <v>47458</v>
      </c>
      <c r="AC491" s="15">
        <v>47458</v>
      </c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</row>
    <row r="492" spans="1:47" s="21" customFormat="1" ht="50.25" customHeight="1" x14ac:dyDescent="0.25">
      <c r="A492" s="17">
        <v>339</v>
      </c>
      <c r="B492" s="17">
        <v>501129740</v>
      </c>
      <c r="C492" s="19" t="s">
        <v>765</v>
      </c>
      <c r="D492" s="17">
        <v>253689210</v>
      </c>
      <c r="E492" s="18" t="s">
        <v>766</v>
      </c>
      <c r="F492" s="17" t="s">
        <v>75</v>
      </c>
      <c r="G492" s="17"/>
      <c r="H492" s="15"/>
      <c r="I492" s="17"/>
      <c r="J492" s="15"/>
      <c r="K492" s="20" t="s">
        <v>7710</v>
      </c>
      <c r="L492" s="15"/>
      <c r="M492" s="15"/>
      <c r="N492" s="15"/>
      <c r="O492" s="15"/>
      <c r="P492" s="15"/>
      <c r="Q492" s="15"/>
      <c r="R492" s="15">
        <v>47524</v>
      </c>
      <c r="S492" s="15">
        <v>47524</v>
      </c>
      <c r="T492" s="15">
        <v>47524</v>
      </c>
      <c r="U492" s="15"/>
      <c r="V492" s="15"/>
      <c r="W492" s="15"/>
      <c r="X492" s="15">
        <v>47524</v>
      </c>
      <c r="Y492" s="15">
        <v>47524</v>
      </c>
      <c r="Z492" s="15"/>
      <c r="AA492" s="15"/>
      <c r="AB492" s="15"/>
      <c r="AC492" s="15"/>
      <c r="AD492" s="15"/>
      <c r="AE492" s="15"/>
      <c r="AF492" s="15"/>
      <c r="AG492" s="15">
        <v>47458</v>
      </c>
      <c r="AH492" s="15">
        <v>47458</v>
      </c>
      <c r="AI492" s="15">
        <v>47458</v>
      </c>
      <c r="AJ492" s="15"/>
      <c r="AK492" s="15"/>
      <c r="AL492" s="15"/>
      <c r="AM492" s="15">
        <v>47458</v>
      </c>
      <c r="AN492" s="15">
        <v>47458</v>
      </c>
      <c r="AO492" s="15">
        <v>47458</v>
      </c>
      <c r="AP492" s="15">
        <v>47524</v>
      </c>
      <c r="AQ492" s="15">
        <v>47524</v>
      </c>
      <c r="AR492" s="15">
        <v>47524</v>
      </c>
      <c r="AS492" s="15">
        <v>47524</v>
      </c>
      <c r="AT492" s="15">
        <v>47524</v>
      </c>
      <c r="AU492" s="15">
        <v>47524</v>
      </c>
    </row>
    <row r="493" spans="1:47" s="21" customFormat="1" ht="50.25" customHeight="1" x14ac:dyDescent="0.25">
      <c r="A493" s="17">
        <v>339</v>
      </c>
      <c r="B493" s="17">
        <v>501129740</v>
      </c>
      <c r="C493" s="19" t="s">
        <v>765</v>
      </c>
      <c r="D493" s="17">
        <v>253689210</v>
      </c>
      <c r="E493" s="18" t="s">
        <v>766</v>
      </c>
      <c r="F493" s="17" t="s">
        <v>75</v>
      </c>
      <c r="G493" s="17"/>
      <c r="H493" s="15"/>
      <c r="I493" s="17"/>
      <c r="J493" s="15"/>
      <c r="K493" s="20" t="s">
        <v>768</v>
      </c>
      <c r="L493" s="15"/>
      <c r="M493" s="15"/>
      <c r="N493" s="15"/>
      <c r="O493" s="15"/>
      <c r="P493" s="15"/>
      <c r="Q493" s="15"/>
      <c r="R493" s="15">
        <v>46383</v>
      </c>
      <c r="S493" s="15">
        <v>46383</v>
      </c>
      <c r="T493" s="15">
        <v>46383</v>
      </c>
      <c r="U493" s="15">
        <v>46383</v>
      </c>
      <c r="V493" s="15">
        <v>46383</v>
      </c>
      <c r="W493" s="15">
        <v>46383</v>
      </c>
      <c r="X493" s="15">
        <v>46383</v>
      </c>
      <c r="Y493" s="15">
        <v>46383</v>
      </c>
      <c r="Z493" s="15"/>
      <c r="AA493" s="15"/>
      <c r="AB493" s="15"/>
      <c r="AC493" s="15"/>
      <c r="AD493" s="15">
        <v>46383</v>
      </c>
      <c r="AE493" s="15">
        <v>46383</v>
      </c>
      <c r="AF493" s="15">
        <v>46383</v>
      </c>
      <c r="AG493" s="15">
        <v>46383</v>
      </c>
      <c r="AH493" s="15">
        <v>46383</v>
      </c>
      <c r="AI493" s="15">
        <v>46383</v>
      </c>
      <c r="AJ493" s="15"/>
      <c r="AK493" s="15"/>
      <c r="AL493" s="15"/>
      <c r="AM493" s="15"/>
      <c r="AN493" s="15">
        <v>46941</v>
      </c>
      <c r="AO493" s="15">
        <v>46941</v>
      </c>
      <c r="AP493" s="15">
        <v>46941</v>
      </c>
      <c r="AQ493" s="15">
        <v>46941</v>
      </c>
      <c r="AR493" s="15">
        <v>46941</v>
      </c>
      <c r="AS493" s="15">
        <v>47504</v>
      </c>
      <c r="AT493" s="15">
        <v>47504</v>
      </c>
      <c r="AU493" s="15">
        <v>47504</v>
      </c>
    </row>
    <row r="494" spans="1:47" s="21" customFormat="1" ht="50.25" customHeight="1" x14ac:dyDescent="0.25">
      <c r="A494" s="17">
        <v>339</v>
      </c>
      <c r="B494" s="17">
        <v>501129740</v>
      </c>
      <c r="C494" s="19" t="s">
        <v>765</v>
      </c>
      <c r="D494" s="17">
        <v>253689210</v>
      </c>
      <c r="E494" s="18" t="s">
        <v>766</v>
      </c>
      <c r="F494" s="17" t="s">
        <v>75</v>
      </c>
      <c r="G494" s="17"/>
      <c r="H494" s="15"/>
      <c r="I494" s="17"/>
      <c r="J494" s="15"/>
      <c r="K494" s="20" t="s">
        <v>7717</v>
      </c>
      <c r="L494" s="15"/>
      <c r="M494" s="15"/>
      <c r="N494" s="15"/>
      <c r="O494" s="15"/>
      <c r="P494" s="15"/>
      <c r="Q494" s="15"/>
      <c r="R494" s="15">
        <v>47524</v>
      </c>
      <c r="S494" s="15">
        <v>47524</v>
      </c>
      <c r="T494" s="15">
        <v>47524</v>
      </c>
      <c r="U494" s="15"/>
      <c r="V494" s="15"/>
      <c r="W494" s="15"/>
      <c r="X494" s="15">
        <v>47524</v>
      </c>
      <c r="Y494" s="15">
        <v>47524</v>
      </c>
      <c r="Z494" s="15"/>
      <c r="AA494" s="15"/>
      <c r="AB494" s="15"/>
      <c r="AC494" s="15"/>
      <c r="AD494" s="15"/>
      <c r="AE494" s="15"/>
      <c r="AF494" s="15"/>
      <c r="AG494" s="15">
        <v>47457</v>
      </c>
      <c r="AH494" s="15">
        <v>47457</v>
      </c>
      <c r="AI494" s="15">
        <v>47457</v>
      </c>
      <c r="AJ494" s="15"/>
      <c r="AK494" s="15"/>
      <c r="AL494" s="15"/>
      <c r="AM494" s="15">
        <v>47457</v>
      </c>
      <c r="AN494" s="15">
        <v>47457</v>
      </c>
      <c r="AO494" s="15">
        <v>47457</v>
      </c>
      <c r="AP494" s="15">
        <v>47524</v>
      </c>
      <c r="AQ494" s="15">
        <v>47524</v>
      </c>
      <c r="AR494" s="15">
        <v>47524</v>
      </c>
      <c r="AS494" s="15">
        <v>47524</v>
      </c>
      <c r="AT494" s="15">
        <v>47524</v>
      </c>
      <c r="AU494" s="15">
        <v>47524</v>
      </c>
    </row>
    <row r="495" spans="1:47" s="21" customFormat="1" ht="50.25" customHeight="1" x14ac:dyDescent="0.25">
      <c r="A495" s="17">
        <v>339</v>
      </c>
      <c r="B495" s="17">
        <v>501129740</v>
      </c>
      <c r="C495" s="19" t="s">
        <v>765</v>
      </c>
      <c r="D495" s="17">
        <v>253689210</v>
      </c>
      <c r="E495" s="18" t="s">
        <v>766</v>
      </c>
      <c r="F495" s="17" t="s">
        <v>75</v>
      </c>
      <c r="G495" s="17"/>
      <c r="H495" s="15"/>
      <c r="I495" s="17"/>
      <c r="J495" s="15"/>
      <c r="K495" s="20" t="s">
        <v>7669</v>
      </c>
      <c r="L495" s="15"/>
      <c r="M495" s="15"/>
      <c r="N495" s="15"/>
      <c r="O495" s="15"/>
      <c r="P495" s="15"/>
      <c r="Q495" s="15"/>
      <c r="R495" s="15">
        <v>47524</v>
      </c>
      <c r="S495" s="15">
        <v>47524</v>
      </c>
      <c r="T495" s="15">
        <v>47524</v>
      </c>
      <c r="U495" s="15"/>
      <c r="V495" s="15"/>
      <c r="W495" s="15"/>
      <c r="X495" s="15">
        <v>47524</v>
      </c>
      <c r="Y495" s="15">
        <v>47524</v>
      </c>
      <c r="Z495" s="15"/>
      <c r="AA495" s="15"/>
      <c r="AB495" s="15"/>
      <c r="AC495" s="15"/>
      <c r="AD495" s="15"/>
      <c r="AE495" s="15"/>
      <c r="AF495" s="15"/>
      <c r="AG495" s="15">
        <v>47457</v>
      </c>
      <c r="AH495" s="15">
        <v>47457</v>
      </c>
      <c r="AI495" s="15">
        <v>47457</v>
      </c>
      <c r="AJ495" s="15"/>
      <c r="AK495" s="15"/>
      <c r="AL495" s="15"/>
      <c r="AM495" s="15"/>
      <c r="AN495" s="15"/>
      <c r="AO495" s="15"/>
      <c r="AP495" s="15">
        <v>47524</v>
      </c>
      <c r="AQ495" s="15">
        <v>47524</v>
      </c>
      <c r="AR495" s="15">
        <v>47524</v>
      </c>
      <c r="AS495" s="15"/>
      <c r="AT495" s="15"/>
      <c r="AU495" s="15"/>
    </row>
    <row r="496" spans="1:47" s="21" customFormat="1" ht="50.25" customHeight="1" x14ac:dyDescent="0.25">
      <c r="A496" s="17">
        <v>339</v>
      </c>
      <c r="B496" s="17">
        <v>501129740</v>
      </c>
      <c r="C496" s="19" t="s">
        <v>765</v>
      </c>
      <c r="D496" s="17">
        <v>253689210</v>
      </c>
      <c r="E496" s="18" t="s">
        <v>766</v>
      </c>
      <c r="F496" s="17" t="s">
        <v>75</v>
      </c>
      <c r="G496" s="17"/>
      <c r="H496" s="15"/>
      <c r="I496" s="17"/>
      <c r="J496" s="15"/>
      <c r="K496" s="20" t="s">
        <v>7713</v>
      </c>
      <c r="L496" s="15"/>
      <c r="M496" s="15"/>
      <c r="N496" s="15"/>
      <c r="O496" s="15"/>
      <c r="P496" s="15"/>
      <c r="Q496" s="15"/>
      <c r="R496" s="15">
        <v>47524</v>
      </c>
      <c r="S496" s="15">
        <v>47524</v>
      </c>
      <c r="T496" s="15">
        <v>47524</v>
      </c>
      <c r="U496" s="15"/>
      <c r="V496" s="15"/>
      <c r="W496" s="15"/>
      <c r="X496" s="15">
        <v>47524</v>
      </c>
      <c r="Y496" s="15">
        <v>47524</v>
      </c>
      <c r="Z496" s="15"/>
      <c r="AA496" s="15"/>
      <c r="AB496" s="15"/>
      <c r="AC496" s="15"/>
      <c r="AD496" s="15"/>
      <c r="AE496" s="15"/>
      <c r="AF496" s="15"/>
      <c r="AG496" s="15">
        <v>47568</v>
      </c>
      <c r="AH496" s="15">
        <v>47568</v>
      </c>
      <c r="AI496" s="15">
        <v>47568</v>
      </c>
      <c r="AJ496" s="15"/>
      <c r="AK496" s="15"/>
      <c r="AL496" s="15"/>
      <c r="AM496" s="15">
        <v>47458</v>
      </c>
      <c r="AN496" s="15">
        <v>47458</v>
      </c>
      <c r="AO496" s="15">
        <v>47458</v>
      </c>
      <c r="AP496" s="15">
        <v>47524</v>
      </c>
      <c r="AQ496" s="15">
        <v>47524</v>
      </c>
      <c r="AR496" s="15">
        <v>47524</v>
      </c>
      <c r="AS496" s="15">
        <v>47524</v>
      </c>
      <c r="AT496" s="15">
        <v>47524</v>
      </c>
      <c r="AU496" s="15">
        <v>47524</v>
      </c>
    </row>
    <row r="497" spans="1:47" s="21" customFormat="1" ht="50.25" customHeight="1" x14ac:dyDescent="0.25">
      <c r="A497" s="17">
        <v>339</v>
      </c>
      <c r="B497" s="17">
        <v>501129740</v>
      </c>
      <c r="C497" s="19" t="s">
        <v>765</v>
      </c>
      <c r="D497" s="17">
        <v>253689210</v>
      </c>
      <c r="E497" s="18" t="s">
        <v>766</v>
      </c>
      <c r="F497" s="17" t="s">
        <v>75</v>
      </c>
      <c r="G497" s="17"/>
      <c r="H497" s="15"/>
      <c r="I497" s="17"/>
      <c r="J497" s="15"/>
      <c r="K497" s="20" t="s">
        <v>7711</v>
      </c>
      <c r="L497" s="15"/>
      <c r="M497" s="15"/>
      <c r="N497" s="15"/>
      <c r="O497" s="15"/>
      <c r="P497" s="15"/>
      <c r="Q497" s="15"/>
      <c r="R497" s="15">
        <v>47524</v>
      </c>
      <c r="S497" s="15">
        <v>47524</v>
      </c>
      <c r="T497" s="15">
        <v>47524</v>
      </c>
      <c r="U497" s="15"/>
      <c r="V497" s="15"/>
      <c r="W497" s="15"/>
      <c r="X497" s="15">
        <v>47524</v>
      </c>
      <c r="Y497" s="15">
        <v>47524</v>
      </c>
      <c r="Z497" s="15"/>
      <c r="AA497" s="15"/>
      <c r="AB497" s="15"/>
      <c r="AC497" s="15"/>
      <c r="AD497" s="15"/>
      <c r="AE497" s="15"/>
      <c r="AF497" s="15"/>
      <c r="AG497" s="15">
        <v>47458</v>
      </c>
      <c r="AH497" s="15">
        <v>47458</v>
      </c>
      <c r="AI497" s="15">
        <v>47458</v>
      </c>
      <c r="AJ497" s="15"/>
      <c r="AK497" s="15"/>
      <c r="AL497" s="15"/>
      <c r="AM497" s="15">
        <v>47458</v>
      </c>
      <c r="AN497" s="15">
        <v>47458</v>
      </c>
      <c r="AO497" s="15">
        <v>47458</v>
      </c>
      <c r="AP497" s="15">
        <v>47524</v>
      </c>
      <c r="AQ497" s="15">
        <v>47524</v>
      </c>
      <c r="AR497" s="15">
        <v>47524</v>
      </c>
      <c r="AS497" s="15">
        <v>47524</v>
      </c>
      <c r="AT497" s="15">
        <v>47524</v>
      </c>
      <c r="AU497" s="15">
        <v>47524</v>
      </c>
    </row>
    <row r="498" spans="1:47" s="21" customFormat="1" ht="50.25" customHeight="1" x14ac:dyDescent="0.25">
      <c r="A498" s="17">
        <v>339</v>
      </c>
      <c r="B498" s="17">
        <v>501129740</v>
      </c>
      <c r="C498" s="19" t="s">
        <v>765</v>
      </c>
      <c r="D498" s="17">
        <v>253689210</v>
      </c>
      <c r="E498" s="18" t="s">
        <v>766</v>
      </c>
      <c r="F498" s="17" t="s">
        <v>75</v>
      </c>
      <c r="G498" s="17"/>
      <c r="H498" s="15"/>
      <c r="I498" s="17"/>
      <c r="J498" s="15"/>
      <c r="K498" s="20" t="s">
        <v>9503</v>
      </c>
      <c r="L498" s="15"/>
      <c r="M498" s="15"/>
      <c r="N498" s="15"/>
      <c r="O498" s="15"/>
      <c r="P498" s="15"/>
      <c r="Q498" s="15"/>
      <c r="R498" s="15">
        <v>47524</v>
      </c>
      <c r="S498" s="15">
        <v>47524</v>
      </c>
      <c r="T498" s="15">
        <v>47524</v>
      </c>
      <c r="U498" s="15"/>
      <c r="V498" s="15"/>
      <c r="W498" s="15"/>
      <c r="X498" s="15">
        <v>47524</v>
      </c>
      <c r="Y498" s="15">
        <v>47524</v>
      </c>
      <c r="Z498" s="15"/>
      <c r="AA498" s="15"/>
      <c r="AB498" s="15"/>
      <c r="AC498" s="15"/>
      <c r="AD498" s="15"/>
      <c r="AE498" s="15"/>
      <c r="AF498" s="15"/>
      <c r="AG498" s="15">
        <v>47458</v>
      </c>
      <c r="AH498" s="15">
        <v>47458</v>
      </c>
      <c r="AI498" s="15">
        <v>47458</v>
      </c>
      <c r="AJ498" s="15"/>
      <c r="AK498" s="15"/>
      <c r="AL498" s="15"/>
      <c r="AM498" s="15">
        <v>47458</v>
      </c>
      <c r="AN498" s="15">
        <v>47458</v>
      </c>
      <c r="AO498" s="15">
        <v>47458</v>
      </c>
      <c r="AP498" s="15">
        <v>47524</v>
      </c>
      <c r="AQ498" s="15">
        <v>47524</v>
      </c>
      <c r="AR498" s="15">
        <v>47524</v>
      </c>
      <c r="AS498" s="15"/>
      <c r="AT498" s="15"/>
      <c r="AU498" s="15"/>
    </row>
    <row r="499" spans="1:47" s="21" customFormat="1" ht="50.25" customHeight="1" x14ac:dyDescent="0.25">
      <c r="A499" s="17">
        <v>339</v>
      </c>
      <c r="B499" s="17">
        <v>501129740</v>
      </c>
      <c r="C499" s="19" t="s">
        <v>765</v>
      </c>
      <c r="D499" s="17">
        <v>253689210</v>
      </c>
      <c r="E499" s="18" t="s">
        <v>766</v>
      </c>
      <c r="F499" s="17" t="s">
        <v>75</v>
      </c>
      <c r="G499" s="17"/>
      <c r="H499" s="15"/>
      <c r="I499" s="17"/>
      <c r="J499" s="15"/>
      <c r="K499" s="20" t="s">
        <v>7716</v>
      </c>
      <c r="L499" s="15"/>
      <c r="M499" s="15"/>
      <c r="N499" s="15"/>
      <c r="O499" s="15"/>
      <c r="P499" s="15"/>
      <c r="Q499" s="15"/>
      <c r="R499" s="15">
        <v>47524</v>
      </c>
      <c r="S499" s="15">
        <v>47524</v>
      </c>
      <c r="T499" s="15">
        <v>47524</v>
      </c>
      <c r="U499" s="15"/>
      <c r="V499" s="15"/>
      <c r="W499" s="15"/>
      <c r="X499" s="15">
        <v>47524</v>
      </c>
      <c r="Y499" s="15">
        <v>47524</v>
      </c>
      <c r="Z499" s="15"/>
      <c r="AA499" s="15"/>
      <c r="AB499" s="15"/>
      <c r="AC499" s="15"/>
      <c r="AD499" s="15"/>
      <c r="AE499" s="15"/>
      <c r="AF499" s="15"/>
      <c r="AG499" s="15">
        <v>47457</v>
      </c>
      <c r="AH499" s="15">
        <v>47457</v>
      </c>
      <c r="AI499" s="15">
        <v>47457</v>
      </c>
      <c r="AJ499" s="15"/>
      <c r="AK499" s="15"/>
      <c r="AL499" s="15"/>
      <c r="AM499" s="15">
        <v>47457</v>
      </c>
      <c r="AN499" s="15">
        <v>47457</v>
      </c>
      <c r="AO499" s="15">
        <v>47457</v>
      </c>
      <c r="AP499" s="15">
        <v>47524</v>
      </c>
      <c r="AQ499" s="15">
        <v>47524</v>
      </c>
      <c r="AR499" s="15">
        <v>47524</v>
      </c>
      <c r="AS499" s="15">
        <v>47524</v>
      </c>
      <c r="AT499" s="15">
        <v>47524</v>
      </c>
      <c r="AU499" s="15">
        <v>47524</v>
      </c>
    </row>
    <row r="500" spans="1:47" s="21" customFormat="1" ht="50.25" customHeight="1" x14ac:dyDescent="0.25">
      <c r="A500" s="17">
        <v>339</v>
      </c>
      <c r="B500" s="17">
        <v>501129740</v>
      </c>
      <c r="C500" s="19" t="s">
        <v>765</v>
      </c>
      <c r="D500" s="17">
        <v>253689210</v>
      </c>
      <c r="E500" s="18" t="s">
        <v>766</v>
      </c>
      <c r="F500" s="17" t="s">
        <v>75</v>
      </c>
      <c r="G500" s="17"/>
      <c r="H500" s="15"/>
      <c r="I500" s="17"/>
      <c r="J500" s="15"/>
      <c r="K500" s="20" t="s">
        <v>7699</v>
      </c>
      <c r="L500" s="15"/>
      <c r="M500" s="15"/>
      <c r="N500" s="15"/>
      <c r="O500" s="15"/>
      <c r="P500" s="15"/>
      <c r="Q500" s="15"/>
      <c r="R500" s="15">
        <v>47525</v>
      </c>
      <c r="S500" s="15">
        <v>47525</v>
      </c>
      <c r="T500" s="15">
        <v>47525</v>
      </c>
      <c r="U500" s="15"/>
      <c r="V500" s="15"/>
      <c r="W500" s="15"/>
      <c r="X500" s="15">
        <v>47525</v>
      </c>
      <c r="Y500" s="15">
        <v>47525</v>
      </c>
      <c r="Z500" s="15"/>
      <c r="AA500" s="15"/>
      <c r="AB500" s="15"/>
      <c r="AC500" s="15"/>
      <c r="AD500" s="15"/>
      <c r="AE500" s="15"/>
      <c r="AF500" s="15"/>
      <c r="AG500" s="15">
        <v>47464</v>
      </c>
      <c r="AH500" s="15">
        <v>47464</v>
      </c>
      <c r="AI500" s="15">
        <v>47464</v>
      </c>
      <c r="AJ500" s="15"/>
      <c r="AK500" s="15"/>
      <c r="AL500" s="15"/>
      <c r="AM500" s="15">
        <v>47541</v>
      </c>
      <c r="AN500" s="15">
        <v>47541</v>
      </c>
      <c r="AO500" s="15">
        <v>47541</v>
      </c>
      <c r="AP500" s="15">
        <v>47525</v>
      </c>
      <c r="AQ500" s="15">
        <v>47525</v>
      </c>
      <c r="AR500" s="15">
        <v>47525</v>
      </c>
      <c r="AS500" s="15">
        <v>47525</v>
      </c>
      <c r="AT500" s="15">
        <v>47525</v>
      </c>
      <c r="AU500" s="15">
        <v>47525</v>
      </c>
    </row>
    <row r="501" spans="1:47" s="21" customFormat="1" ht="50.25" customHeight="1" x14ac:dyDescent="0.25">
      <c r="A501" s="17">
        <v>345</v>
      </c>
      <c r="B501" s="17">
        <v>500942587</v>
      </c>
      <c r="C501" s="19" t="s">
        <v>769</v>
      </c>
      <c r="D501" s="17">
        <v>229409000</v>
      </c>
      <c r="E501" s="18" t="s">
        <v>770</v>
      </c>
      <c r="F501" s="17" t="s">
        <v>160</v>
      </c>
      <c r="G501" s="17"/>
      <c r="H501" s="15"/>
      <c r="I501" s="17"/>
      <c r="J501" s="15"/>
      <c r="K501" s="20" t="s">
        <v>771</v>
      </c>
      <c r="L501" s="15"/>
      <c r="M501" s="15"/>
      <c r="N501" s="15"/>
      <c r="O501" s="15"/>
      <c r="P501" s="15"/>
      <c r="Q501" s="15"/>
      <c r="R501" s="15">
        <v>47696</v>
      </c>
      <c r="S501" s="15">
        <v>47696</v>
      </c>
      <c r="T501" s="15">
        <v>47696</v>
      </c>
      <c r="U501" s="15"/>
      <c r="V501" s="15"/>
      <c r="W501" s="15"/>
      <c r="X501" s="15">
        <v>47696</v>
      </c>
      <c r="Y501" s="15">
        <v>47696</v>
      </c>
      <c r="Z501" s="15"/>
      <c r="AA501" s="15"/>
      <c r="AB501" s="15"/>
      <c r="AC501" s="15"/>
      <c r="AD501" s="15">
        <v>47696</v>
      </c>
      <c r="AE501" s="15">
        <v>47696</v>
      </c>
      <c r="AF501" s="15">
        <v>47696</v>
      </c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</row>
    <row r="502" spans="1:47" s="21" customFormat="1" ht="50.25" customHeight="1" x14ac:dyDescent="0.25">
      <c r="A502" s="17">
        <v>346</v>
      </c>
      <c r="B502" s="17">
        <v>504671367</v>
      </c>
      <c r="C502" s="19" t="s">
        <v>8336</v>
      </c>
      <c r="D502" s="17">
        <v>227124275</v>
      </c>
      <c r="E502" s="18" t="s">
        <v>772</v>
      </c>
      <c r="F502" s="17" t="s">
        <v>160</v>
      </c>
      <c r="G502" s="17"/>
      <c r="H502" s="15"/>
      <c r="I502" s="17"/>
      <c r="J502" s="15"/>
      <c r="K502" s="20" t="s">
        <v>773</v>
      </c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>
        <v>46466</v>
      </c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</row>
    <row r="503" spans="1:47" s="21" customFormat="1" ht="50.25" customHeight="1" x14ac:dyDescent="0.25">
      <c r="A503" s="17">
        <v>346</v>
      </c>
      <c r="B503" s="17">
        <v>504671367</v>
      </c>
      <c r="C503" s="19" t="s">
        <v>8336</v>
      </c>
      <c r="D503" s="17">
        <v>227124275</v>
      </c>
      <c r="E503" s="18" t="s">
        <v>772</v>
      </c>
      <c r="F503" s="17" t="s">
        <v>160</v>
      </c>
      <c r="G503" s="17"/>
      <c r="H503" s="15"/>
      <c r="I503" s="17"/>
      <c r="J503" s="15"/>
      <c r="K503" s="20" t="s">
        <v>774</v>
      </c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>
        <v>46466</v>
      </c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</row>
    <row r="504" spans="1:47" s="21" customFormat="1" ht="50.25" customHeight="1" x14ac:dyDescent="0.25">
      <c r="A504" s="17">
        <v>351</v>
      </c>
      <c r="B504" s="17">
        <v>198198094</v>
      </c>
      <c r="C504" s="19" t="s">
        <v>777</v>
      </c>
      <c r="D504" s="17">
        <v>916772427</v>
      </c>
      <c r="E504" s="18" t="s">
        <v>778</v>
      </c>
      <c r="F504" s="17" t="s">
        <v>344</v>
      </c>
      <c r="G504" s="17"/>
      <c r="H504" s="15"/>
      <c r="I504" s="17"/>
      <c r="J504" s="15"/>
      <c r="K504" s="20" t="s">
        <v>777</v>
      </c>
      <c r="L504" s="15">
        <v>46045</v>
      </c>
      <c r="M504" s="15">
        <v>46045</v>
      </c>
      <c r="N504" s="15">
        <v>46045</v>
      </c>
      <c r="O504" s="15"/>
      <c r="P504" s="15"/>
      <c r="Q504" s="15"/>
      <c r="R504" s="15">
        <v>46592</v>
      </c>
      <c r="S504" s="15">
        <v>46592</v>
      </c>
      <c r="T504" s="15">
        <v>46592</v>
      </c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</row>
    <row r="505" spans="1:47" s="21" customFormat="1" ht="50.25" customHeight="1" x14ac:dyDescent="0.25">
      <c r="A505" s="17">
        <v>352</v>
      </c>
      <c r="B505" s="17">
        <v>518408388</v>
      </c>
      <c r="C505" s="19" t="s">
        <v>10895</v>
      </c>
      <c r="D505" s="17">
        <v>218500360</v>
      </c>
      <c r="E505" s="18" t="s">
        <v>10893</v>
      </c>
      <c r="F505" s="17" t="s">
        <v>44</v>
      </c>
      <c r="G505" s="17"/>
      <c r="H505" s="15"/>
      <c r="I505" s="17"/>
      <c r="J505" s="15"/>
      <c r="K505" s="20" t="s">
        <v>10894</v>
      </c>
      <c r="L505" s="15"/>
      <c r="M505" s="15"/>
      <c r="N505" s="15"/>
      <c r="O505" s="15"/>
      <c r="P505" s="15"/>
      <c r="Q505" s="15"/>
      <c r="R505" s="15">
        <v>46501</v>
      </c>
      <c r="S505" s="15">
        <v>46501</v>
      </c>
      <c r="T505" s="15">
        <v>46501</v>
      </c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</row>
    <row r="506" spans="1:47" s="21" customFormat="1" ht="50.25" customHeight="1" x14ac:dyDescent="0.25">
      <c r="A506" s="17">
        <v>355</v>
      </c>
      <c r="B506" s="17">
        <v>509669719</v>
      </c>
      <c r="C506" s="19" t="s">
        <v>780</v>
      </c>
      <c r="D506" s="17">
        <v>255311334</v>
      </c>
      <c r="E506" s="18" t="s">
        <v>781</v>
      </c>
      <c r="F506" s="17" t="s">
        <v>160</v>
      </c>
      <c r="G506" s="17"/>
      <c r="H506" s="15"/>
      <c r="I506" s="17" t="s">
        <v>782</v>
      </c>
      <c r="J506" s="15">
        <v>46460</v>
      </c>
      <c r="K506" s="20" t="s">
        <v>783</v>
      </c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>
        <v>46863</v>
      </c>
      <c r="Y506" s="15">
        <v>46863</v>
      </c>
      <c r="Z506" s="15">
        <v>46863</v>
      </c>
      <c r="AA506" s="15">
        <v>47652</v>
      </c>
      <c r="AB506" s="15">
        <v>47652</v>
      </c>
      <c r="AC506" s="15">
        <v>47652</v>
      </c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</row>
    <row r="507" spans="1:47" s="21" customFormat="1" ht="50.25" customHeight="1" x14ac:dyDescent="0.25">
      <c r="A507" s="17">
        <v>355</v>
      </c>
      <c r="B507" s="17">
        <v>509669719</v>
      </c>
      <c r="C507" s="19" t="s">
        <v>780</v>
      </c>
      <c r="D507" s="17">
        <v>255311334</v>
      </c>
      <c r="E507" s="18" t="s">
        <v>781</v>
      </c>
      <c r="F507" s="17" t="s">
        <v>160</v>
      </c>
      <c r="G507" s="17"/>
      <c r="H507" s="15"/>
      <c r="I507" s="17" t="s">
        <v>782</v>
      </c>
      <c r="J507" s="15">
        <v>46460</v>
      </c>
      <c r="K507" s="20" t="s">
        <v>784</v>
      </c>
      <c r="L507" s="15"/>
      <c r="M507" s="15"/>
      <c r="N507" s="15"/>
      <c r="O507" s="15"/>
      <c r="P507" s="15"/>
      <c r="Q507" s="15"/>
      <c r="R507" s="15">
        <v>47190</v>
      </c>
      <c r="S507" s="15">
        <v>47190</v>
      </c>
      <c r="T507" s="15">
        <v>47190</v>
      </c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>
        <v>47190</v>
      </c>
      <c r="AN507" s="15">
        <v>47190</v>
      </c>
      <c r="AO507" s="15">
        <v>47190</v>
      </c>
      <c r="AP507" s="15"/>
      <c r="AQ507" s="15"/>
      <c r="AR507" s="15"/>
      <c r="AS507" s="15"/>
      <c r="AT507" s="15"/>
      <c r="AU507" s="15"/>
    </row>
    <row r="508" spans="1:47" s="21" customFormat="1" ht="50.25" customHeight="1" x14ac:dyDescent="0.25">
      <c r="A508" s="17">
        <v>355</v>
      </c>
      <c r="B508" s="17">
        <v>509669719</v>
      </c>
      <c r="C508" s="19" t="s">
        <v>780</v>
      </c>
      <c r="D508" s="17">
        <v>255311334</v>
      </c>
      <c r="E508" s="18" t="s">
        <v>781</v>
      </c>
      <c r="F508" s="17" t="s">
        <v>160</v>
      </c>
      <c r="G508" s="17"/>
      <c r="H508" s="15"/>
      <c r="I508" s="17" t="s">
        <v>782</v>
      </c>
      <c r="J508" s="15">
        <v>46460</v>
      </c>
      <c r="K508" s="20" t="s">
        <v>785</v>
      </c>
      <c r="L508" s="15"/>
      <c r="M508" s="15"/>
      <c r="N508" s="15"/>
      <c r="O508" s="15"/>
      <c r="P508" s="15"/>
      <c r="Q508" s="15"/>
      <c r="R508" s="15">
        <v>45830</v>
      </c>
      <c r="S508" s="15">
        <v>45830</v>
      </c>
      <c r="T508" s="15">
        <v>45830</v>
      </c>
      <c r="U508" s="15"/>
      <c r="V508" s="15"/>
      <c r="W508" s="15"/>
      <c r="X508" s="15">
        <v>45830</v>
      </c>
      <c r="Y508" s="15">
        <v>45830</v>
      </c>
      <c r="Z508" s="15">
        <v>45830</v>
      </c>
      <c r="AA508" s="15">
        <v>45830</v>
      </c>
      <c r="AB508" s="15">
        <v>45830</v>
      </c>
      <c r="AC508" s="15">
        <v>45830</v>
      </c>
      <c r="AD508" s="15"/>
      <c r="AE508" s="15"/>
      <c r="AF508" s="15"/>
      <c r="AG508" s="15">
        <v>45830</v>
      </c>
      <c r="AH508" s="15">
        <v>45830</v>
      </c>
      <c r="AI508" s="15">
        <v>45830</v>
      </c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</row>
    <row r="509" spans="1:47" s="21" customFormat="1" ht="50.25" customHeight="1" x14ac:dyDescent="0.25">
      <c r="A509" s="17">
        <v>363</v>
      </c>
      <c r="B509" s="17">
        <v>504525263</v>
      </c>
      <c r="C509" s="19" t="s">
        <v>786</v>
      </c>
      <c r="D509" s="17">
        <v>919430091</v>
      </c>
      <c r="E509" s="18" t="s">
        <v>787</v>
      </c>
      <c r="F509" s="17" t="s">
        <v>291</v>
      </c>
      <c r="G509" s="17"/>
      <c r="H509" s="15"/>
      <c r="I509" s="17"/>
      <c r="J509" s="15"/>
      <c r="K509" s="20" t="s">
        <v>788</v>
      </c>
      <c r="L509" s="15"/>
      <c r="M509" s="15"/>
      <c r="N509" s="15"/>
      <c r="O509" s="15"/>
      <c r="P509" s="15"/>
      <c r="Q509" s="15"/>
      <c r="R509" s="15">
        <v>46798</v>
      </c>
      <c r="S509" s="15">
        <v>46798</v>
      </c>
      <c r="T509" s="15">
        <v>46798</v>
      </c>
      <c r="U509" s="15">
        <v>47475</v>
      </c>
      <c r="V509" s="15">
        <v>47475</v>
      </c>
      <c r="W509" s="15">
        <v>47475</v>
      </c>
      <c r="X509" s="15">
        <v>46798</v>
      </c>
      <c r="Y509" s="15">
        <v>46798</v>
      </c>
      <c r="Z509" s="15"/>
      <c r="AA509" s="15">
        <v>46798</v>
      </c>
      <c r="AB509" s="15">
        <v>46798</v>
      </c>
      <c r="AC509" s="15">
        <v>46798</v>
      </c>
      <c r="AD509" s="15"/>
      <c r="AE509" s="15"/>
      <c r="AF509" s="15"/>
      <c r="AG509" s="15">
        <v>46798</v>
      </c>
      <c r="AH509" s="15">
        <v>46798</v>
      </c>
      <c r="AI509" s="15">
        <v>46798</v>
      </c>
      <c r="AJ509" s="15">
        <v>47479</v>
      </c>
      <c r="AK509" s="15">
        <v>47479</v>
      </c>
      <c r="AL509" s="15">
        <v>47479</v>
      </c>
      <c r="AM509" s="15">
        <v>47164</v>
      </c>
      <c r="AN509" s="15">
        <v>47164</v>
      </c>
      <c r="AO509" s="15">
        <v>47164</v>
      </c>
      <c r="AP509" s="15">
        <v>47479</v>
      </c>
      <c r="AQ509" s="15">
        <v>47479</v>
      </c>
      <c r="AR509" s="15">
        <v>47479</v>
      </c>
      <c r="AS509" s="15"/>
      <c r="AT509" s="15"/>
      <c r="AU509" s="15"/>
    </row>
    <row r="510" spans="1:47" s="21" customFormat="1" ht="50.25" customHeight="1" x14ac:dyDescent="0.25">
      <c r="A510" s="17">
        <v>364</v>
      </c>
      <c r="B510" s="17">
        <v>128061529</v>
      </c>
      <c r="C510" s="19" t="s">
        <v>789</v>
      </c>
      <c r="D510" s="17">
        <v>214661192</v>
      </c>
      <c r="E510" s="18" t="s">
        <v>790</v>
      </c>
      <c r="F510" s="17" t="s">
        <v>44</v>
      </c>
      <c r="G510" s="17"/>
      <c r="H510" s="15"/>
      <c r="I510" s="17"/>
      <c r="J510" s="15"/>
      <c r="K510" s="20" t="s">
        <v>789</v>
      </c>
      <c r="L510" s="15"/>
      <c r="M510" s="15"/>
      <c r="N510" s="15"/>
      <c r="O510" s="15"/>
      <c r="P510" s="15"/>
      <c r="Q510" s="15"/>
      <c r="R510" s="15"/>
      <c r="S510" s="15">
        <v>46521</v>
      </c>
      <c r="T510" s="15">
        <v>46521</v>
      </c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</row>
    <row r="511" spans="1:47" s="21" customFormat="1" ht="50.25" customHeight="1" x14ac:dyDescent="0.25">
      <c r="A511" s="17">
        <v>367</v>
      </c>
      <c r="B511" s="17">
        <v>507440056</v>
      </c>
      <c r="C511" s="19" t="s">
        <v>791</v>
      </c>
      <c r="D511" s="17">
        <v>253671557</v>
      </c>
      <c r="E511" s="18" t="s">
        <v>792</v>
      </c>
      <c r="F511" s="17" t="s">
        <v>75</v>
      </c>
      <c r="G511" s="17"/>
      <c r="H511" s="15"/>
      <c r="I511" s="17"/>
      <c r="J511" s="15"/>
      <c r="K511" s="20" t="s">
        <v>793</v>
      </c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>
        <v>47357</v>
      </c>
      <c r="AR511" s="15">
        <v>47357</v>
      </c>
      <c r="AS511" s="15"/>
      <c r="AT511" s="15"/>
      <c r="AU511" s="15"/>
    </row>
    <row r="512" spans="1:47" s="21" customFormat="1" ht="50.25" customHeight="1" x14ac:dyDescent="0.25">
      <c r="A512" s="17">
        <v>367</v>
      </c>
      <c r="B512" s="17">
        <v>507440056</v>
      </c>
      <c r="C512" s="19" t="s">
        <v>791</v>
      </c>
      <c r="D512" s="17">
        <v>253671557</v>
      </c>
      <c r="E512" s="18" t="s">
        <v>792</v>
      </c>
      <c r="F512" s="17" t="s">
        <v>75</v>
      </c>
      <c r="G512" s="17"/>
      <c r="H512" s="15"/>
      <c r="I512" s="17"/>
      <c r="J512" s="15"/>
      <c r="K512" s="20" t="s">
        <v>794</v>
      </c>
      <c r="L512" s="15"/>
      <c r="M512" s="15"/>
      <c r="N512" s="15"/>
      <c r="O512" s="15"/>
      <c r="P512" s="15"/>
      <c r="Q512" s="15"/>
      <c r="R512" s="15"/>
      <c r="S512" s="15">
        <v>47357</v>
      </c>
      <c r="T512" s="15">
        <v>47357</v>
      </c>
      <c r="U512" s="15"/>
      <c r="V512" s="15">
        <v>47455</v>
      </c>
      <c r="W512" s="15">
        <v>47455</v>
      </c>
      <c r="X512" s="15" t="s">
        <v>7143</v>
      </c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>
        <v>47455</v>
      </c>
      <c r="AK512" s="15">
        <v>47455</v>
      </c>
      <c r="AL512" s="15"/>
      <c r="AM512" s="15"/>
      <c r="AN512" s="15">
        <v>47357</v>
      </c>
      <c r="AO512" s="15">
        <v>47357</v>
      </c>
      <c r="AP512" s="15"/>
      <c r="AQ512" s="15"/>
      <c r="AR512" s="15"/>
      <c r="AS512" s="15"/>
      <c r="AT512" s="15"/>
      <c r="AU512" s="15"/>
    </row>
    <row r="513" spans="1:47" s="21" customFormat="1" ht="50.25" customHeight="1" x14ac:dyDescent="0.25">
      <c r="A513" s="17">
        <v>367</v>
      </c>
      <c r="B513" s="17">
        <v>507440056</v>
      </c>
      <c r="C513" s="19" t="s">
        <v>791</v>
      </c>
      <c r="D513" s="17">
        <v>253671557</v>
      </c>
      <c r="E513" s="18" t="s">
        <v>792</v>
      </c>
      <c r="F513" s="17" t="s">
        <v>75</v>
      </c>
      <c r="G513" s="17"/>
      <c r="H513" s="15"/>
      <c r="I513" s="17"/>
      <c r="J513" s="15"/>
      <c r="K513" s="20" t="s">
        <v>795</v>
      </c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>
        <v>46686</v>
      </c>
      <c r="AB513" s="15">
        <v>46686</v>
      </c>
      <c r="AC513" s="15">
        <v>46686</v>
      </c>
      <c r="AD513" s="15">
        <v>46686</v>
      </c>
      <c r="AE513" s="15">
        <v>46686</v>
      </c>
      <c r="AF513" s="15">
        <v>46686</v>
      </c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</row>
    <row r="514" spans="1:47" s="21" customFormat="1" ht="50.25" customHeight="1" x14ac:dyDescent="0.25">
      <c r="A514" s="17">
        <v>367</v>
      </c>
      <c r="B514" s="17">
        <v>507440056</v>
      </c>
      <c r="C514" s="19" t="s">
        <v>791</v>
      </c>
      <c r="D514" s="17">
        <v>253671557</v>
      </c>
      <c r="E514" s="18" t="s">
        <v>792</v>
      </c>
      <c r="F514" s="17" t="s">
        <v>75</v>
      </c>
      <c r="G514" s="17"/>
      <c r="H514" s="15"/>
      <c r="I514" s="17"/>
      <c r="J514" s="15"/>
      <c r="K514" s="20" t="s">
        <v>796</v>
      </c>
      <c r="L514" s="15"/>
      <c r="M514" s="15"/>
      <c r="N514" s="15"/>
      <c r="O514" s="15"/>
      <c r="P514" s="15"/>
      <c r="Q514" s="15"/>
      <c r="R514" s="15"/>
      <c r="S514" s="15"/>
      <c r="T514" s="15"/>
      <c r="U514" s="15">
        <v>46252</v>
      </c>
      <c r="V514" s="15">
        <v>46252</v>
      </c>
      <c r="W514" s="15">
        <v>46252</v>
      </c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</row>
    <row r="515" spans="1:47" s="21" customFormat="1" ht="50.25" customHeight="1" x14ac:dyDescent="0.25">
      <c r="A515" s="17">
        <v>367</v>
      </c>
      <c r="B515" s="17">
        <v>507440056</v>
      </c>
      <c r="C515" s="19" t="s">
        <v>791</v>
      </c>
      <c r="D515" s="17">
        <v>253671557</v>
      </c>
      <c r="E515" s="18" t="s">
        <v>792</v>
      </c>
      <c r="F515" s="17" t="s">
        <v>75</v>
      </c>
      <c r="G515" s="17"/>
      <c r="H515" s="15"/>
      <c r="I515" s="17"/>
      <c r="J515" s="15"/>
      <c r="K515" s="20" t="s">
        <v>797</v>
      </c>
      <c r="L515" s="15"/>
      <c r="M515" s="15"/>
      <c r="N515" s="15"/>
      <c r="O515" s="15"/>
      <c r="P515" s="15"/>
      <c r="Q515" s="15"/>
      <c r="R515" s="15"/>
      <c r="S515" s="15"/>
      <c r="T515" s="15"/>
      <c r="U515" s="15">
        <v>47246</v>
      </c>
      <c r="V515" s="15">
        <v>47246</v>
      </c>
      <c r="W515" s="15">
        <v>47246</v>
      </c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</row>
    <row r="516" spans="1:47" s="21" customFormat="1" ht="50.25" customHeight="1" x14ac:dyDescent="0.25">
      <c r="A516" s="17">
        <v>370</v>
      </c>
      <c r="B516" s="17">
        <v>508569974</v>
      </c>
      <c r="C516" s="19" t="s">
        <v>798</v>
      </c>
      <c r="D516" s="17">
        <v>211913874</v>
      </c>
      <c r="E516" s="18" t="s">
        <v>799</v>
      </c>
      <c r="F516" s="17" t="s">
        <v>65</v>
      </c>
      <c r="G516" s="17"/>
      <c r="H516" s="15"/>
      <c r="I516" s="17"/>
      <c r="J516" s="15"/>
      <c r="K516" s="20" t="s">
        <v>800</v>
      </c>
      <c r="L516" s="15"/>
      <c r="M516" s="15"/>
      <c r="N516" s="15"/>
      <c r="O516" s="15"/>
      <c r="P516" s="15"/>
      <c r="Q516" s="15"/>
      <c r="R516" s="15">
        <v>46885</v>
      </c>
      <c r="S516" s="15">
        <v>46885</v>
      </c>
      <c r="T516" s="15">
        <v>46885</v>
      </c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>
        <v>46885</v>
      </c>
      <c r="AH516" s="15">
        <v>46885</v>
      </c>
      <c r="AI516" s="15">
        <v>46885</v>
      </c>
      <c r="AJ516" s="15"/>
      <c r="AK516" s="15"/>
      <c r="AL516" s="15"/>
      <c r="AM516" s="15">
        <v>46885</v>
      </c>
      <c r="AN516" s="15">
        <v>46885</v>
      </c>
      <c r="AO516" s="15">
        <v>46885</v>
      </c>
      <c r="AP516" s="15"/>
      <c r="AQ516" s="15"/>
      <c r="AR516" s="15"/>
      <c r="AS516" s="15"/>
      <c r="AT516" s="15"/>
      <c r="AU516" s="15"/>
    </row>
    <row r="517" spans="1:47" s="21" customFormat="1" ht="50.25" customHeight="1" x14ac:dyDescent="0.25">
      <c r="A517" s="17">
        <v>372</v>
      </c>
      <c r="B517" s="17">
        <v>503271624</v>
      </c>
      <c r="C517" s="19" t="s">
        <v>8337</v>
      </c>
      <c r="D517" s="17">
        <v>244503359</v>
      </c>
      <c r="E517" s="18" t="s">
        <v>801</v>
      </c>
      <c r="F517" s="17" t="s">
        <v>96</v>
      </c>
      <c r="G517" s="17"/>
      <c r="H517" s="15"/>
      <c r="I517" s="17" t="s">
        <v>802</v>
      </c>
      <c r="J517" s="15">
        <v>45803</v>
      </c>
      <c r="K517" s="20" t="s">
        <v>803</v>
      </c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>
        <v>45670</v>
      </c>
      <c r="Y517" s="15">
        <v>45670</v>
      </c>
      <c r="Z517" s="15">
        <v>45670</v>
      </c>
      <c r="AA517" s="15">
        <v>45670</v>
      </c>
      <c r="AB517" s="15">
        <v>45670</v>
      </c>
      <c r="AC517" s="15">
        <v>45670</v>
      </c>
      <c r="AD517" s="15"/>
      <c r="AE517" s="15"/>
      <c r="AF517" s="15"/>
      <c r="AG517" s="15">
        <v>45670</v>
      </c>
      <c r="AH517" s="15">
        <v>45670</v>
      </c>
      <c r="AI517" s="15">
        <v>45670</v>
      </c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</row>
    <row r="518" spans="1:47" s="21" customFormat="1" ht="50.25" customHeight="1" x14ac:dyDescent="0.25">
      <c r="A518" s="17">
        <v>376</v>
      </c>
      <c r="B518" s="17">
        <v>505317311</v>
      </c>
      <c r="C518" s="19" t="s">
        <v>804</v>
      </c>
      <c r="D518" s="17">
        <v>261981453</v>
      </c>
      <c r="E518" s="18" t="s">
        <v>805</v>
      </c>
      <c r="F518" s="17" t="s">
        <v>44</v>
      </c>
      <c r="G518" s="17"/>
      <c r="H518" s="15"/>
      <c r="I518" s="17"/>
      <c r="J518" s="15"/>
      <c r="K518" s="20" t="s">
        <v>806</v>
      </c>
      <c r="L518" s="15"/>
      <c r="M518" s="15"/>
      <c r="N518" s="15"/>
      <c r="O518" s="15"/>
      <c r="P518" s="15"/>
      <c r="Q518" s="15"/>
      <c r="R518" s="15">
        <v>46539</v>
      </c>
      <c r="S518" s="15">
        <v>46539</v>
      </c>
      <c r="T518" s="15">
        <v>46539</v>
      </c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>
        <v>46539</v>
      </c>
      <c r="AH518" s="15">
        <v>46539</v>
      </c>
      <c r="AI518" s="15">
        <v>46539</v>
      </c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</row>
    <row r="519" spans="1:47" s="21" customFormat="1" ht="50.25" customHeight="1" x14ac:dyDescent="0.25">
      <c r="A519" s="17">
        <v>377</v>
      </c>
      <c r="B519" s="17">
        <v>509855555</v>
      </c>
      <c r="C519" s="19" t="s">
        <v>807</v>
      </c>
      <c r="D519" s="17">
        <v>265571965</v>
      </c>
      <c r="E519" s="18" t="s">
        <v>808</v>
      </c>
      <c r="F519" s="17" t="s">
        <v>118</v>
      </c>
      <c r="G519" s="17"/>
      <c r="H519" s="15"/>
      <c r="I519" s="17" t="s">
        <v>809</v>
      </c>
      <c r="J519" s="15">
        <v>46335</v>
      </c>
      <c r="K519" s="20" t="s">
        <v>810</v>
      </c>
      <c r="L519" s="15">
        <v>46646</v>
      </c>
      <c r="M519" s="15">
        <v>46646</v>
      </c>
      <c r="N519" s="15">
        <v>46646</v>
      </c>
      <c r="O519" s="15"/>
      <c r="P519" s="15"/>
      <c r="Q519" s="15"/>
      <c r="R519" s="15">
        <v>46646</v>
      </c>
      <c r="S519" s="15">
        <v>46646</v>
      </c>
      <c r="T519" s="15">
        <v>46646</v>
      </c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</row>
    <row r="520" spans="1:47" s="21" customFormat="1" ht="50.25" customHeight="1" x14ac:dyDescent="0.25">
      <c r="A520" s="17">
        <v>378</v>
      </c>
      <c r="B520" s="17">
        <v>505674629</v>
      </c>
      <c r="C520" s="19" t="s">
        <v>811</v>
      </c>
      <c r="D520" s="17">
        <v>253687060</v>
      </c>
      <c r="E520" s="18" t="s">
        <v>812</v>
      </c>
      <c r="F520" s="17" t="s">
        <v>75</v>
      </c>
      <c r="G520" s="17"/>
      <c r="H520" s="15"/>
      <c r="I520" s="17"/>
      <c r="J520" s="15"/>
      <c r="K520" s="20" t="s">
        <v>813</v>
      </c>
      <c r="L520" s="15">
        <v>46876</v>
      </c>
      <c r="M520" s="15">
        <v>46876</v>
      </c>
      <c r="N520" s="15">
        <v>46876</v>
      </c>
      <c r="O520" s="15">
        <v>46876</v>
      </c>
      <c r="P520" s="15">
        <v>46876</v>
      </c>
      <c r="Q520" s="15">
        <v>46876</v>
      </c>
      <c r="R520" s="15">
        <v>47506</v>
      </c>
      <c r="S520" s="15">
        <v>47506</v>
      </c>
      <c r="T520" s="15">
        <v>47506</v>
      </c>
      <c r="U520" s="15">
        <v>46876</v>
      </c>
      <c r="V520" s="15">
        <v>46876</v>
      </c>
      <c r="W520" s="15">
        <v>46876</v>
      </c>
      <c r="X520" s="15">
        <v>46876</v>
      </c>
      <c r="Y520" s="15">
        <v>46876</v>
      </c>
      <c r="Z520" s="15"/>
      <c r="AA520" s="15">
        <v>46876</v>
      </c>
      <c r="AB520" s="15">
        <v>46876</v>
      </c>
      <c r="AC520" s="15">
        <v>46876</v>
      </c>
      <c r="AD520" s="15"/>
      <c r="AE520" s="15"/>
      <c r="AF520" s="15"/>
      <c r="AG520" s="15">
        <v>46876</v>
      </c>
      <c r="AH520" s="15">
        <v>46876</v>
      </c>
      <c r="AI520" s="15">
        <v>46876</v>
      </c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</row>
    <row r="521" spans="1:47" s="21" customFormat="1" ht="50.25" customHeight="1" x14ac:dyDescent="0.25">
      <c r="A521" s="17">
        <v>379</v>
      </c>
      <c r="B521" s="17">
        <v>199663246</v>
      </c>
      <c r="C521" s="19" t="s">
        <v>814</v>
      </c>
      <c r="D521" s="17">
        <v>289313880</v>
      </c>
      <c r="E521" s="18" t="s">
        <v>815</v>
      </c>
      <c r="F521" s="17" t="s">
        <v>65</v>
      </c>
      <c r="G521" s="17"/>
      <c r="H521" s="15"/>
      <c r="I521" s="17" t="s">
        <v>816</v>
      </c>
      <c r="J521" s="15">
        <v>46096</v>
      </c>
      <c r="K521" s="20" t="s">
        <v>814</v>
      </c>
      <c r="L521" s="15">
        <v>46586</v>
      </c>
      <c r="M521" s="15">
        <v>46586</v>
      </c>
      <c r="N521" s="15">
        <v>46586</v>
      </c>
      <c r="O521" s="15"/>
      <c r="P521" s="15"/>
      <c r="Q521" s="15"/>
      <c r="R521" s="15">
        <v>46586</v>
      </c>
      <c r="S521" s="15">
        <v>46586</v>
      </c>
      <c r="T521" s="15">
        <v>46586</v>
      </c>
      <c r="U521" s="15"/>
      <c r="V521" s="15"/>
      <c r="W521" s="15"/>
      <c r="X521" s="15">
        <v>46586</v>
      </c>
      <c r="Y521" s="15">
        <v>46586</v>
      </c>
      <c r="Z521" s="15">
        <v>46586</v>
      </c>
      <c r="AA521" s="15">
        <v>46586</v>
      </c>
      <c r="AB521" s="15">
        <v>46586</v>
      </c>
      <c r="AC521" s="15">
        <v>46586</v>
      </c>
      <c r="AD521" s="15"/>
      <c r="AE521" s="15"/>
      <c r="AF521" s="15"/>
      <c r="AG521" s="15">
        <v>46586</v>
      </c>
      <c r="AH521" s="15">
        <v>46586</v>
      </c>
      <c r="AI521" s="15">
        <v>46586</v>
      </c>
      <c r="AJ521" s="15"/>
      <c r="AK521" s="15"/>
      <c r="AL521" s="15"/>
      <c r="AM521" s="15">
        <v>46918</v>
      </c>
      <c r="AN521" s="15">
        <v>46918</v>
      </c>
      <c r="AO521" s="15">
        <v>46918</v>
      </c>
      <c r="AP521" s="15"/>
      <c r="AQ521" s="15"/>
      <c r="AR521" s="15"/>
      <c r="AS521" s="15"/>
      <c r="AT521" s="15"/>
      <c r="AU521" s="15"/>
    </row>
    <row r="522" spans="1:47" s="21" customFormat="1" ht="50.25" customHeight="1" x14ac:dyDescent="0.25">
      <c r="A522" s="17">
        <v>380</v>
      </c>
      <c r="B522" s="17">
        <v>503883840</v>
      </c>
      <c r="C522" s="19" t="s">
        <v>817</v>
      </c>
      <c r="D522" s="17">
        <v>214863426</v>
      </c>
      <c r="E522" s="18" t="s">
        <v>818</v>
      </c>
      <c r="F522" s="17" t="s">
        <v>44</v>
      </c>
      <c r="G522" s="17" t="s">
        <v>10848</v>
      </c>
      <c r="H522" s="15">
        <v>46385</v>
      </c>
      <c r="I522" s="17"/>
      <c r="J522" s="15"/>
      <c r="K522" s="20" t="s">
        <v>10860</v>
      </c>
      <c r="L522" s="15"/>
      <c r="M522" s="15"/>
      <c r="N522" s="15"/>
      <c r="O522" s="15"/>
      <c r="P522" s="15"/>
      <c r="Q522" s="15"/>
      <c r="R522" s="15">
        <v>47878</v>
      </c>
      <c r="S522" s="15">
        <v>47878</v>
      </c>
      <c r="T522" s="15">
        <v>47878</v>
      </c>
      <c r="U522" s="15">
        <v>47878</v>
      </c>
      <c r="V522" s="15">
        <v>47878</v>
      </c>
      <c r="W522" s="15">
        <v>47878</v>
      </c>
      <c r="X522" s="15"/>
      <c r="Y522" s="15"/>
      <c r="Z522" s="15"/>
      <c r="AA522" s="15">
        <v>47878</v>
      </c>
      <c r="AB522" s="15">
        <v>47878</v>
      </c>
      <c r="AC522" s="15">
        <v>47878</v>
      </c>
      <c r="AD522" s="15"/>
      <c r="AE522" s="15"/>
      <c r="AF522" s="15"/>
      <c r="AG522" s="15">
        <v>47878</v>
      </c>
      <c r="AH522" s="15">
        <v>47878</v>
      </c>
      <c r="AI522" s="15">
        <v>47878</v>
      </c>
      <c r="AJ522" s="15">
        <v>47878</v>
      </c>
      <c r="AK522" s="15">
        <v>47878</v>
      </c>
      <c r="AL522" s="15">
        <v>47878</v>
      </c>
      <c r="AM522" s="15"/>
      <c r="AN522" s="15"/>
      <c r="AO522" s="15"/>
      <c r="AP522" s="15"/>
      <c r="AQ522" s="15"/>
      <c r="AR522" s="15"/>
      <c r="AS522" s="15"/>
      <c r="AT522" s="15"/>
      <c r="AU522" s="15"/>
    </row>
    <row r="523" spans="1:47" s="21" customFormat="1" ht="50.25" customHeight="1" x14ac:dyDescent="0.25">
      <c r="A523" s="17">
        <v>380</v>
      </c>
      <c r="B523" s="17">
        <v>503883840</v>
      </c>
      <c r="C523" s="19" t="s">
        <v>817</v>
      </c>
      <c r="D523" s="17">
        <v>214863426</v>
      </c>
      <c r="E523" s="18" t="s">
        <v>818</v>
      </c>
      <c r="F523" s="17" t="s">
        <v>44</v>
      </c>
      <c r="G523" s="17" t="s">
        <v>10848</v>
      </c>
      <c r="H523" s="15">
        <v>46385</v>
      </c>
      <c r="I523" s="17"/>
      <c r="J523" s="15"/>
      <c r="K523" s="20" t="s">
        <v>819</v>
      </c>
      <c r="L523" s="15"/>
      <c r="M523" s="15"/>
      <c r="N523" s="15"/>
      <c r="O523" s="15"/>
      <c r="P523" s="15"/>
      <c r="Q523" s="15"/>
      <c r="R523" s="15"/>
      <c r="S523" s="15">
        <v>46787</v>
      </c>
      <c r="T523" s="15">
        <v>46787</v>
      </c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</row>
    <row r="524" spans="1:47" s="21" customFormat="1" ht="50.25" customHeight="1" x14ac:dyDescent="0.25">
      <c r="A524" s="17">
        <v>383</v>
      </c>
      <c r="B524" s="17">
        <v>509163360</v>
      </c>
      <c r="C524" s="19" t="s">
        <v>820</v>
      </c>
      <c r="D524" s="17">
        <v>212267702</v>
      </c>
      <c r="E524" s="18" t="s">
        <v>821</v>
      </c>
      <c r="F524" s="17" t="s">
        <v>118</v>
      </c>
      <c r="G524" s="17"/>
      <c r="H524" s="15"/>
      <c r="I524" s="17"/>
      <c r="J524" s="15"/>
      <c r="K524" s="20" t="s">
        <v>822</v>
      </c>
      <c r="L524" s="15"/>
      <c r="M524" s="15"/>
      <c r="N524" s="15"/>
      <c r="O524" s="15"/>
      <c r="P524" s="15"/>
      <c r="Q524" s="15"/>
      <c r="R524" s="15">
        <v>46600</v>
      </c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>
        <v>46600</v>
      </c>
      <c r="AH524" s="15"/>
      <c r="AI524" s="15"/>
      <c r="AJ524" s="15"/>
      <c r="AK524" s="15"/>
      <c r="AL524" s="15"/>
      <c r="AM524" s="15">
        <v>46790</v>
      </c>
      <c r="AN524" s="15">
        <v>46790</v>
      </c>
      <c r="AO524" s="15">
        <v>46790</v>
      </c>
      <c r="AP524" s="15"/>
      <c r="AQ524" s="15"/>
      <c r="AR524" s="15"/>
      <c r="AS524" s="15"/>
      <c r="AT524" s="15"/>
      <c r="AU524" s="15"/>
    </row>
    <row r="525" spans="1:47" s="21" customFormat="1" ht="50.25" customHeight="1" x14ac:dyDescent="0.25">
      <c r="A525" s="17">
        <v>387</v>
      </c>
      <c r="B525" s="17">
        <v>504030213</v>
      </c>
      <c r="C525" s="19" t="s">
        <v>823</v>
      </c>
      <c r="D525" s="17">
        <v>214257880</v>
      </c>
      <c r="E525" s="18" t="s">
        <v>824</v>
      </c>
      <c r="F525" s="17" t="s">
        <v>44</v>
      </c>
      <c r="G525" s="17"/>
      <c r="H525" s="15"/>
      <c r="I525" s="17"/>
      <c r="J525" s="15"/>
      <c r="K525" s="20" t="s">
        <v>825</v>
      </c>
      <c r="L525" s="15"/>
      <c r="M525" s="15"/>
      <c r="N525" s="15"/>
      <c r="O525" s="15"/>
      <c r="P525" s="15"/>
      <c r="Q525" s="15"/>
      <c r="R525" s="15">
        <v>47666</v>
      </c>
      <c r="S525" s="15">
        <v>47666</v>
      </c>
      <c r="T525" s="15">
        <v>47666</v>
      </c>
      <c r="U525" s="15">
        <v>47666</v>
      </c>
      <c r="V525" s="15">
        <v>47666</v>
      </c>
      <c r="W525" s="15">
        <v>47666</v>
      </c>
      <c r="X525" s="15">
        <v>47666</v>
      </c>
      <c r="Y525" s="15">
        <v>47666</v>
      </c>
      <c r="Z525" s="15"/>
      <c r="AA525" s="15">
        <v>47666</v>
      </c>
      <c r="AB525" s="15">
        <v>47666</v>
      </c>
      <c r="AC525" s="15">
        <v>47666</v>
      </c>
      <c r="AD525" s="15">
        <v>47666</v>
      </c>
      <c r="AE525" s="15">
        <v>47666</v>
      </c>
      <c r="AF525" s="15">
        <v>47666</v>
      </c>
      <c r="AG525" s="15">
        <v>47666</v>
      </c>
      <c r="AH525" s="15">
        <v>47666</v>
      </c>
      <c r="AI525" s="15">
        <v>47666</v>
      </c>
      <c r="AJ525" s="15">
        <v>46913</v>
      </c>
      <c r="AK525" s="15">
        <v>46913</v>
      </c>
      <c r="AL525" s="15">
        <v>46913</v>
      </c>
      <c r="AM525" s="15"/>
      <c r="AN525" s="15"/>
      <c r="AO525" s="15"/>
      <c r="AP525" s="15"/>
      <c r="AQ525" s="15"/>
      <c r="AR525" s="15"/>
      <c r="AS525" s="15"/>
      <c r="AT525" s="15"/>
      <c r="AU525" s="15"/>
    </row>
    <row r="526" spans="1:47" s="21" customFormat="1" ht="50.25" customHeight="1" x14ac:dyDescent="0.25">
      <c r="A526" s="17">
        <v>388</v>
      </c>
      <c r="B526" s="17">
        <v>502463031</v>
      </c>
      <c r="C526" s="19" t="s">
        <v>8338</v>
      </c>
      <c r="D526" s="17">
        <v>274604002</v>
      </c>
      <c r="E526" s="18" t="s">
        <v>826</v>
      </c>
      <c r="F526" s="17" t="s">
        <v>344</v>
      </c>
      <c r="G526" s="17"/>
      <c r="H526" s="15"/>
      <c r="I526" s="17" t="s">
        <v>7155</v>
      </c>
      <c r="J526" s="15">
        <v>46326</v>
      </c>
      <c r="K526" s="20" t="s">
        <v>827</v>
      </c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>
        <v>46851</v>
      </c>
      <c r="Y526" s="15">
        <v>46851</v>
      </c>
      <c r="Z526" s="15">
        <v>46851</v>
      </c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</row>
    <row r="527" spans="1:47" s="21" customFormat="1" ht="50.25" customHeight="1" x14ac:dyDescent="0.25">
      <c r="A527" s="17">
        <v>388</v>
      </c>
      <c r="B527" s="17">
        <v>502463031</v>
      </c>
      <c r="C527" s="19" t="s">
        <v>8338</v>
      </c>
      <c r="D527" s="17">
        <v>274604002</v>
      </c>
      <c r="E527" s="18" t="s">
        <v>826</v>
      </c>
      <c r="F527" s="17" t="s">
        <v>344</v>
      </c>
      <c r="G527" s="17"/>
      <c r="H527" s="15"/>
      <c r="I527" s="17" t="s">
        <v>7155</v>
      </c>
      <c r="J527" s="15">
        <v>46326</v>
      </c>
      <c r="K527" s="26" t="s">
        <v>9915</v>
      </c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>
        <v>47694</v>
      </c>
      <c r="Y527" s="15">
        <v>47694</v>
      </c>
      <c r="Z527" s="15">
        <v>47694</v>
      </c>
      <c r="AA527" s="15">
        <v>47850</v>
      </c>
      <c r="AB527" s="15">
        <v>47850</v>
      </c>
      <c r="AC527" s="15">
        <v>47850</v>
      </c>
      <c r="AD527" s="15"/>
      <c r="AE527" s="15"/>
      <c r="AF527" s="15"/>
      <c r="AG527" s="15">
        <v>47694</v>
      </c>
      <c r="AH527" s="15">
        <v>47694</v>
      </c>
      <c r="AI527" s="15">
        <v>47694</v>
      </c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</row>
    <row r="528" spans="1:47" s="21" customFormat="1" ht="50.25" customHeight="1" x14ac:dyDescent="0.25">
      <c r="A528" s="17">
        <v>390</v>
      </c>
      <c r="B528" s="17">
        <v>501674349</v>
      </c>
      <c r="C528" s="19" t="s">
        <v>8339</v>
      </c>
      <c r="D528" s="17">
        <v>272326307</v>
      </c>
      <c r="E528" s="18" t="s">
        <v>828</v>
      </c>
      <c r="F528" s="17" t="s">
        <v>344</v>
      </c>
      <c r="G528" s="17"/>
      <c r="H528" s="15"/>
      <c r="I528" s="17"/>
      <c r="J528" s="15"/>
      <c r="K528" s="20" t="s">
        <v>829</v>
      </c>
      <c r="L528" s="15"/>
      <c r="M528" s="15"/>
      <c r="N528" s="15"/>
      <c r="O528" s="15"/>
      <c r="P528" s="15"/>
      <c r="Q528" s="15"/>
      <c r="R528" s="15">
        <v>46720</v>
      </c>
      <c r="S528" s="15">
        <v>46720</v>
      </c>
      <c r="T528" s="15">
        <v>46720</v>
      </c>
      <c r="U528" s="15"/>
      <c r="V528" s="15"/>
      <c r="W528" s="15"/>
      <c r="X528" s="15"/>
      <c r="Y528" s="15">
        <v>46720</v>
      </c>
      <c r="Z528" s="15"/>
      <c r="AA528" s="15"/>
      <c r="AB528" s="15"/>
      <c r="AC528" s="15"/>
      <c r="AD528" s="15"/>
      <c r="AE528" s="15"/>
      <c r="AF528" s="15"/>
      <c r="AG528" s="15">
        <v>46720</v>
      </c>
      <c r="AH528" s="15">
        <v>46720</v>
      </c>
      <c r="AI528" s="15">
        <v>46720</v>
      </c>
      <c r="AJ528" s="15"/>
      <c r="AK528" s="15"/>
      <c r="AL528" s="15"/>
      <c r="AM528" s="15">
        <v>47503</v>
      </c>
      <c r="AN528" s="15">
        <v>47503</v>
      </c>
      <c r="AO528" s="15">
        <v>47503</v>
      </c>
      <c r="AP528" s="15"/>
      <c r="AQ528" s="15"/>
      <c r="AR528" s="15"/>
      <c r="AS528" s="15"/>
      <c r="AT528" s="15"/>
      <c r="AU528" s="15"/>
    </row>
    <row r="529" spans="1:47" s="21" customFormat="1" ht="50.25" customHeight="1" x14ac:dyDescent="0.25">
      <c r="A529" s="17">
        <v>392</v>
      </c>
      <c r="B529" s="17">
        <v>504897144</v>
      </c>
      <c r="C529" s="19" t="s">
        <v>8340</v>
      </c>
      <c r="D529" s="17">
        <v>242206631</v>
      </c>
      <c r="E529" s="18" t="s">
        <v>830</v>
      </c>
      <c r="F529" s="17" t="s">
        <v>330</v>
      </c>
      <c r="G529" s="17"/>
      <c r="H529" s="15"/>
      <c r="I529" s="17"/>
      <c r="J529" s="15"/>
      <c r="K529" s="20" t="s">
        <v>831</v>
      </c>
      <c r="L529" s="15"/>
      <c r="M529" s="15"/>
      <c r="N529" s="15"/>
      <c r="O529" s="15"/>
      <c r="P529" s="15"/>
      <c r="Q529" s="15"/>
      <c r="R529" s="15">
        <v>47706</v>
      </c>
      <c r="S529" s="15">
        <v>47706</v>
      </c>
      <c r="T529" s="15">
        <v>47706</v>
      </c>
      <c r="U529" s="15">
        <v>47706</v>
      </c>
      <c r="V529" s="15">
        <v>47706</v>
      </c>
      <c r="W529" s="15">
        <v>47706</v>
      </c>
      <c r="X529" s="15">
        <v>47706</v>
      </c>
      <c r="Y529" s="15">
        <v>47706</v>
      </c>
      <c r="Z529" s="15"/>
      <c r="AA529" s="15"/>
      <c r="AB529" s="15"/>
      <c r="AC529" s="15"/>
      <c r="AD529" s="15"/>
      <c r="AE529" s="15"/>
      <c r="AF529" s="15"/>
      <c r="AG529" s="15">
        <v>47706</v>
      </c>
      <c r="AH529" s="15">
        <v>47706</v>
      </c>
      <c r="AI529" s="15">
        <v>47706</v>
      </c>
      <c r="AJ529" s="15"/>
      <c r="AK529" s="15"/>
      <c r="AL529" s="15"/>
      <c r="AM529" s="15">
        <v>47785</v>
      </c>
      <c r="AN529" s="15">
        <v>47785</v>
      </c>
      <c r="AO529" s="15">
        <v>47785</v>
      </c>
      <c r="AP529" s="15">
        <v>47785</v>
      </c>
      <c r="AQ529" s="15">
        <v>47785</v>
      </c>
      <c r="AR529" s="15">
        <v>47785</v>
      </c>
      <c r="AS529" s="15">
        <v>47785</v>
      </c>
      <c r="AT529" s="15">
        <v>47785</v>
      </c>
      <c r="AU529" s="15">
        <v>47785</v>
      </c>
    </row>
    <row r="530" spans="1:47" s="21" customFormat="1" ht="50.25" customHeight="1" x14ac:dyDescent="0.25">
      <c r="A530" s="17">
        <v>393</v>
      </c>
      <c r="B530" s="17">
        <v>508818087</v>
      </c>
      <c r="C530" s="19" t="s">
        <v>832</v>
      </c>
      <c r="D530" s="17">
        <v>262605900</v>
      </c>
      <c r="E530" s="18" t="s">
        <v>833</v>
      </c>
      <c r="F530" s="17" t="s">
        <v>96</v>
      </c>
      <c r="G530" s="17"/>
      <c r="H530" s="15"/>
      <c r="I530" s="17"/>
      <c r="J530" s="15"/>
      <c r="K530" s="20" t="s">
        <v>834</v>
      </c>
      <c r="L530" s="15"/>
      <c r="M530" s="15"/>
      <c r="N530" s="15"/>
      <c r="O530" s="15"/>
      <c r="P530" s="15"/>
      <c r="Q530" s="15"/>
      <c r="R530" s="15">
        <v>46672</v>
      </c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>
        <v>46672</v>
      </c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</row>
    <row r="531" spans="1:47" s="21" customFormat="1" ht="50.25" customHeight="1" x14ac:dyDescent="0.25">
      <c r="A531" s="17">
        <v>393</v>
      </c>
      <c r="B531" s="17">
        <v>508818087</v>
      </c>
      <c r="C531" s="19" t="s">
        <v>832</v>
      </c>
      <c r="D531" s="17">
        <v>262605900</v>
      </c>
      <c r="E531" s="18" t="s">
        <v>833</v>
      </c>
      <c r="F531" s="17" t="s">
        <v>96</v>
      </c>
      <c r="G531" s="17"/>
      <c r="H531" s="15"/>
      <c r="I531" s="17"/>
      <c r="J531" s="15"/>
      <c r="K531" s="20" t="s">
        <v>835</v>
      </c>
      <c r="L531" s="15"/>
      <c r="M531" s="15"/>
      <c r="N531" s="15"/>
      <c r="O531" s="15"/>
      <c r="P531" s="15"/>
      <c r="Q531" s="15"/>
      <c r="R531" s="15"/>
      <c r="S531" s="15">
        <v>46672</v>
      </c>
      <c r="T531" s="15">
        <v>46672</v>
      </c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>
        <v>46672</v>
      </c>
      <c r="AI531" s="15">
        <v>46672</v>
      </c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</row>
    <row r="532" spans="1:47" s="21" customFormat="1" ht="50.25" customHeight="1" x14ac:dyDescent="0.25">
      <c r="A532" s="17">
        <v>393</v>
      </c>
      <c r="B532" s="17">
        <v>508818087</v>
      </c>
      <c r="C532" s="19" t="s">
        <v>832</v>
      </c>
      <c r="D532" s="17">
        <v>262605900</v>
      </c>
      <c r="E532" s="18" t="s">
        <v>833</v>
      </c>
      <c r="F532" s="17" t="s">
        <v>96</v>
      </c>
      <c r="G532" s="17"/>
      <c r="H532" s="15"/>
      <c r="I532" s="17"/>
      <c r="J532" s="15"/>
      <c r="K532" s="20" t="s">
        <v>836</v>
      </c>
      <c r="L532" s="15"/>
      <c r="M532" s="15"/>
      <c r="N532" s="15"/>
      <c r="O532" s="15"/>
      <c r="P532" s="15"/>
      <c r="Q532" s="15"/>
      <c r="R532" s="15"/>
      <c r="S532" s="15">
        <v>46672</v>
      </c>
      <c r="T532" s="15">
        <v>46672</v>
      </c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>
        <v>46672</v>
      </c>
      <c r="AI532" s="15">
        <v>46672</v>
      </c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</row>
    <row r="533" spans="1:47" s="21" customFormat="1" ht="50.25" customHeight="1" x14ac:dyDescent="0.25">
      <c r="A533" s="17">
        <v>394</v>
      </c>
      <c r="B533" s="17">
        <v>507366220</v>
      </c>
      <c r="C533" s="19" t="s">
        <v>837</v>
      </c>
      <c r="D533" s="17">
        <v>234196169</v>
      </c>
      <c r="E533" s="18" t="s">
        <v>838</v>
      </c>
      <c r="F533" s="17" t="s">
        <v>122</v>
      </c>
      <c r="G533" s="17"/>
      <c r="H533" s="15"/>
      <c r="I533" s="17"/>
      <c r="J533" s="15"/>
      <c r="K533" s="20" t="s">
        <v>839</v>
      </c>
      <c r="L533" s="15">
        <v>47035</v>
      </c>
      <c r="M533" s="15">
        <v>47035</v>
      </c>
      <c r="N533" s="15">
        <v>47035</v>
      </c>
      <c r="O533" s="15">
        <v>47035</v>
      </c>
      <c r="P533" s="15">
        <v>47035</v>
      </c>
      <c r="Q533" s="15">
        <v>47035</v>
      </c>
      <c r="R533" s="15">
        <v>47035</v>
      </c>
      <c r="S533" s="15">
        <v>47035</v>
      </c>
      <c r="T533" s="15">
        <v>47035</v>
      </c>
      <c r="U533" s="15">
        <v>46972</v>
      </c>
      <c r="V533" s="15">
        <v>46972</v>
      </c>
      <c r="W533" s="15">
        <v>47035</v>
      </c>
      <c r="X533" s="15">
        <v>47035</v>
      </c>
      <c r="Y533" s="15">
        <v>47035</v>
      </c>
      <c r="Z533" s="15"/>
      <c r="AA533" s="15">
        <v>47035</v>
      </c>
      <c r="AB533" s="15">
        <v>47035</v>
      </c>
      <c r="AC533" s="15">
        <v>47035</v>
      </c>
      <c r="AD533" s="15">
        <v>47414</v>
      </c>
      <c r="AE533" s="15">
        <v>47414</v>
      </c>
      <c r="AF533" s="15">
        <v>47035</v>
      </c>
      <c r="AG533" s="15">
        <v>47035</v>
      </c>
      <c r="AH533" s="15">
        <v>47035</v>
      </c>
      <c r="AI533" s="15">
        <v>47035</v>
      </c>
      <c r="AJ533" s="15">
        <v>46972</v>
      </c>
      <c r="AK533" s="15">
        <v>46972</v>
      </c>
      <c r="AL533" s="15">
        <v>46972</v>
      </c>
      <c r="AM533" s="15">
        <v>46972</v>
      </c>
      <c r="AN533" s="15">
        <v>46972</v>
      </c>
      <c r="AO533" s="15">
        <v>46972</v>
      </c>
      <c r="AP533" s="15">
        <v>47414</v>
      </c>
      <c r="AQ533" s="15">
        <v>47414</v>
      </c>
      <c r="AR533" s="15">
        <v>47414</v>
      </c>
      <c r="AS533" s="15"/>
      <c r="AT533" s="15"/>
      <c r="AU533" s="15"/>
    </row>
    <row r="534" spans="1:47" s="21" customFormat="1" ht="50.25" customHeight="1" x14ac:dyDescent="0.25">
      <c r="A534" s="17">
        <v>394</v>
      </c>
      <c r="B534" s="17">
        <v>507366220</v>
      </c>
      <c r="C534" s="19" t="s">
        <v>837</v>
      </c>
      <c r="D534" s="17">
        <v>234196169</v>
      </c>
      <c r="E534" s="18" t="s">
        <v>838</v>
      </c>
      <c r="F534" s="17" t="s">
        <v>122</v>
      </c>
      <c r="G534" s="17"/>
      <c r="H534" s="15"/>
      <c r="I534" s="17"/>
      <c r="J534" s="15"/>
      <c r="K534" s="20" t="s">
        <v>9504</v>
      </c>
      <c r="L534" s="15">
        <v>47035</v>
      </c>
      <c r="M534" s="15">
        <v>47035</v>
      </c>
      <c r="N534" s="15">
        <v>47035</v>
      </c>
      <c r="O534" s="15">
        <v>47035</v>
      </c>
      <c r="P534" s="15">
        <v>47035</v>
      </c>
      <c r="Q534" s="15">
        <v>47035</v>
      </c>
      <c r="R534" s="15">
        <v>46588</v>
      </c>
      <c r="S534" s="15">
        <v>46588</v>
      </c>
      <c r="T534" s="15">
        <v>46588</v>
      </c>
      <c r="U534" s="15">
        <v>47035</v>
      </c>
      <c r="V534" s="15">
        <v>47035</v>
      </c>
      <c r="W534" s="15">
        <v>47035</v>
      </c>
      <c r="X534" s="15">
        <v>47035</v>
      </c>
      <c r="Y534" s="15">
        <v>47035</v>
      </c>
      <c r="Z534" s="15"/>
      <c r="AA534" s="15">
        <v>47035</v>
      </c>
      <c r="AB534" s="15">
        <v>47035</v>
      </c>
      <c r="AC534" s="15">
        <v>47035</v>
      </c>
      <c r="AD534" s="15"/>
      <c r="AE534" s="15"/>
      <c r="AF534" s="15">
        <v>47035</v>
      </c>
      <c r="AG534" s="15">
        <v>46588</v>
      </c>
      <c r="AH534" s="15">
        <v>46588</v>
      </c>
      <c r="AI534" s="15">
        <v>46588</v>
      </c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</row>
    <row r="535" spans="1:47" s="21" customFormat="1" ht="50.25" customHeight="1" x14ac:dyDescent="0.25">
      <c r="A535" s="17">
        <v>396</v>
      </c>
      <c r="B535" s="17">
        <v>503171565</v>
      </c>
      <c r="C535" s="19" t="s">
        <v>8341</v>
      </c>
      <c r="D535" s="17">
        <v>918267831</v>
      </c>
      <c r="E535" s="18" t="s">
        <v>840</v>
      </c>
      <c r="F535" s="17" t="s">
        <v>44</v>
      </c>
      <c r="G535" s="17"/>
      <c r="H535" s="15"/>
      <c r="I535" s="17"/>
      <c r="J535" s="15"/>
      <c r="K535" s="20" t="s">
        <v>841</v>
      </c>
      <c r="L535" s="15"/>
      <c r="M535" s="15">
        <v>46159</v>
      </c>
      <c r="N535" s="15">
        <v>46159</v>
      </c>
      <c r="O535" s="15"/>
      <c r="P535" s="15">
        <v>46159</v>
      </c>
      <c r="Q535" s="15">
        <v>46159</v>
      </c>
      <c r="R535" s="15"/>
      <c r="S535" s="15">
        <v>46159</v>
      </c>
      <c r="T535" s="15">
        <v>46159</v>
      </c>
      <c r="U535" s="15"/>
      <c r="V535" s="15"/>
      <c r="W535" s="15"/>
      <c r="X535" s="15"/>
      <c r="Y535" s="15"/>
      <c r="Z535" s="15"/>
      <c r="AA535" s="15"/>
      <c r="AB535" s="15">
        <v>46159</v>
      </c>
      <c r="AC535" s="15">
        <v>46159</v>
      </c>
      <c r="AD535" s="15"/>
      <c r="AE535" s="15">
        <v>46159</v>
      </c>
      <c r="AF535" s="15">
        <v>46159</v>
      </c>
      <c r="AG535" s="15"/>
      <c r="AH535" s="15">
        <v>46159</v>
      </c>
      <c r="AI535" s="15">
        <v>46159</v>
      </c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</row>
    <row r="536" spans="1:47" s="21" customFormat="1" ht="50.25" customHeight="1" x14ac:dyDescent="0.25">
      <c r="A536" s="17">
        <v>396</v>
      </c>
      <c r="B536" s="17">
        <v>503171565</v>
      </c>
      <c r="C536" s="19" t="s">
        <v>8341</v>
      </c>
      <c r="D536" s="17">
        <v>918267831</v>
      </c>
      <c r="E536" s="18" t="s">
        <v>840</v>
      </c>
      <c r="F536" s="17" t="s">
        <v>44</v>
      </c>
      <c r="G536" s="17"/>
      <c r="H536" s="15"/>
      <c r="I536" s="17"/>
      <c r="J536" s="15"/>
      <c r="K536" s="20" t="s">
        <v>842</v>
      </c>
      <c r="L536" s="15"/>
      <c r="M536" s="15">
        <v>46405</v>
      </c>
      <c r="N536" s="15">
        <v>46405</v>
      </c>
      <c r="O536" s="15"/>
      <c r="P536" s="15">
        <v>46405</v>
      </c>
      <c r="Q536" s="15">
        <v>46405</v>
      </c>
      <c r="R536" s="15"/>
      <c r="S536" s="15">
        <v>46405</v>
      </c>
      <c r="T536" s="15">
        <v>46405</v>
      </c>
      <c r="U536" s="15"/>
      <c r="V536" s="15">
        <v>46405</v>
      </c>
      <c r="W536" s="15">
        <v>46405</v>
      </c>
      <c r="X536" s="15"/>
      <c r="Y536" s="15"/>
      <c r="Z536" s="15"/>
      <c r="AA536" s="15"/>
      <c r="AB536" s="15">
        <v>46405</v>
      </c>
      <c r="AC536" s="15">
        <v>46405</v>
      </c>
      <c r="AD536" s="15"/>
      <c r="AE536" s="15">
        <v>46405</v>
      </c>
      <c r="AF536" s="15">
        <v>46405</v>
      </c>
      <c r="AG536" s="15"/>
      <c r="AH536" s="15">
        <v>46405</v>
      </c>
      <c r="AI536" s="15">
        <v>46405</v>
      </c>
      <c r="AJ536" s="15"/>
      <c r="AK536" s="15"/>
      <c r="AL536" s="15"/>
      <c r="AM536" s="15"/>
      <c r="AN536" s="15">
        <v>47241</v>
      </c>
      <c r="AO536" s="15">
        <v>47241</v>
      </c>
      <c r="AP536" s="15"/>
      <c r="AQ536" s="15">
        <v>47241</v>
      </c>
      <c r="AR536" s="15">
        <v>47241</v>
      </c>
      <c r="AS536" s="15"/>
      <c r="AT536" s="15"/>
      <c r="AU536" s="15"/>
    </row>
    <row r="537" spans="1:47" s="21" customFormat="1" ht="50.25" customHeight="1" x14ac:dyDescent="0.25">
      <c r="A537" s="17">
        <v>396</v>
      </c>
      <c r="B537" s="17">
        <v>503171565</v>
      </c>
      <c r="C537" s="19" t="s">
        <v>8341</v>
      </c>
      <c r="D537" s="17">
        <v>918267831</v>
      </c>
      <c r="E537" s="18" t="s">
        <v>840</v>
      </c>
      <c r="F537" s="17" t="s">
        <v>44</v>
      </c>
      <c r="G537" s="17"/>
      <c r="H537" s="15"/>
      <c r="I537" s="17"/>
      <c r="J537" s="15"/>
      <c r="K537" s="20" t="s">
        <v>844</v>
      </c>
      <c r="L537" s="15"/>
      <c r="M537" s="15">
        <v>47244</v>
      </c>
      <c r="N537" s="15">
        <v>47244</v>
      </c>
      <c r="O537" s="15"/>
      <c r="P537" s="15">
        <v>47244</v>
      </c>
      <c r="Q537" s="15">
        <v>47244</v>
      </c>
      <c r="R537" s="15"/>
      <c r="S537" s="15">
        <v>47244</v>
      </c>
      <c r="T537" s="15">
        <v>47244</v>
      </c>
      <c r="U537" s="15"/>
      <c r="V537" s="15"/>
      <c r="W537" s="15"/>
      <c r="X537" s="15"/>
      <c r="Y537" s="15"/>
      <c r="Z537" s="15"/>
      <c r="AA537" s="15"/>
      <c r="AB537" s="15">
        <v>47244</v>
      </c>
      <c r="AC537" s="15">
        <v>47244</v>
      </c>
      <c r="AD537" s="15"/>
      <c r="AE537" s="15">
        <v>47244</v>
      </c>
      <c r="AF537" s="15">
        <v>47244</v>
      </c>
      <c r="AG537" s="15"/>
      <c r="AH537" s="15"/>
      <c r="AI537" s="15"/>
      <c r="AJ537" s="15"/>
      <c r="AK537" s="15"/>
      <c r="AL537" s="15"/>
      <c r="AM537" s="15"/>
      <c r="AN537" s="15">
        <v>47244</v>
      </c>
      <c r="AO537" s="15">
        <v>47244</v>
      </c>
      <c r="AP537" s="15"/>
      <c r="AQ537" s="15">
        <v>47244</v>
      </c>
      <c r="AR537" s="15">
        <v>47244</v>
      </c>
      <c r="AS537" s="15"/>
      <c r="AT537" s="15"/>
      <c r="AU537" s="15"/>
    </row>
    <row r="538" spans="1:47" s="21" customFormat="1" ht="50.25" customHeight="1" x14ac:dyDescent="0.25">
      <c r="A538" s="17">
        <v>396</v>
      </c>
      <c r="B538" s="17">
        <v>503171565</v>
      </c>
      <c r="C538" s="19" t="s">
        <v>8341</v>
      </c>
      <c r="D538" s="17">
        <v>918267831</v>
      </c>
      <c r="E538" s="18" t="s">
        <v>840</v>
      </c>
      <c r="F538" s="17" t="s">
        <v>44</v>
      </c>
      <c r="G538" s="17"/>
      <c r="H538" s="15"/>
      <c r="I538" s="17"/>
      <c r="J538" s="15"/>
      <c r="K538" s="20" t="s">
        <v>845</v>
      </c>
      <c r="L538" s="15"/>
      <c r="M538" s="15">
        <v>46295</v>
      </c>
      <c r="N538" s="15">
        <v>46295</v>
      </c>
      <c r="O538" s="15"/>
      <c r="P538" s="15">
        <v>46526</v>
      </c>
      <c r="Q538" s="15">
        <v>46526</v>
      </c>
      <c r="R538" s="15"/>
      <c r="S538" s="15">
        <v>46367</v>
      </c>
      <c r="T538" s="15">
        <v>46367</v>
      </c>
      <c r="U538" s="15"/>
      <c r="V538" s="15">
        <v>46175</v>
      </c>
      <c r="W538" s="15">
        <v>46175</v>
      </c>
      <c r="X538" s="15"/>
      <c r="Y538" s="15"/>
      <c r="Z538" s="15"/>
      <c r="AA538" s="15"/>
      <c r="AB538" s="15">
        <v>46315</v>
      </c>
      <c r="AC538" s="15">
        <v>46315</v>
      </c>
      <c r="AD538" s="15"/>
      <c r="AE538" s="15">
        <v>46335</v>
      </c>
      <c r="AF538" s="15">
        <v>46335</v>
      </c>
      <c r="AG538" s="15"/>
      <c r="AH538" s="15"/>
      <c r="AI538" s="15"/>
      <c r="AJ538" s="15"/>
      <c r="AK538" s="15"/>
      <c r="AL538" s="15"/>
      <c r="AM538" s="15">
        <v>46969</v>
      </c>
      <c r="AN538" s="15">
        <v>46969</v>
      </c>
      <c r="AO538" s="15">
        <v>46969</v>
      </c>
      <c r="AP538" s="15">
        <v>46969</v>
      </c>
      <c r="AQ538" s="15">
        <v>46969</v>
      </c>
      <c r="AR538" s="15">
        <v>46969</v>
      </c>
      <c r="AS538" s="15"/>
      <c r="AT538" s="15"/>
      <c r="AU538" s="15"/>
    </row>
    <row r="539" spans="1:47" s="21" customFormat="1" ht="50.25" customHeight="1" x14ac:dyDescent="0.25">
      <c r="A539" s="17">
        <v>396</v>
      </c>
      <c r="B539" s="17">
        <v>503171565</v>
      </c>
      <c r="C539" s="19" t="s">
        <v>8341</v>
      </c>
      <c r="D539" s="17">
        <v>918267831</v>
      </c>
      <c r="E539" s="18" t="s">
        <v>840</v>
      </c>
      <c r="F539" s="17" t="s">
        <v>44</v>
      </c>
      <c r="G539" s="17"/>
      <c r="H539" s="15"/>
      <c r="I539" s="17"/>
      <c r="J539" s="15"/>
      <c r="K539" s="20" t="s">
        <v>846</v>
      </c>
      <c r="L539" s="15"/>
      <c r="M539" s="15">
        <v>46399</v>
      </c>
      <c r="N539" s="15">
        <v>46399</v>
      </c>
      <c r="O539" s="15"/>
      <c r="P539" s="15">
        <v>46399</v>
      </c>
      <c r="Q539" s="15">
        <v>46399</v>
      </c>
      <c r="R539" s="15"/>
      <c r="S539" s="15">
        <v>46399</v>
      </c>
      <c r="T539" s="15">
        <v>46399</v>
      </c>
      <c r="U539" s="15"/>
      <c r="V539" s="15">
        <v>46399</v>
      </c>
      <c r="W539" s="15">
        <v>46399</v>
      </c>
      <c r="X539" s="15"/>
      <c r="Y539" s="15"/>
      <c r="Z539" s="15"/>
      <c r="AA539" s="15"/>
      <c r="AB539" s="15">
        <v>46399</v>
      </c>
      <c r="AC539" s="15">
        <v>46399</v>
      </c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>
        <v>47241</v>
      </c>
      <c r="AO539" s="15">
        <v>47241</v>
      </c>
      <c r="AP539" s="15"/>
      <c r="AQ539" s="15">
        <v>47241</v>
      </c>
      <c r="AR539" s="15">
        <v>47241</v>
      </c>
      <c r="AS539" s="15"/>
      <c r="AT539" s="15"/>
      <c r="AU539" s="15"/>
    </row>
    <row r="540" spans="1:47" s="21" customFormat="1" ht="50.25" customHeight="1" x14ac:dyDescent="0.25">
      <c r="A540" s="17">
        <v>396</v>
      </c>
      <c r="B540" s="17">
        <v>503171565</v>
      </c>
      <c r="C540" s="19" t="s">
        <v>8341</v>
      </c>
      <c r="D540" s="17">
        <v>918267831</v>
      </c>
      <c r="E540" s="18" t="s">
        <v>840</v>
      </c>
      <c r="F540" s="17" t="s">
        <v>44</v>
      </c>
      <c r="G540" s="17"/>
      <c r="H540" s="15"/>
      <c r="I540" s="17"/>
      <c r="J540" s="15"/>
      <c r="K540" s="20" t="s">
        <v>10255</v>
      </c>
      <c r="L540" s="15"/>
      <c r="M540" s="15">
        <v>47771</v>
      </c>
      <c r="N540" s="15">
        <v>47771</v>
      </c>
      <c r="O540" s="15"/>
      <c r="P540" s="15">
        <v>47771</v>
      </c>
      <c r="Q540" s="15">
        <v>47771</v>
      </c>
      <c r="R540" s="15"/>
      <c r="S540" s="15">
        <v>47771</v>
      </c>
      <c r="T540" s="15">
        <v>47771</v>
      </c>
      <c r="U540" s="15"/>
      <c r="V540" s="15">
        <v>47771</v>
      </c>
      <c r="W540" s="15">
        <v>47771</v>
      </c>
      <c r="X540" s="15"/>
      <c r="Y540" s="15"/>
      <c r="Z540" s="15"/>
      <c r="AA540" s="15"/>
      <c r="AB540" s="15">
        <v>47771</v>
      </c>
      <c r="AC540" s="15">
        <v>47771</v>
      </c>
      <c r="AD540" s="15"/>
      <c r="AE540" s="15"/>
      <c r="AF540" s="15"/>
      <c r="AG540" s="15"/>
      <c r="AH540" s="15">
        <v>47771</v>
      </c>
      <c r="AI540" s="15">
        <v>47771</v>
      </c>
      <c r="AJ540" s="15"/>
      <c r="AK540" s="15">
        <v>47771</v>
      </c>
      <c r="AL540" s="15">
        <v>47771</v>
      </c>
      <c r="AM540" s="15"/>
      <c r="AN540" s="15">
        <v>47771</v>
      </c>
      <c r="AO540" s="15">
        <v>47771</v>
      </c>
      <c r="AP540" s="15"/>
      <c r="AQ540" s="15">
        <v>47771</v>
      </c>
      <c r="AR540" s="15">
        <v>47771</v>
      </c>
      <c r="AS540" s="15"/>
      <c r="AT540" s="15">
        <v>47771</v>
      </c>
      <c r="AU540" s="15">
        <v>47771</v>
      </c>
    </row>
    <row r="541" spans="1:47" s="21" customFormat="1" ht="50.25" customHeight="1" x14ac:dyDescent="0.25">
      <c r="A541" s="17">
        <v>398</v>
      </c>
      <c r="B541" s="17">
        <v>505907062</v>
      </c>
      <c r="C541" s="19" t="s">
        <v>10492</v>
      </c>
      <c r="D541" s="17">
        <v>212228781</v>
      </c>
      <c r="E541" s="18" t="s">
        <v>847</v>
      </c>
      <c r="F541" s="17" t="s">
        <v>118</v>
      </c>
      <c r="G541" s="17"/>
      <c r="H541" s="15"/>
      <c r="I541" s="17"/>
      <c r="J541" s="15"/>
      <c r="K541" s="20" t="s">
        <v>848</v>
      </c>
      <c r="L541" s="15"/>
      <c r="M541" s="15"/>
      <c r="N541" s="15"/>
      <c r="O541" s="15">
        <v>47226</v>
      </c>
      <c r="P541" s="15">
        <v>47226</v>
      </c>
      <c r="Q541" s="15">
        <v>47226</v>
      </c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</row>
    <row r="542" spans="1:47" s="21" customFormat="1" ht="50.25" customHeight="1" x14ac:dyDescent="0.25">
      <c r="A542" s="17">
        <v>398</v>
      </c>
      <c r="B542" s="17">
        <v>505907062</v>
      </c>
      <c r="C542" s="19" t="s">
        <v>10492</v>
      </c>
      <c r="D542" s="17">
        <v>212228781</v>
      </c>
      <c r="E542" s="18" t="s">
        <v>847</v>
      </c>
      <c r="F542" s="17" t="s">
        <v>118</v>
      </c>
      <c r="G542" s="17"/>
      <c r="H542" s="15"/>
      <c r="I542" s="17"/>
      <c r="J542" s="15"/>
      <c r="K542" s="20" t="s">
        <v>849</v>
      </c>
      <c r="L542" s="15"/>
      <c r="M542" s="15"/>
      <c r="N542" s="15"/>
      <c r="O542" s="15"/>
      <c r="P542" s="15"/>
      <c r="Q542" s="15"/>
      <c r="R542" s="15"/>
      <c r="S542" s="15"/>
      <c r="T542" s="15"/>
      <c r="U542" s="15">
        <v>46441</v>
      </c>
      <c r="V542" s="15">
        <v>46441</v>
      </c>
      <c r="W542" s="15"/>
      <c r="X542" s="15">
        <v>46441</v>
      </c>
      <c r="Y542" s="15">
        <v>46441</v>
      </c>
      <c r="Z542" s="15"/>
      <c r="AA542" s="15">
        <v>46867</v>
      </c>
      <c r="AB542" s="15">
        <v>46867</v>
      </c>
      <c r="AC542" s="15">
        <v>46867</v>
      </c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</row>
    <row r="543" spans="1:47" s="21" customFormat="1" ht="50.25" customHeight="1" x14ac:dyDescent="0.25">
      <c r="A543" s="17">
        <v>398</v>
      </c>
      <c r="B543" s="17">
        <v>505907062</v>
      </c>
      <c r="C543" s="19" t="s">
        <v>10492</v>
      </c>
      <c r="D543" s="17">
        <v>212228781</v>
      </c>
      <c r="E543" s="18" t="s">
        <v>847</v>
      </c>
      <c r="F543" s="17" t="s">
        <v>118</v>
      </c>
      <c r="G543" s="17"/>
      <c r="H543" s="15"/>
      <c r="I543" s="17"/>
      <c r="J543" s="15"/>
      <c r="K543" s="20" t="s">
        <v>843</v>
      </c>
      <c r="L543" s="15">
        <v>46987</v>
      </c>
      <c r="M543" s="15">
        <v>46987</v>
      </c>
      <c r="N543" s="15">
        <v>46987</v>
      </c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</row>
    <row r="544" spans="1:47" s="21" customFormat="1" ht="50.25" customHeight="1" x14ac:dyDescent="0.25">
      <c r="A544" s="17">
        <v>398</v>
      </c>
      <c r="B544" s="17">
        <v>505907062</v>
      </c>
      <c r="C544" s="19" t="s">
        <v>10492</v>
      </c>
      <c r="D544" s="17">
        <v>212228781</v>
      </c>
      <c r="E544" s="18" t="s">
        <v>847</v>
      </c>
      <c r="F544" s="17" t="s">
        <v>118</v>
      </c>
      <c r="G544" s="17"/>
      <c r="H544" s="15"/>
      <c r="I544" s="17"/>
      <c r="J544" s="15"/>
      <c r="K544" s="20" t="s">
        <v>850</v>
      </c>
      <c r="L544" s="15"/>
      <c r="M544" s="15"/>
      <c r="N544" s="15"/>
      <c r="O544" s="15"/>
      <c r="P544" s="15"/>
      <c r="Q544" s="15"/>
      <c r="R544" s="15">
        <v>46501</v>
      </c>
      <c r="S544" s="15">
        <v>46501</v>
      </c>
      <c r="T544" s="15">
        <v>46501</v>
      </c>
      <c r="U544" s="15">
        <v>46441</v>
      </c>
      <c r="V544" s="15">
        <v>46441</v>
      </c>
      <c r="W544" s="15">
        <v>46684</v>
      </c>
      <c r="X544" s="15">
        <v>46441</v>
      </c>
      <c r="Y544" s="15">
        <v>46441</v>
      </c>
      <c r="Z544" s="15"/>
      <c r="AA544" s="15"/>
      <c r="AB544" s="15"/>
      <c r="AC544" s="15"/>
      <c r="AD544" s="15"/>
      <c r="AE544" s="15"/>
      <c r="AF544" s="15"/>
      <c r="AG544" s="15">
        <v>46501</v>
      </c>
      <c r="AH544" s="15">
        <v>46501</v>
      </c>
      <c r="AI544" s="15"/>
      <c r="AJ544" s="15"/>
      <c r="AK544" s="15"/>
      <c r="AL544" s="15"/>
      <c r="AM544" s="15">
        <v>46684</v>
      </c>
      <c r="AN544" s="15">
        <v>46684</v>
      </c>
      <c r="AO544" s="15">
        <v>46684</v>
      </c>
      <c r="AP544" s="15"/>
      <c r="AQ544" s="15"/>
      <c r="AR544" s="15"/>
      <c r="AS544" s="15"/>
      <c r="AT544" s="15"/>
      <c r="AU544" s="15"/>
    </row>
    <row r="545" spans="1:47" s="21" customFormat="1" ht="50.25" customHeight="1" x14ac:dyDescent="0.25">
      <c r="A545" s="17">
        <v>399</v>
      </c>
      <c r="B545" s="17">
        <v>502085576</v>
      </c>
      <c r="C545" s="19" t="s">
        <v>8342</v>
      </c>
      <c r="D545" s="17">
        <v>214407600</v>
      </c>
      <c r="E545" s="18" t="s">
        <v>851</v>
      </c>
      <c r="F545" s="17" t="s">
        <v>44</v>
      </c>
      <c r="G545" s="17"/>
      <c r="H545" s="15"/>
      <c r="I545" s="17"/>
      <c r="J545" s="15"/>
      <c r="K545" s="20" t="s">
        <v>852</v>
      </c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>
        <v>46767</v>
      </c>
      <c r="AB545" s="15">
        <v>46767</v>
      </c>
      <c r="AC545" s="15">
        <v>46767</v>
      </c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</row>
    <row r="546" spans="1:47" s="21" customFormat="1" ht="50.25" customHeight="1" x14ac:dyDescent="0.25">
      <c r="A546" s="17">
        <v>399</v>
      </c>
      <c r="B546" s="17">
        <v>502085576</v>
      </c>
      <c r="C546" s="19" t="s">
        <v>8342</v>
      </c>
      <c r="D546" s="17">
        <v>214407600</v>
      </c>
      <c r="E546" s="18" t="s">
        <v>851</v>
      </c>
      <c r="F546" s="17" t="s">
        <v>44</v>
      </c>
      <c r="G546" s="17"/>
      <c r="H546" s="15"/>
      <c r="I546" s="17"/>
      <c r="J546" s="15"/>
      <c r="K546" s="20" t="s">
        <v>853</v>
      </c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>
        <v>47282</v>
      </c>
      <c r="AC546" s="15">
        <v>47282</v>
      </c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</row>
    <row r="547" spans="1:47" s="21" customFormat="1" ht="50.25" customHeight="1" x14ac:dyDescent="0.25">
      <c r="A547" s="17">
        <v>402</v>
      </c>
      <c r="B547" s="17">
        <v>506561534</v>
      </c>
      <c r="C547" s="19" t="s">
        <v>8343</v>
      </c>
      <c r="D547" s="17">
        <v>239995751</v>
      </c>
      <c r="E547" s="18" t="s">
        <v>854</v>
      </c>
      <c r="F547" s="17" t="s">
        <v>104</v>
      </c>
      <c r="G547" s="17"/>
      <c r="H547" s="15"/>
      <c r="I547" s="17" t="s">
        <v>855</v>
      </c>
      <c r="J547" s="15">
        <v>46506</v>
      </c>
      <c r="K547" s="20" t="s">
        <v>8706</v>
      </c>
      <c r="L547" s="15"/>
      <c r="M547" s="15"/>
      <c r="N547" s="15"/>
      <c r="O547" s="15"/>
      <c r="P547" s="15"/>
      <c r="Q547" s="15"/>
      <c r="R547" s="15">
        <v>47553</v>
      </c>
      <c r="S547" s="15">
        <v>47553</v>
      </c>
      <c r="T547" s="15">
        <v>47553</v>
      </c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</row>
    <row r="548" spans="1:47" s="21" customFormat="1" ht="50.25" customHeight="1" x14ac:dyDescent="0.25">
      <c r="A548" s="17">
        <v>402</v>
      </c>
      <c r="B548" s="17">
        <v>506561534</v>
      </c>
      <c r="C548" s="19" t="s">
        <v>8343</v>
      </c>
      <c r="D548" s="17">
        <v>239995751</v>
      </c>
      <c r="E548" s="18" t="s">
        <v>854</v>
      </c>
      <c r="F548" s="17" t="s">
        <v>104</v>
      </c>
      <c r="G548" s="17"/>
      <c r="H548" s="15"/>
      <c r="I548" s="17" t="s">
        <v>855</v>
      </c>
      <c r="J548" s="15">
        <v>46506</v>
      </c>
      <c r="K548" s="20" t="s">
        <v>856</v>
      </c>
      <c r="L548" s="15">
        <v>46725</v>
      </c>
      <c r="M548" s="15">
        <v>46725</v>
      </c>
      <c r="N548" s="15">
        <v>46725</v>
      </c>
      <c r="O548" s="15">
        <v>46725</v>
      </c>
      <c r="P548" s="15">
        <v>46725</v>
      </c>
      <c r="Q548" s="15">
        <v>46725</v>
      </c>
      <c r="R548" s="15">
        <v>46725</v>
      </c>
      <c r="S548" s="15">
        <v>46725</v>
      </c>
      <c r="T548" s="15">
        <v>46725</v>
      </c>
      <c r="U548" s="15">
        <v>46725</v>
      </c>
      <c r="V548" s="15">
        <v>46725</v>
      </c>
      <c r="W548" s="15">
        <v>46725</v>
      </c>
      <c r="X548" s="15">
        <v>46725</v>
      </c>
      <c r="Y548" s="15">
        <v>46725</v>
      </c>
      <c r="Z548" s="15">
        <v>46725</v>
      </c>
      <c r="AA548" s="15">
        <v>46725</v>
      </c>
      <c r="AB548" s="15">
        <v>46725</v>
      </c>
      <c r="AC548" s="15">
        <v>46725</v>
      </c>
      <c r="AD548" s="15">
        <v>46725</v>
      </c>
      <c r="AE548" s="15">
        <v>46725</v>
      </c>
      <c r="AF548" s="15">
        <v>46725</v>
      </c>
      <c r="AG548" s="15">
        <v>46725</v>
      </c>
      <c r="AH548" s="15">
        <v>46725</v>
      </c>
      <c r="AI548" s="15">
        <v>46725</v>
      </c>
      <c r="AJ548" s="15"/>
      <c r="AK548" s="15"/>
      <c r="AL548" s="15"/>
      <c r="AM548" s="15">
        <v>46926</v>
      </c>
      <c r="AN548" s="15">
        <v>46926</v>
      </c>
      <c r="AO548" s="15">
        <v>46926</v>
      </c>
      <c r="AP548" s="15"/>
      <c r="AQ548" s="15"/>
      <c r="AR548" s="15"/>
      <c r="AS548" s="15"/>
      <c r="AT548" s="15"/>
      <c r="AU548" s="15"/>
    </row>
    <row r="549" spans="1:47" s="21" customFormat="1" ht="50.25" customHeight="1" x14ac:dyDescent="0.25">
      <c r="A549" s="17">
        <v>404</v>
      </c>
      <c r="B549" s="17">
        <v>504949071</v>
      </c>
      <c r="C549" s="19" t="s">
        <v>857</v>
      </c>
      <c r="D549" s="17">
        <v>252419821</v>
      </c>
      <c r="E549" s="18" t="s">
        <v>858</v>
      </c>
      <c r="F549" s="17" t="s">
        <v>160</v>
      </c>
      <c r="G549" s="17"/>
      <c r="H549" s="15"/>
      <c r="I549" s="17"/>
      <c r="J549" s="15"/>
      <c r="K549" s="20" t="s">
        <v>859</v>
      </c>
      <c r="L549" s="15"/>
      <c r="M549" s="15"/>
      <c r="N549" s="15"/>
      <c r="O549" s="15"/>
      <c r="P549" s="15"/>
      <c r="Q549" s="15"/>
      <c r="R549" s="15">
        <v>46509</v>
      </c>
      <c r="S549" s="15">
        <v>46509</v>
      </c>
      <c r="T549" s="15">
        <v>46509</v>
      </c>
      <c r="U549" s="15"/>
      <c r="V549" s="15"/>
      <c r="W549" s="15"/>
      <c r="X549" s="15"/>
      <c r="Y549" s="15"/>
      <c r="Z549" s="15"/>
      <c r="AA549" s="15">
        <v>46509</v>
      </c>
      <c r="AB549" s="15">
        <v>46509</v>
      </c>
      <c r="AC549" s="15">
        <v>46509</v>
      </c>
      <c r="AD549" s="15"/>
      <c r="AE549" s="15"/>
      <c r="AF549" s="15"/>
      <c r="AG549" s="15">
        <v>46509</v>
      </c>
      <c r="AH549" s="15">
        <v>46509</v>
      </c>
      <c r="AI549" s="15">
        <v>46509</v>
      </c>
      <c r="AJ549" s="15"/>
      <c r="AK549" s="15"/>
      <c r="AL549" s="15"/>
      <c r="AM549" s="15">
        <v>47254</v>
      </c>
      <c r="AN549" s="15">
        <v>47254</v>
      </c>
      <c r="AO549" s="15">
        <v>47254</v>
      </c>
      <c r="AP549" s="15">
        <v>47687</v>
      </c>
      <c r="AQ549" s="15">
        <v>47687</v>
      </c>
      <c r="AR549" s="15">
        <v>47687</v>
      </c>
      <c r="AS549" s="15"/>
      <c r="AT549" s="15"/>
      <c r="AU549" s="15"/>
    </row>
    <row r="550" spans="1:47" s="21" customFormat="1" ht="50.25" customHeight="1" x14ac:dyDescent="0.25">
      <c r="A550" s="17">
        <v>405</v>
      </c>
      <c r="B550" s="17">
        <v>501068511</v>
      </c>
      <c r="C550" s="19" t="s">
        <v>860</v>
      </c>
      <c r="D550" s="17">
        <v>229867340</v>
      </c>
      <c r="E550" s="18" t="s">
        <v>861</v>
      </c>
      <c r="F550" s="17" t="s">
        <v>160</v>
      </c>
      <c r="G550" s="17"/>
      <c r="H550" s="15"/>
      <c r="I550" s="17"/>
      <c r="J550" s="15"/>
      <c r="K550" s="20" t="s">
        <v>862</v>
      </c>
      <c r="L550" s="15">
        <v>46770</v>
      </c>
      <c r="M550" s="15">
        <v>46770</v>
      </c>
      <c r="N550" s="15">
        <v>46770</v>
      </c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</row>
    <row r="551" spans="1:47" s="21" customFormat="1" ht="50.25" customHeight="1" x14ac:dyDescent="0.25">
      <c r="A551" s="17">
        <v>408</v>
      </c>
      <c r="B551" s="17">
        <v>502958820</v>
      </c>
      <c r="C551" s="19" t="s">
        <v>9304</v>
      </c>
      <c r="D551" s="17">
        <v>219382000</v>
      </c>
      <c r="E551" s="18" t="s">
        <v>9305</v>
      </c>
      <c r="F551" s="17" t="s">
        <v>44</v>
      </c>
      <c r="G551" s="17"/>
      <c r="H551" s="15"/>
      <c r="I551" s="17"/>
      <c r="J551" s="15"/>
      <c r="K551" s="20" t="s">
        <v>7957</v>
      </c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>
        <v>47517</v>
      </c>
      <c r="AB551" s="15">
        <v>47517</v>
      </c>
      <c r="AC551" s="15">
        <v>47517</v>
      </c>
      <c r="AD551" s="15">
        <v>47517</v>
      </c>
      <c r="AE551" s="15">
        <v>47517</v>
      </c>
      <c r="AF551" s="15">
        <v>47517</v>
      </c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</row>
    <row r="552" spans="1:47" s="21" customFormat="1" ht="50.25" customHeight="1" x14ac:dyDescent="0.25">
      <c r="A552" s="17">
        <v>408</v>
      </c>
      <c r="B552" s="17">
        <v>502958820</v>
      </c>
      <c r="C552" s="19" t="s">
        <v>9304</v>
      </c>
      <c r="D552" s="17">
        <v>219382000</v>
      </c>
      <c r="E552" s="18" t="s">
        <v>9305</v>
      </c>
      <c r="F552" s="17" t="s">
        <v>44</v>
      </c>
      <c r="G552" s="17"/>
      <c r="H552" s="15"/>
      <c r="I552" s="17"/>
      <c r="J552" s="15"/>
      <c r="K552" s="20" t="s">
        <v>10529</v>
      </c>
      <c r="L552" s="15">
        <v>47804</v>
      </c>
      <c r="M552" s="15">
        <v>47804</v>
      </c>
      <c r="N552" s="15">
        <v>47804</v>
      </c>
      <c r="O552" s="15"/>
      <c r="P552" s="15"/>
      <c r="Q552" s="15"/>
      <c r="R552" s="15">
        <v>47804</v>
      </c>
      <c r="S552" s="15">
        <v>47804</v>
      </c>
      <c r="T552" s="15">
        <v>47804</v>
      </c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>
        <v>47804</v>
      </c>
      <c r="AN552" s="15">
        <v>47804</v>
      </c>
      <c r="AO552" s="15">
        <v>47804</v>
      </c>
      <c r="AP552" s="15"/>
      <c r="AQ552" s="15"/>
      <c r="AR552" s="15"/>
      <c r="AS552" s="15"/>
      <c r="AT552" s="15"/>
      <c r="AU552" s="15"/>
    </row>
    <row r="553" spans="1:47" s="21" customFormat="1" ht="50.25" customHeight="1" x14ac:dyDescent="0.25">
      <c r="A553" s="17">
        <v>408</v>
      </c>
      <c r="B553" s="17">
        <v>502958820</v>
      </c>
      <c r="C553" s="19" t="s">
        <v>9304</v>
      </c>
      <c r="D553" s="17">
        <v>219382000</v>
      </c>
      <c r="E553" s="18" t="s">
        <v>9305</v>
      </c>
      <c r="F553" s="17" t="s">
        <v>44</v>
      </c>
      <c r="G553" s="17"/>
      <c r="H553" s="15"/>
      <c r="I553" s="17"/>
      <c r="J553" s="15"/>
      <c r="K553" s="20" t="s">
        <v>863</v>
      </c>
      <c r="L553" s="15">
        <v>46468</v>
      </c>
      <c r="M553" s="15">
        <v>46468</v>
      </c>
      <c r="N553" s="15">
        <v>46468</v>
      </c>
      <c r="O553" s="15">
        <v>46468</v>
      </c>
      <c r="P553" s="15">
        <v>46468</v>
      </c>
      <c r="Q553" s="15">
        <v>46468</v>
      </c>
      <c r="R553" s="15">
        <v>46468</v>
      </c>
      <c r="S553" s="15">
        <v>46468</v>
      </c>
      <c r="T553" s="15">
        <v>46468</v>
      </c>
      <c r="U553" s="15">
        <v>46468</v>
      </c>
      <c r="V553" s="15">
        <v>46468</v>
      </c>
      <c r="W553" s="15">
        <v>46468</v>
      </c>
      <c r="X553" s="15"/>
      <c r="Y553" s="15"/>
      <c r="Z553" s="15"/>
      <c r="AA553" s="15">
        <v>46468</v>
      </c>
      <c r="AB553" s="15">
        <v>46468</v>
      </c>
      <c r="AC553" s="15">
        <v>46468</v>
      </c>
      <c r="AD553" s="15">
        <v>46468</v>
      </c>
      <c r="AE553" s="15">
        <v>46468</v>
      </c>
      <c r="AF553" s="15">
        <v>46468</v>
      </c>
      <c r="AG553" s="15">
        <v>46468</v>
      </c>
      <c r="AH553" s="15">
        <v>46468</v>
      </c>
      <c r="AI553" s="15">
        <v>46468</v>
      </c>
      <c r="AJ553" s="15">
        <v>46861</v>
      </c>
      <c r="AK553" s="15">
        <v>46861</v>
      </c>
      <c r="AL553" s="15">
        <v>46861</v>
      </c>
      <c r="AM553" s="15">
        <v>46861</v>
      </c>
      <c r="AN553" s="15">
        <v>46861</v>
      </c>
      <c r="AO553" s="15">
        <v>46861</v>
      </c>
      <c r="AP553" s="15">
        <v>47428</v>
      </c>
      <c r="AQ553" s="15">
        <v>47428</v>
      </c>
      <c r="AR553" s="15">
        <v>47428</v>
      </c>
      <c r="AS553" s="15"/>
      <c r="AT553" s="15"/>
      <c r="AU553" s="15"/>
    </row>
    <row r="554" spans="1:47" s="21" customFormat="1" ht="50.25" customHeight="1" x14ac:dyDescent="0.25">
      <c r="A554" s="17">
        <v>409</v>
      </c>
      <c r="B554" s="17">
        <v>509186530</v>
      </c>
      <c r="C554" s="19" t="s">
        <v>864</v>
      </c>
      <c r="D554" s="17">
        <v>236950888</v>
      </c>
      <c r="E554" s="18" t="s">
        <v>865</v>
      </c>
      <c r="F554" s="17" t="s">
        <v>96</v>
      </c>
      <c r="G554" s="17"/>
      <c r="H554" s="15"/>
      <c r="I554" s="17"/>
      <c r="J554" s="15"/>
      <c r="K554" s="20" t="s">
        <v>866</v>
      </c>
      <c r="L554" s="15">
        <v>47633</v>
      </c>
      <c r="M554" s="15">
        <v>47633</v>
      </c>
      <c r="N554" s="15">
        <v>47633</v>
      </c>
      <c r="O554" s="15"/>
      <c r="P554" s="15"/>
      <c r="Q554" s="15"/>
      <c r="R554" s="15">
        <v>46999</v>
      </c>
      <c r="S554" s="15">
        <v>46999</v>
      </c>
      <c r="T554" s="15">
        <v>46999</v>
      </c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>
        <v>46999</v>
      </c>
      <c r="AH554" s="15">
        <v>46999</v>
      </c>
      <c r="AI554" s="15"/>
      <c r="AJ554" s="15"/>
      <c r="AK554" s="15"/>
      <c r="AL554" s="15"/>
      <c r="AM554" s="15">
        <v>47504</v>
      </c>
      <c r="AN554" s="15">
        <v>47504</v>
      </c>
      <c r="AO554" s="15">
        <v>47504</v>
      </c>
      <c r="AP554" s="15"/>
      <c r="AQ554" s="15"/>
      <c r="AR554" s="15"/>
      <c r="AS554" s="15"/>
      <c r="AT554" s="15"/>
      <c r="AU554" s="15"/>
    </row>
    <row r="555" spans="1:47" s="21" customFormat="1" ht="50.25" customHeight="1" x14ac:dyDescent="0.25">
      <c r="A555" s="17">
        <v>410</v>
      </c>
      <c r="B555" s="17">
        <v>507652940</v>
      </c>
      <c r="C555" s="19" t="s">
        <v>8262</v>
      </c>
      <c r="D555" s="17">
        <v>219388234</v>
      </c>
      <c r="E555" s="18" t="s">
        <v>867</v>
      </c>
      <c r="F555" s="17" t="s">
        <v>44</v>
      </c>
      <c r="G555" s="17"/>
      <c r="H555" s="15"/>
      <c r="I555" s="17" t="s">
        <v>7970</v>
      </c>
      <c r="J555" s="15">
        <v>46889</v>
      </c>
      <c r="K555" s="20" t="s">
        <v>7969</v>
      </c>
      <c r="L555" s="15">
        <v>47804</v>
      </c>
      <c r="M555" s="15">
        <v>47804</v>
      </c>
      <c r="N555" s="15">
        <v>47804</v>
      </c>
      <c r="O555" s="15"/>
      <c r="P555" s="15"/>
      <c r="Q555" s="15"/>
      <c r="R555" s="15">
        <v>47519</v>
      </c>
      <c r="S555" s="15">
        <v>47519</v>
      </c>
      <c r="T555" s="15">
        <v>47519</v>
      </c>
      <c r="U555" s="15"/>
      <c r="V555" s="15"/>
      <c r="W555" s="15"/>
      <c r="X555" s="15">
        <v>47519</v>
      </c>
      <c r="Y555" s="15">
        <v>47519</v>
      </c>
      <c r="Z555" s="15">
        <v>47519</v>
      </c>
      <c r="AA555" s="15">
        <v>47881</v>
      </c>
      <c r="AB555" s="15">
        <v>47881</v>
      </c>
      <c r="AC555" s="15">
        <v>47881</v>
      </c>
      <c r="AD555" s="15">
        <v>47804</v>
      </c>
      <c r="AE555" s="15">
        <v>47804</v>
      </c>
      <c r="AF555" s="15">
        <v>47804</v>
      </c>
      <c r="AG555" s="15">
        <v>47804</v>
      </c>
      <c r="AH555" s="15">
        <v>47804</v>
      </c>
      <c r="AI555" s="15">
        <v>47804</v>
      </c>
      <c r="AJ555" s="15"/>
      <c r="AK555" s="15"/>
      <c r="AL555" s="15"/>
      <c r="AM555" s="15">
        <v>47804</v>
      </c>
      <c r="AN555" s="15">
        <v>47804</v>
      </c>
      <c r="AO555" s="15">
        <v>47804</v>
      </c>
      <c r="AP555" s="15"/>
      <c r="AQ555" s="15"/>
      <c r="AR555" s="15"/>
      <c r="AS555" s="15"/>
      <c r="AT555" s="15"/>
      <c r="AU555" s="15"/>
    </row>
    <row r="556" spans="1:47" s="21" customFormat="1" ht="50.25" customHeight="1" x14ac:dyDescent="0.25">
      <c r="A556" s="17">
        <v>410</v>
      </c>
      <c r="B556" s="17">
        <v>507652940</v>
      </c>
      <c r="C556" s="19" t="s">
        <v>8262</v>
      </c>
      <c r="D556" s="17">
        <v>219388234</v>
      </c>
      <c r="E556" s="18" t="s">
        <v>867</v>
      </c>
      <c r="F556" s="17" t="s">
        <v>44</v>
      </c>
      <c r="G556" s="17"/>
      <c r="H556" s="15"/>
      <c r="I556" s="17" t="s">
        <v>7970</v>
      </c>
      <c r="J556" s="15">
        <v>46889</v>
      </c>
      <c r="K556" s="20" t="s">
        <v>10528</v>
      </c>
      <c r="L556" s="15"/>
      <c r="M556" s="15"/>
      <c r="N556" s="15"/>
      <c r="O556" s="15"/>
      <c r="P556" s="15"/>
      <c r="Q556" s="15"/>
      <c r="R556" s="15">
        <v>47804</v>
      </c>
      <c r="S556" s="15">
        <v>47804</v>
      </c>
      <c r="T556" s="15">
        <v>47804</v>
      </c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>
        <v>47804</v>
      </c>
      <c r="AN556" s="15">
        <v>47804</v>
      </c>
      <c r="AO556" s="15">
        <v>47804</v>
      </c>
      <c r="AP556" s="15">
        <v>47804</v>
      </c>
      <c r="AQ556" s="15">
        <v>47804</v>
      </c>
      <c r="AR556" s="15">
        <v>47804</v>
      </c>
      <c r="AS556" s="15"/>
      <c r="AT556" s="15"/>
      <c r="AU556" s="15"/>
    </row>
    <row r="557" spans="1:47" s="21" customFormat="1" ht="50.25" customHeight="1" x14ac:dyDescent="0.25">
      <c r="A557" s="17">
        <v>410</v>
      </c>
      <c r="B557" s="17">
        <v>507652940</v>
      </c>
      <c r="C557" s="19" t="s">
        <v>8262</v>
      </c>
      <c r="D557" s="17">
        <v>219388234</v>
      </c>
      <c r="E557" s="18" t="s">
        <v>867</v>
      </c>
      <c r="F557" s="17" t="s">
        <v>44</v>
      </c>
      <c r="G557" s="17"/>
      <c r="H557" s="15"/>
      <c r="I557" s="17" t="s">
        <v>7970</v>
      </c>
      <c r="J557" s="15">
        <v>46889</v>
      </c>
      <c r="K557" s="20" t="s">
        <v>9254</v>
      </c>
      <c r="L557" s="15">
        <v>47636</v>
      </c>
      <c r="M557" s="15">
        <v>47636</v>
      </c>
      <c r="N557" s="15">
        <v>47636</v>
      </c>
      <c r="O557" s="15">
        <v>47636</v>
      </c>
      <c r="P557" s="15">
        <v>47636</v>
      </c>
      <c r="Q557" s="15">
        <v>47636</v>
      </c>
      <c r="R557" s="15">
        <v>47636</v>
      </c>
      <c r="S557" s="15">
        <v>47636</v>
      </c>
      <c r="T557" s="15">
        <v>47636</v>
      </c>
      <c r="U557" s="15">
        <v>47636</v>
      </c>
      <c r="V557" s="15">
        <v>47636</v>
      </c>
      <c r="W557" s="15">
        <v>47636</v>
      </c>
      <c r="X557" s="15">
        <v>47636</v>
      </c>
      <c r="Y557" s="15">
        <v>47636</v>
      </c>
      <c r="Z557" s="15">
        <v>47636</v>
      </c>
      <c r="AA557" s="15">
        <v>47636</v>
      </c>
      <c r="AB557" s="15">
        <v>47636</v>
      </c>
      <c r="AC557" s="15">
        <v>47636</v>
      </c>
      <c r="AD557" s="15">
        <v>47636</v>
      </c>
      <c r="AE557" s="15">
        <v>47636</v>
      </c>
      <c r="AF557" s="15">
        <v>47636</v>
      </c>
      <c r="AG557" s="15">
        <v>47636</v>
      </c>
      <c r="AH557" s="15">
        <v>47636</v>
      </c>
      <c r="AI557" s="15">
        <v>47636</v>
      </c>
      <c r="AJ557" s="15">
        <v>47636</v>
      </c>
      <c r="AK557" s="15">
        <v>47636</v>
      </c>
      <c r="AL557" s="15">
        <v>47636</v>
      </c>
      <c r="AM557" s="15">
        <v>47636</v>
      </c>
      <c r="AN557" s="15">
        <v>47636</v>
      </c>
      <c r="AO557" s="15">
        <v>47636</v>
      </c>
      <c r="AP557" s="15"/>
      <c r="AQ557" s="15"/>
      <c r="AR557" s="15"/>
      <c r="AS557" s="15">
        <v>47636</v>
      </c>
      <c r="AT557" s="15">
        <v>47636</v>
      </c>
      <c r="AU557" s="15">
        <v>47636</v>
      </c>
    </row>
    <row r="558" spans="1:47" s="21" customFormat="1" ht="50.25" customHeight="1" x14ac:dyDescent="0.25">
      <c r="A558" s="17">
        <v>412</v>
      </c>
      <c r="B558" s="17">
        <v>506502406</v>
      </c>
      <c r="C558" s="19" t="s">
        <v>868</v>
      </c>
      <c r="D558" s="17">
        <v>278248824</v>
      </c>
      <c r="E558" s="18" t="s">
        <v>869</v>
      </c>
      <c r="F558" s="17" t="s">
        <v>252</v>
      </c>
      <c r="G558" s="17"/>
      <c r="H558" s="15"/>
      <c r="I558" s="17" t="s">
        <v>10086</v>
      </c>
      <c r="J558" s="15">
        <v>46968</v>
      </c>
      <c r="K558" s="20" t="s">
        <v>10215</v>
      </c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>
        <v>46672</v>
      </c>
      <c r="Y558" s="15">
        <v>46672</v>
      </c>
      <c r="Z558" s="15">
        <v>46672</v>
      </c>
      <c r="AA558" s="15">
        <v>46672</v>
      </c>
      <c r="AB558" s="15">
        <v>46672</v>
      </c>
      <c r="AC558" s="15">
        <v>46672</v>
      </c>
      <c r="AD558" s="15"/>
      <c r="AE558" s="15"/>
      <c r="AF558" s="15"/>
      <c r="AG558" s="15">
        <v>46672</v>
      </c>
      <c r="AH558" s="15">
        <v>46672</v>
      </c>
      <c r="AI558" s="15">
        <v>47689</v>
      </c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</row>
    <row r="559" spans="1:47" s="21" customFormat="1" ht="50.25" customHeight="1" x14ac:dyDescent="0.25">
      <c r="A559" s="17">
        <v>412</v>
      </c>
      <c r="B559" s="17">
        <v>506502406</v>
      </c>
      <c r="C559" s="19" t="s">
        <v>868</v>
      </c>
      <c r="D559" s="17">
        <v>278248824</v>
      </c>
      <c r="E559" s="18" t="s">
        <v>869</v>
      </c>
      <c r="F559" s="17" t="s">
        <v>252</v>
      </c>
      <c r="G559" s="17"/>
      <c r="H559" s="15"/>
      <c r="I559" s="17" t="s">
        <v>10086</v>
      </c>
      <c r="J559" s="15">
        <v>46968</v>
      </c>
      <c r="K559" s="20" t="s">
        <v>8129</v>
      </c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>
        <v>47526</v>
      </c>
      <c r="Y559" s="15">
        <v>47526</v>
      </c>
      <c r="Z559" s="15">
        <v>47526</v>
      </c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</row>
    <row r="560" spans="1:47" s="21" customFormat="1" ht="50.25" customHeight="1" x14ac:dyDescent="0.25">
      <c r="A560" s="17">
        <v>412</v>
      </c>
      <c r="B560" s="17">
        <v>506502406</v>
      </c>
      <c r="C560" s="19" t="s">
        <v>868</v>
      </c>
      <c r="D560" s="17">
        <v>278248824</v>
      </c>
      <c r="E560" s="18" t="s">
        <v>869</v>
      </c>
      <c r="F560" s="17" t="s">
        <v>252</v>
      </c>
      <c r="G560" s="17"/>
      <c r="H560" s="15"/>
      <c r="I560" s="17" t="s">
        <v>10086</v>
      </c>
      <c r="J560" s="15">
        <v>46968</v>
      </c>
      <c r="K560" s="20" t="s">
        <v>9505</v>
      </c>
      <c r="L560" s="15">
        <v>47525</v>
      </c>
      <c r="M560" s="15">
        <v>47525</v>
      </c>
      <c r="N560" s="15">
        <v>47525</v>
      </c>
      <c r="O560" s="15"/>
      <c r="P560" s="15"/>
      <c r="Q560" s="15"/>
      <c r="R560" s="15">
        <v>47525</v>
      </c>
      <c r="S560" s="15">
        <v>47525</v>
      </c>
      <c r="T560" s="15">
        <v>47525</v>
      </c>
      <c r="U560" s="15"/>
      <c r="V560" s="15"/>
      <c r="W560" s="15"/>
      <c r="X560" s="15">
        <v>47525</v>
      </c>
      <c r="Y560" s="15">
        <v>47525</v>
      </c>
      <c r="Z560" s="15">
        <v>47525</v>
      </c>
      <c r="AA560" s="15">
        <v>47525</v>
      </c>
      <c r="AB560" s="15">
        <v>47525</v>
      </c>
      <c r="AC560" s="15">
        <v>47525</v>
      </c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</row>
    <row r="561" spans="1:47" s="21" customFormat="1" ht="50.25" customHeight="1" x14ac:dyDescent="0.25">
      <c r="A561" s="17">
        <v>413</v>
      </c>
      <c r="B561" s="17">
        <v>509471218</v>
      </c>
      <c r="C561" s="19" t="s">
        <v>870</v>
      </c>
      <c r="D561" s="17">
        <v>917520027</v>
      </c>
      <c r="E561" s="18" t="s">
        <v>871</v>
      </c>
      <c r="F561" s="17" t="s">
        <v>291</v>
      </c>
      <c r="G561" s="17"/>
      <c r="H561" s="15"/>
      <c r="I561" s="17" t="s">
        <v>872</v>
      </c>
      <c r="J561" s="15">
        <v>46154</v>
      </c>
      <c r="K561" s="20" t="s">
        <v>873</v>
      </c>
      <c r="L561" s="15">
        <v>47114</v>
      </c>
      <c r="M561" s="15">
        <v>47114</v>
      </c>
      <c r="N561" s="15">
        <v>47114</v>
      </c>
      <c r="O561" s="15"/>
      <c r="P561" s="15"/>
      <c r="Q561" s="15"/>
      <c r="R561" s="15"/>
      <c r="S561" s="15"/>
      <c r="T561" s="15"/>
      <c r="U561" s="15"/>
      <c r="V561" s="15"/>
      <c r="W561" s="15"/>
      <c r="X561" s="15">
        <v>46627</v>
      </c>
      <c r="Y561" s="15">
        <v>46627</v>
      </c>
      <c r="Z561" s="15">
        <v>46627</v>
      </c>
      <c r="AA561" s="15">
        <v>47370</v>
      </c>
      <c r="AB561" s="15">
        <v>47370</v>
      </c>
      <c r="AC561" s="15">
        <v>47370</v>
      </c>
      <c r="AD561" s="15"/>
      <c r="AE561" s="15"/>
      <c r="AF561" s="15"/>
      <c r="AG561" s="15">
        <v>46627</v>
      </c>
      <c r="AH561" s="15">
        <v>46627</v>
      </c>
      <c r="AI561" s="15">
        <v>47114</v>
      </c>
      <c r="AJ561" s="15"/>
      <c r="AK561" s="15"/>
      <c r="AL561" s="15"/>
      <c r="AM561" s="15">
        <v>46789</v>
      </c>
      <c r="AN561" s="15">
        <v>46789</v>
      </c>
      <c r="AO561" s="15">
        <v>46789</v>
      </c>
      <c r="AP561" s="15"/>
      <c r="AQ561" s="15"/>
      <c r="AR561" s="15"/>
      <c r="AS561" s="15"/>
      <c r="AT561" s="15"/>
      <c r="AU561" s="15"/>
    </row>
    <row r="562" spans="1:47" s="21" customFormat="1" ht="50.25" customHeight="1" x14ac:dyDescent="0.25">
      <c r="A562" s="17">
        <v>413</v>
      </c>
      <c r="B562" s="17">
        <v>509471218</v>
      </c>
      <c r="C562" s="19" t="s">
        <v>870</v>
      </c>
      <c r="D562" s="17">
        <v>917520027</v>
      </c>
      <c r="E562" s="18" t="s">
        <v>871</v>
      </c>
      <c r="F562" s="17" t="s">
        <v>291</v>
      </c>
      <c r="G562" s="17"/>
      <c r="H562" s="15"/>
      <c r="I562" s="17" t="s">
        <v>872</v>
      </c>
      <c r="J562" s="15">
        <v>46154</v>
      </c>
      <c r="K562" s="20" t="s">
        <v>874</v>
      </c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>
        <v>46954</v>
      </c>
      <c r="Y562" s="15">
        <v>46954</v>
      </c>
      <c r="Z562" s="15">
        <v>46954</v>
      </c>
      <c r="AA562" s="15"/>
      <c r="AB562" s="15"/>
      <c r="AC562" s="15"/>
      <c r="AD562" s="15"/>
      <c r="AE562" s="15"/>
      <c r="AF562" s="15"/>
      <c r="AG562" s="15">
        <v>46954</v>
      </c>
      <c r="AH562" s="15">
        <v>46954</v>
      </c>
      <c r="AI562" s="15">
        <v>46954</v>
      </c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</row>
    <row r="563" spans="1:47" s="21" customFormat="1" ht="50.25" customHeight="1" x14ac:dyDescent="0.25">
      <c r="A563" s="17">
        <v>413</v>
      </c>
      <c r="B563" s="17">
        <v>509471218</v>
      </c>
      <c r="C563" s="19" t="s">
        <v>870</v>
      </c>
      <c r="D563" s="17">
        <v>917520027</v>
      </c>
      <c r="E563" s="18" t="s">
        <v>871</v>
      </c>
      <c r="F563" s="17" t="s">
        <v>291</v>
      </c>
      <c r="G563" s="17"/>
      <c r="H563" s="15"/>
      <c r="I563" s="17" t="s">
        <v>872</v>
      </c>
      <c r="J563" s="15">
        <v>46154</v>
      </c>
      <c r="K563" s="20" t="s">
        <v>875</v>
      </c>
      <c r="L563" s="15"/>
      <c r="M563" s="15"/>
      <c r="N563" s="15"/>
      <c r="O563" s="15"/>
      <c r="P563" s="15"/>
      <c r="Q563" s="15"/>
      <c r="R563" s="15">
        <v>47231</v>
      </c>
      <c r="S563" s="15">
        <v>47231</v>
      </c>
      <c r="T563" s="15">
        <v>47231</v>
      </c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</row>
    <row r="564" spans="1:47" s="21" customFormat="1" ht="50.25" customHeight="1" x14ac:dyDescent="0.25">
      <c r="A564" s="17">
        <v>413</v>
      </c>
      <c r="B564" s="17">
        <v>509471218</v>
      </c>
      <c r="C564" s="19" t="s">
        <v>870</v>
      </c>
      <c r="D564" s="17">
        <v>917520027</v>
      </c>
      <c r="E564" s="18" t="s">
        <v>871</v>
      </c>
      <c r="F564" s="17" t="s">
        <v>291</v>
      </c>
      <c r="G564" s="17"/>
      <c r="H564" s="15"/>
      <c r="I564" s="17" t="s">
        <v>872</v>
      </c>
      <c r="J564" s="15">
        <v>46154</v>
      </c>
      <c r="K564" s="20" t="s">
        <v>9395</v>
      </c>
      <c r="L564" s="15"/>
      <c r="M564" s="15"/>
      <c r="N564" s="15"/>
      <c r="O564" s="15"/>
      <c r="P564" s="15"/>
      <c r="Q564" s="15"/>
      <c r="R564" s="15"/>
      <c r="S564" s="15">
        <v>47377</v>
      </c>
      <c r="T564" s="15">
        <v>47377</v>
      </c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</row>
    <row r="565" spans="1:47" s="21" customFormat="1" ht="50.25" customHeight="1" x14ac:dyDescent="0.25">
      <c r="A565" s="17">
        <v>415</v>
      </c>
      <c r="B565" s="17">
        <v>504990810</v>
      </c>
      <c r="C565" s="19" t="s">
        <v>8344</v>
      </c>
      <c r="D565" s="17">
        <v>252373325</v>
      </c>
      <c r="E565" s="18" t="s">
        <v>876</v>
      </c>
      <c r="F565" s="17" t="s">
        <v>75</v>
      </c>
      <c r="G565" s="17"/>
      <c r="H565" s="15"/>
      <c r="I565" s="17" t="s">
        <v>9459</v>
      </c>
      <c r="J565" s="15">
        <v>46890</v>
      </c>
      <c r="K565" s="20" t="s">
        <v>7989</v>
      </c>
      <c r="L565" s="15">
        <v>46537</v>
      </c>
      <c r="M565" s="15">
        <v>46537</v>
      </c>
      <c r="N565" s="15">
        <v>46537</v>
      </c>
      <c r="O565" s="15">
        <v>46537</v>
      </c>
      <c r="P565" s="15">
        <v>46537</v>
      </c>
      <c r="Q565" s="15">
        <v>46537</v>
      </c>
      <c r="R565" s="15">
        <v>46537</v>
      </c>
      <c r="S565" s="15">
        <v>46537</v>
      </c>
      <c r="T565" s="15">
        <v>46537</v>
      </c>
      <c r="U565" s="15">
        <v>46537</v>
      </c>
      <c r="V565" s="15">
        <v>46537</v>
      </c>
      <c r="W565" s="15">
        <v>46537</v>
      </c>
      <c r="X565" s="15">
        <v>46537</v>
      </c>
      <c r="Y565" s="15">
        <v>46537</v>
      </c>
      <c r="Z565" s="15">
        <v>46414</v>
      </c>
      <c r="AA565" s="15">
        <v>46537</v>
      </c>
      <c r="AB565" s="15">
        <v>46537</v>
      </c>
      <c r="AC565" s="15">
        <v>46537</v>
      </c>
      <c r="AD565" s="15">
        <v>46537</v>
      </c>
      <c r="AE565" s="15">
        <v>46537</v>
      </c>
      <c r="AF565" s="15">
        <v>46537</v>
      </c>
      <c r="AG565" s="15">
        <v>46537</v>
      </c>
      <c r="AH565" s="15">
        <v>46537</v>
      </c>
      <c r="AI565" s="15">
        <v>46537</v>
      </c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</row>
    <row r="566" spans="1:47" s="21" customFormat="1" ht="50.25" customHeight="1" x14ac:dyDescent="0.25">
      <c r="A566" s="17">
        <v>415</v>
      </c>
      <c r="B566" s="17">
        <v>504990810</v>
      </c>
      <c r="C566" s="19" t="s">
        <v>8344</v>
      </c>
      <c r="D566" s="17">
        <v>252373325</v>
      </c>
      <c r="E566" s="18" t="s">
        <v>876</v>
      </c>
      <c r="F566" s="17" t="s">
        <v>75</v>
      </c>
      <c r="G566" s="17"/>
      <c r="H566" s="15"/>
      <c r="I566" s="17" t="s">
        <v>9459</v>
      </c>
      <c r="J566" s="15">
        <v>46890</v>
      </c>
      <c r="K566" s="20" t="s">
        <v>877</v>
      </c>
      <c r="L566" s="15">
        <v>46517</v>
      </c>
      <c r="M566" s="15">
        <v>46517</v>
      </c>
      <c r="N566" s="15">
        <v>46517</v>
      </c>
      <c r="O566" s="15">
        <v>46517</v>
      </c>
      <c r="P566" s="15">
        <v>46517</v>
      </c>
      <c r="Q566" s="15">
        <v>46517</v>
      </c>
      <c r="R566" s="15">
        <v>46517</v>
      </c>
      <c r="S566" s="15">
        <v>46517</v>
      </c>
      <c r="T566" s="15">
        <v>46517</v>
      </c>
      <c r="U566" s="15"/>
      <c r="V566" s="15"/>
      <c r="W566" s="15"/>
      <c r="X566" s="15">
        <v>46517</v>
      </c>
      <c r="Y566" s="15">
        <v>46517</v>
      </c>
      <c r="Z566" s="15">
        <v>46414</v>
      </c>
      <c r="AA566" s="15">
        <v>46517</v>
      </c>
      <c r="AB566" s="15">
        <v>46517</v>
      </c>
      <c r="AC566" s="15">
        <v>46517</v>
      </c>
      <c r="AD566" s="15">
        <v>46697</v>
      </c>
      <c r="AE566" s="15">
        <v>46697</v>
      </c>
      <c r="AF566" s="15">
        <v>46697</v>
      </c>
      <c r="AG566" s="15">
        <v>46517</v>
      </c>
      <c r="AH566" s="15">
        <v>46517</v>
      </c>
      <c r="AI566" s="15">
        <v>46517</v>
      </c>
      <c r="AJ566" s="15"/>
      <c r="AK566" s="15"/>
      <c r="AL566" s="15"/>
      <c r="AM566" s="15">
        <v>46834</v>
      </c>
      <c r="AN566" s="15">
        <v>46834</v>
      </c>
      <c r="AO566" s="15">
        <v>46834</v>
      </c>
      <c r="AP566" s="15"/>
      <c r="AQ566" s="15"/>
      <c r="AR566" s="15"/>
      <c r="AS566" s="15"/>
      <c r="AT566" s="15"/>
      <c r="AU566" s="15"/>
    </row>
    <row r="567" spans="1:47" s="21" customFormat="1" ht="50.25" customHeight="1" x14ac:dyDescent="0.25">
      <c r="A567" s="17">
        <v>416</v>
      </c>
      <c r="B567" s="17">
        <v>508305314</v>
      </c>
      <c r="C567" s="19" t="s">
        <v>878</v>
      </c>
      <c r="D567" s="17">
        <v>929161131</v>
      </c>
      <c r="E567" s="18" t="s">
        <v>879</v>
      </c>
      <c r="F567" s="17" t="s">
        <v>75</v>
      </c>
      <c r="G567" s="17"/>
      <c r="H567" s="15"/>
      <c r="I567" s="17"/>
      <c r="J567" s="15"/>
      <c r="K567" s="20" t="s">
        <v>880</v>
      </c>
      <c r="L567" s="15"/>
      <c r="M567" s="15"/>
      <c r="N567" s="15"/>
      <c r="O567" s="15"/>
      <c r="P567" s="15"/>
      <c r="Q567" s="15"/>
      <c r="R567" s="15">
        <v>47652</v>
      </c>
      <c r="S567" s="15">
        <v>47652</v>
      </c>
      <c r="T567" s="15">
        <v>47652</v>
      </c>
      <c r="U567" s="15"/>
      <c r="V567" s="15"/>
      <c r="W567" s="15"/>
      <c r="X567" s="15">
        <v>47652</v>
      </c>
      <c r="Y567" s="15">
        <v>47652</v>
      </c>
      <c r="Z567" s="15"/>
      <c r="AA567" s="15"/>
      <c r="AB567" s="15"/>
      <c r="AC567" s="15"/>
      <c r="AD567" s="15"/>
      <c r="AE567" s="15"/>
      <c r="AF567" s="15"/>
      <c r="AG567" s="15">
        <v>47652</v>
      </c>
      <c r="AH567" s="15">
        <v>47652</v>
      </c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</row>
    <row r="568" spans="1:47" s="21" customFormat="1" ht="50.25" customHeight="1" x14ac:dyDescent="0.25">
      <c r="A568" s="17">
        <v>416</v>
      </c>
      <c r="B568" s="17">
        <v>508305314</v>
      </c>
      <c r="C568" s="19" t="s">
        <v>878</v>
      </c>
      <c r="D568" s="17">
        <v>929161131</v>
      </c>
      <c r="E568" s="18" t="s">
        <v>879</v>
      </c>
      <c r="F568" s="17" t="s">
        <v>75</v>
      </c>
      <c r="G568" s="17"/>
      <c r="H568" s="15"/>
      <c r="I568" s="17"/>
      <c r="J568" s="15"/>
      <c r="K568" s="20" t="s">
        <v>881</v>
      </c>
      <c r="L568" s="15"/>
      <c r="M568" s="15"/>
      <c r="N568" s="15"/>
      <c r="O568" s="15">
        <v>47681</v>
      </c>
      <c r="P568" s="15">
        <v>47681</v>
      </c>
      <c r="Q568" s="15">
        <v>47681</v>
      </c>
      <c r="R568" s="15">
        <v>46775</v>
      </c>
      <c r="S568" s="15">
        <v>46775</v>
      </c>
      <c r="T568" s="15">
        <v>46775</v>
      </c>
      <c r="U568" s="15">
        <v>46775</v>
      </c>
      <c r="V568" s="15">
        <v>46775</v>
      </c>
      <c r="W568" s="15">
        <v>46775</v>
      </c>
      <c r="X568" s="15">
        <v>46775</v>
      </c>
      <c r="Y568" s="15">
        <v>46775</v>
      </c>
      <c r="Z568" s="15"/>
      <c r="AA568" s="15">
        <v>46775</v>
      </c>
      <c r="AB568" s="15">
        <v>46775</v>
      </c>
      <c r="AC568" s="15">
        <v>46775</v>
      </c>
      <c r="AD568" s="15">
        <v>46775</v>
      </c>
      <c r="AE568" s="15">
        <v>46775</v>
      </c>
      <c r="AF568" s="15">
        <v>46775</v>
      </c>
      <c r="AG568" s="15">
        <v>46775</v>
      </c>
      <c r="AH568" s="15">
        <v>46775</v>
      </c>
      <c r="AI568" s="15">
        <v>46775</v>
      </c>
      <c r="AJ568" s="15">
        <v>47681</v>
      </c>
      <c r="AK568" s="15">
        <v>47681</v>
      </c>
      <c r="AL568" s="15">
        <v>47681</v>
      </c>
      <c r="AM568" s="15">
        <v>46775</v>
      </c>
      <c r="AN568" s="15">
        <v>46775</v>
      </c>
      <c r="AO568" s="15">
        <v>46775</v>
      </c>
      <c r="AP568" s="15"/>
      <c r="AQ568" s="15"/>
      <c r="AR568" s="15"/>
      <c r="AS568" s="15"/>
      <c r="AT568" s="15"/>
      <c r="AU568" s="15"/>
    </row>
    <row r="569" spans="1:47" s="21" customFormat="1" ht="50.25" customHeight="1" x14ac:dyDescent="0.25">
      <c r="A569" s="17">
        <v>418</v>
      </c>
      <c r="B569" s="17">
        <v>504082230</v>
      </c>
      <c r="C569" s="19" t="s">
        <v>884</v>
      </c>
      <c r="D569" s="17">
        <v>214985330</v>
      </c>
      <c r="E569" s="18" t="s">
        <v>885</v>
      </c>
      <c r="F569" s="17" t="s">
        <v>44</v>
      </c>
      <c r="G569" s="17"/>
      <c r="H569" s="15"/>
      <c r="I569" s="17"/>
      <c r="J569" s="15"/>
      <c r="K569" s="20" t="s">
        <v>886</v>
      </c>
      <c r="L569" s="15"/>
      <c r="M569" s="15"/>
      <c r="N569" s="15"/>
      <c r="O569" s="15"/>
      <c r="P569" s="15"/>
      <c r="Q569" s="15"/>
      <c r="R569" s="15">
        <v>46748</v>
      </c>
      <c r="S569" s="15">
        <v>46748</v>
      </c>
      <c r="T569" s="15">
        <v>46748</v>
      </c>
      <c r="U569" s="15"/>
      <c r="V569" s="15"/>
      <c r="W569" s="15"/>
      <c r="X569" s="15">
        <v>46748</v>
      </c>
      <c r="Y569" s="15">
        <v>46748</v>
      </c>
      <c r="Z569" s="15"/>
      <c r="AA569" s="15"/>
      <c r="AB569" s="15"/>
      <c r="AC569" s="15"/>
      <c r="AD569" s="15"/>
      <c r="AE569" s="15"/>
      <c r="AF569" s="15"/>
      <c r="AG569" s="15">
        <v>46748</v>
      </c>
      <c r="AH569" s="15">
        <v>46748</v>
      </c>
      <c r="AI569" s="15">
        <v>46748</v>
      </c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</row>
    <row r="570" spans="1:47" s="21" customFormat="1" ht="50.25" customHeight="1" x14ac:dyDescent="0.25">
      <c r="A570" s="17">
        <v>419</v>
      </c>
      <c r="B570" s="17">
        <v>506023680</v>
      </c>
      <c r="C570" s="19" t="s">
        <v>887</v>
      </c>
      <c r="D570" s="17">
        <v>244732478</v>
      </c>
      <c r="E570" s="18" t="s">
        <v>888</v>
      </c>
      <c r="F570" s="17" t="s">
        <v>96</v>
      </c>
      <c r="G570" s="17"/>
      <c r="H570" s="15"/>
      <c r="I570" s="17"/>
      <c r="J570" s="15"/>
      <c r="K570" s="20" t="s">
        <v>889</v>
      </c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>
        <v>46572</v>
      </c>
      <c r="AB570" s="15">
        <v>46572</v>
      </c>
      <c r="AC570" s="15">
        <v>46572</v>
      </c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</row>
    <row r="571" spans="1:47" s="21" customFormat="1" ht="50.25" customHeight="1" x14ac:dyDescent="0.25">
      <c r="A571" s="17">
        <v>420</v>
      </c>
      <c r="B571" s="17">
        <v>500274797</v>
      </c>
      <c r="C571" s="19" t="s">
        <v>8345</v>
      </c>
      <c r="D571" s="17">
        <v>219737000</v>
      </c>
      <c r="E571" s="18" t="s">
        <v>890</v>
      </c>
      <c r="F571" s="17" t="s">
        <v>44</v>
      </c>
      <c r="G571" s="17"/>
      <c r="H571" s="15"/>
      <c r="I571" s="17"/>
      <c r="J571" s="15"/>
      <c r="K571" s="20" t="s">
        <v>891</v>
      </c>
      <c r="L571" s="15"/>
      <c r="M571" s="15"/>
      <c r="N571" s="15"/>
      <c r="O571" s="15"/>
      <c r="P571" s="15"/>
      <c r="Q571" s="15"/>
      <c r="R571" s="15"/>
      <c r="S571" s="15"/>
      <c r="T571" s="15"/>
      <c r="U571" s="15">
        <v>47784</v>
      </c>
      <c r="V571" s="15">
        <v>47784</v>
      </c>
      <c r="W571" s="15">
        <v>47784</v>
      </c>
      <c r="X571" s="15"/>
      <c r="Y571" s="15"/>
      <c r="Z571" s="15"/>
      <c r="AA571" s="15"/>
      <c r="AB571" s="15"/>
      <c r="AC571" s="15"/>
      <c r="AD571" s="15"/>
      <c r="AE571" s="15"/>
      <c r="AF571" s="15"/>
      <c r="AG571" s="15">
        <v>47511</v>
      </c>
      <c r="AH571" s="15">
        <v>47511</v>
      </c>
      <c r="AI571" s="15">
        <v>47511</v>
      </c>
      <c r="AJ571" s="15">
        <v>47784</v>
      </c>
      <c r="AK571" s="15">
        <v>47784</v>
      </c>
      <c r="AL571" s="15">
        <v>47784</v>
      </c>
      <c r="AM571" s="15">
        <v>47511</v>
      </c>
      <c r="AN571" s="15">
        <v>47511</v>
      </c>
      <c r="AO571" s="15">
        <v>47511</v>
      </c>
      <c r="AP571" s="15"/>
      <c r="AQ571" s="15"/>
      <c r="AR571" s="15"/>
      <c r="AS571" s="15"/>
      <c r="AT571" s="15"/>
      <c r="AU571" s="15"/>
    </row>
    <row r="572" spans="1:47" s="21" customFormat="1" ht="50.25" customHeight="1" x14ac:dyDescent="0.25">
      <c r="A572" s="17">
        <v>420</v>
      </c>
      <c r="B572" s="17">
        <v>500274797</v>
      </c>
      <c r="C572" s="19" t="s">
        <v>8345</v>
      </c>
      <c r="D572" s="17">
        <v>219737000</v>
      </c>
      <c r="E572" s="18" t="s">
        <v>890</v>
      </c>
      <c r="F572" s="17" t="s">
        <v>44</v>
      </c>
      <c r="G572" s="17"/>
      <c r="H572" s="15"/>
      <c r="I572" s="17"/>
      <c r="J572" s="15"/>
      <c r="K572" s="20" t="s">
        <v>892</v>
      </c>
      <c r="L572" s="15"/>
      <c r="M572" s="15"/>
      <c r="N572" s="15"/>
      <c r="O572" s="15"/>
      <c r="P572" s="15"/>
      <c r="Q572" s="15"/>
      <c r="R572" s="15"/>
      <c r="S572" s="15"/>
      <c r="T572" s="15"/>
      <c r="U572" s="15">
        <v>46905</v>
      </c>
      <c r="V572" s="15">
        <v>46905</v>
      </c>
      <c r="W572" s="15">
        <v>46905</v>
      </c>
      <c r="X572" s="15"/>
      <c r="Y572" s="15"/>
      <c r="Z572" s="15"/>
      <c r="AA572" s="15">
        <v>46905</v>
      </c>
      <c r="AB572" s="15">
        <v>46905</v>
      </c>
      <c r="AC572" s="15">
        <v>46905</v>
      </c>
      <c r="AD572" s="15"/>
      <c r="AE572" s="15"/>
      <c r="AF572" s="15"/>
      <c r="AG572" s="15"/>
      <c r="AH572" s="15"/>
      <c r="AI572" s="15"/>
      <c r="AJ572" s="15">
        <v>46905</v>
      </c>
      <c r="AK572" s="15">
        <v>46905</v>
      </c>
      <c r="AL572" s="15">
        <v>46905</v>
      </c>
      <c r="AM572" s="15">
        <v>46905</v>
      </c>
      <c r="AN572" s="15">
        <v>46905</v>
      </c>
      <c r="AO572" s="15">
        <v>46905</v>
      </c>
      <c r="AP572" s="15">
        <v>46905</v>
      </c>
      <c r="AQ572" s="15">
        <v>46905</v>
      </c>
      <c r="AR572" s="15">
        <v>46905</v>
      </c>
      <c r="AS572" s="15">
        <v>46905</v>
      </c>
      <c r="AT572" s="15">
        <v>46905</v>
      </c>
      <c r="AU572" s="15">
        <v>46905</v>
      </c>
    </row>
    <row r="573" spans="1:47" s="21" customFormat="1" ht="50.25" customHeight="1" x14ac:dyDescent="0.25">
      <c r="A573" s="17">
        <v>420</v>
      </c>
      <c r="B573" s="17">
        <v>500274797</v>
      </c>
      <c r="C573" s="19" t="s">
        <v>8345</v>
      </c>
      <c r="D573" s="17">
        <v>219737000</v>
      </c>
      <c r="E573" s="18" t="s">
        <v>890</v>
      </c>
      <c r="F573" s="17" t="s">
        <v>44</v>
      </c>
      <c r="G573" s="17"/>
      <c r="H573" s="15"/>
      <c r="I573" s="17"/>
      <c r="J573" s="15"/>
      <c r="K573" s="20" t="s">
        <v>7909</v>
      </c>
      <c r="L573" s="15"/>
      <c r="M573" s="15"/>
      <c r="N573" s="15"/>
      <c r="O573" s="15">
        <v>47601</v>
      </c>
      <c r="P573" s="15">
        <v>47601</v>
      </c>
      <c r="Q573" s="15">
        <v>47601</v>
      </c>
      <c r="R573" s="15"/>
      <c r="S573" s="15"/>
      <c r="T573" s="15"/>
      <c r="U573" s="15"/>
      <c r="V573" s="15"/>
      <c r="W573" s="15"/>
      <c r="X573" s="15"/>
      <c r="Y573" s="15"/>
      <c r="Z573" s="15"/>
      <c r="AA573" s="15">
        <v>47601</v>
      </c>
      <c r="AB573" s="15">
        <v>47601</v>
      </c>
      <c r="AC573" s="15">
        <v>47601</v>
      </c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</row>
    <row r="574" spans="1:47" s="21" customFormat="1" ht="50.25" customHeight="1" x14ac:dyDescent="0.25">
      <c r="A574" s="17">
        <v>420</v>
      </c>
      <c r="B574" s="17">
        <v>500274797</v>
      </c>
      <c r="C574" s="19" t="s">
        <v>8345</v>
      </c>
      <c r="D574" s="17">
        <v>219737000</v>
      </c>
      <c r="E574" s="18" t="s">
        <v>890</v>
      </c>
      <c r="F574" s="17" t="s">
        <v>44</v>
      </c>
      <c r="G574" s="17"/>
      <c r="H574" s="15"/>
      <c r="I574" s="17"/>
      <c r="J574" s="15"/>
      <c r="K574" s="20" t="s">
        <v>893</v>
      </c>
      <c r="L574" s="15">
        <v>47770</v>
      </c>
      <c r="M574" s="15">
        <v>47770</v>
      </c>
      <c r="N574" s="15">
        <v>47770</v>
      </c>
      <c r="O574" s="15">
        <v>47770</v>
      </c>
      <c r="P574" s="15">
        <v>47770</v>
      </c>
      <c r="Q574" s="15">
        <v>47770</v>
      </c>
      <c r="R574" s="15"/>
      <c r="S574" s="15"/>
      <c r="T574" s="15"/>
      <c r="U574" s="15"/>
      <c r="V574" s="15"/>
      <c r="W574" s="15"/>
      <c r="X574" s="15"/>
      <c r="Y574" s="15"/>
      <c r="Z574" s="15"/>
      <c r="AA574" s="15">
        <v>47770</v>
      </c>
      <c r="AB574" s="15">
        <v>47770</v>
      </c>
      <c r="AC574" s="15">
        <v>47770</v>
      </c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</row>
    <row r="575" spans="1:47" s="21" customFormat="1" ht="50.25" customHeight="1" x14ac:dyDescent="0.25">
      <c r="A575" s="17">
        <v>420</v>
      </c>
      <c r="B575" s="17">
        <v>500274797</v>
      </c>
      <c r="C575" s="19" t="s">
        <v>8345</v>
      </c>
      <c r="D575" s="17">
        <v>219737000</v>
      </c>
      <c r="E575" s="18" t="s">
        <v>890</v>
      </c>
      <c r="F575" s="17" t="s">
        <v>44</v>
      </c>
      <c r="G575" s="17"/>
      <c r="H575" s="15"/>
      <c r="I575" s="17"/>
      <c r="J575" s="15"/>
      <c r="K575" s="20" t="s">
        <v>894</v>
      </c>
      <c r="L575" s="15"/>
      <c r="M575" s="15"/>
      <c r="N575" s="15"/>
      <c r="O575" s="15"/>
      <c r="P575" s="15">
        <v>46532</v>
      </c>
      <c r="Q575" s="15"/>
      <c r="R575" s="15"/>
      <c r="S575" s="15">
        <v>46532</v>
      </c>
      <c r="T575" s="15"/>
      <c r="U575" s="15"/>
      <c r="V575" s="15"/>
      <c r="W575" s="15"/>
      <c r="X575" s="15"/>
      <c r="Y575" s="15">
        <v>46532</v>
      </c>
      <c r="Z575" s="15"/>
      <c r="AA575" s="15"/>
      <c r="AB575" s="15">
        <v>46532</v>
      </c>
      <c r="AC575" s="15"/>
      <c r="AD575" s="15"/>
      <c r="AE575" s="15"/>
      <c r="AF575" s="15"/>
      <c r="AG575" s="15"/>
      <c r="AH575" s="15">
        <v>46532</v>
      </c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</row>
    <row r="576" spans="1:47" s="21" customFormat="1" ht="50.25" customHeight="1" x14ac:dyDescent="0.25">
      <c r="A576" s="17">
        <v>420</v>
      </c>
      <c r="B576" s="17">
        <v>500274797</v>
      </c>
      <c r="C576" s="19" t="s">
        <v>8345</v>
      </c>
      <c r="D576" s="17">
        <v>219737000</v>
      </c>
      <c r="E576" s="18" t="s">
        <v>890</v>
      </c>
      <c r="F576" s="17" t="s">
        <v>44</v>
      </c>
      <c r="G576" s="17"/>
      <c r="H576" s="15"/>
      <c r="I576" s="17"/>
      <c r="J576" s="15"/>
      <c r="K576" s="20" t="s">
        <v>7865</v>
      </c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>
        <v>47507</v>
      </c>
      <c r="AH576" s="15">
        <v>47507</v>
      </c>
      <c r="AI576" s="15">
        <v>47507</v>
      </c>
      <c r="AJ576" s="15"/>
      <c r="AK576" s="15"/>
      <c r="AL576" s="15"/>
      <c r="AM576" s="15">
        <v>47507</v>
      </c>
      <c r="AN576" s="15">
        <v>47507</v>
      </c>
      <c r="AO576" s="15">
        <v>47507</v>
      </c>
      <c r="AP576" s="15"/>
      <c r="AQ576" s="15"/>
      <c r="AR576" s="15"/>
      <c r="AS576" s="15"/>
      <c r="AT576" s="15"/>
      <c r="AU576" s="15"/>
    </row>
    <row r="577" spans="1:47" s="21" customFormat="1" ht="50.25" customHeight="1" x14ac:dyDescent="0.25">
      <c r="A577" s="17">
        <v>420</v>
      </c>
      <c r="B577" s="17">
        <v>500274797</v>
      </c>
      <c r="C577" s="19" t="s">
        <v>8345</v>
      </c>
      <c r="D577" s="17">
        <v>219737000</v>
      </c>
      <c r="E577" s="18" t="s">
        <v>890</v>
      </c>
      <c r="F577" s="17" t="s">
        <v>44</v>
      </c>
      <c r="G577" s="17"/>
      <c r="H577" s="15"/>
      <c r="I577" s="17"/>
      <c r="J577" s="15"/>
      <c r="K577" s="20" t="s">
        <v>895</v>
      </c>
      <c r="L577" s="15"/>
      <c r="M577" s="15"/>
      <c r="N577" s="15"/>
      <c r="O577" s="15"/>
      <c r="P577" s="15">
        <v>46531</v>
      </c>
      <c r="Q577" s="15"/>
      <c r="R577" s="15"/>
      <c r="S577" s="15">
        <v>46531</v>
      </c>
      <c r="T577" s="15"/>
      <c r="U577" s="15"/>
      <c r="V577" s="15"/>
      <c r="W577" s="15"/>
      <c r="X577" s="15"/>
      <c r="Y577" s="15">
        <v>46531</v>
      </c>
      <c r="Z577" s="15"/>
      <c r="AA577" s="15"/>
      <c r="AB577" s="15"/>
      <c r="AC577" s="15"/>
      <c r="AD577" s="15"/>
      <c r="AE577" s="15"/>
      <c r="AF577" s="15"/>
      <c r="AG577" s="15"/>
      <c r="AH577" s="15">
        <v>46531</v>
      </c>
      <c r="AI577" s="15"/>
      <c r="AJ577" s="15"/>
      <c r="AK577" s="15"/>
      <c r="AL577" s="15"/>
      <c r="AM577" s="15">
        <v>46926</v>
      </c>
      <c r="AN577" s="15">
        <v>46926</v>
      </c>
      <c r="AO577" s="15">
        <v>46926</v>
      </c>
      <c r="AP577" s="15">
        <v>46926</v>
      </c>
      <c r="AQ577" s="15">
        <v>46926</v>
      </c>
      <c r="AR577" s="15">
        <v>46926</v>
      </c>
      <c r="AS577" s="15">
        <v>46926</v>
      </c>
      <c r="AT577" s="15">
        <v>46926</v>
      </c>
      <c r="AU577" s="15">
        <v>46926</v>
      </c>
    </row>
    <row r="578" spans="1:47" s="21" customFormat="1" ht="50.25" customHeight="1" x14ac:dyDescent="0.25">
      <c r="A578" s="17">
        <v>420</v>
      </c>
      <c r="B578" s="17">
        <v>500274797</v>
      </c>
      <c r="C578" s="19" t="s">
        <v>8345</v>
      </c>
      <c r="D578" s="17">
        <v>219737000</v>
      </c>
      <c r="E578" s="18" t="s">
        <v>890</v>
      </c>
      <c r="F578" s="17" t="s">
        <v>44</v>
      </c>
      <c r="G578" s="17"/>
      <c r="H578" s="15"/>
      <c r="I578" s="17"/>
      <c r="J578" s="15"/>
      <c r="K578" s="20" t="s">
        <v>896</v>
      </c>
      <c r="L578" s="15"/>
      <c r="M578" s="15"/>
      <c r="N578" s="15"/>
      <c r="O578" s="15"/>
      <c r="P578" s="15">
        <v>46531</v>
      </c>
      <c r="Q578" s="15"/>
      <c r="R578" s="15"/>
      <c r="S578" s="15">
        <v>46531</v>
      </c>
      <c r="T578" s="15"/>
      <c r="U578" s="15"/>
      <c r="V578" s="15"/>
      <c r="W578" s="15"/>
      <c r="X578" s="15"/>
      <c r="Y578" s="15">
        <v>46531</v>
      </c>
      <c r="Z578" s="15"/>
      <c r="AA578" s="15"/>
      <c r="AB578" s="15"/>
      <c r="AC578" s="15"/>
      <c r="AD578" s="15"/>
      <c r="AE578" s="15"/>
      <c r="AF578" s="15"/>
      <c r="AG578" s="15"/>
      <c r="AH578" s="15">
        <v>46531</v>
      </c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</row>
    <row r="579" spans="1:47" s="21" customFormat="1" ht="50.25" customHeight="1" x14ac:dyDescent="0.25">
      <c r="A579" s="17">
        <v>420</v>
      </c>
      <c r="B579" s="17">
        <v>500274797</v>
      </c>
      <c r="C579" s="19" t="s">
        <v>8345</v>
      </c>
      <c r="D579" s="17">
        <v>219737000</v>
      </c>
      <c r="E579" s="18" t="s">
        <v>890</v>
      </c>
      <c r="F579" s="17" t="s">
        <v>44</v>
      </c>
      <c r="G579" s="17"/>
      <c r="H579" s="15"/>
      <c r="I579" s="17"/>
      <c r="J579" s="15"/>
      <c r="K579" s="20" t="s">
        <v>897</v>
      </c>
      <c r="L579" s="15"/>
      <c r="M579" s="15"/>
      <c r="N579" s="15"/>
      <c r="O579" s="15"/>
      <c r="P579" s="15"/>
      <c r="Q579" s="15"/>
      <c r="R579" s="15"/>
      <c r="S579" s="15"/>
      <c r="T579" s="15"/>
      <c r="U579" s="15">
        <v>46905</v>
      </c>
      <c r="V579" s="15">
        <v>46905</v>
      </c>
      <c r="W579" s="15">
        <v>46905</v>
      </c>
      <c r="X579" s="15"/>
      <c r="Y579" s="15"/>
      <c r="Z579" s="15"/>
      <c r="AA579" s="15">
        <v>46905</v>
      </c>
      <c r="AB579" s="15">
        <v>46905</v>
      </c>
      <c r="AC579" s="15">
        <v>46905</v>
      </c>
      <c r="AD579" s="15"/>
      <c r="AE579" s="15"/>
      <c r="AF579" s="15"/>
      <c r="AG579" s="15"/>
      <c r="AH579" s="15"/>
      <c r="AI579" s="15"/>
      <c r="AJ579" s="15">
        <v>46905</v>
      </c>
      <c r="AK579" s="15">
        <v>46905</v>
      </c>
      <c r="AL579" s="15">
        <v>46905</v>
      </c>
      <c r="AM579" s="15">
        <v>46905</v>
      </c>
      <c r="AN579" s="15">
        <v>46905</v>
      </c>
      <c r="AO579" s="15">
        <v>46905</v>
      </c>
      <c r="AP579" s="15">
        <v>46905</v>
      </c>
      <c r="AQ579" s="15">
        <v>46905</v>
      </c>
      <c r="AR579" s="15">
        <v>46905</v>
      </c>
      <c r="AS579" s="15">
        <v>46905</v>
      </c>
      <c r="AT579" s="15">
        <v>46905</v>
      </c>
      <c r="AU579" s="15">
        <v>46905</v>
      </c>
    </row>
    <row r="580" spans="1:47" s="21" customFormat="1" ht="50.25" customHeight="1" x14ac:dyDescent="0.25">
      <c r="A580" s="17">
        <v>420</v>
      </c>
      <c r="B580" s="17">
        <v>500274797</v>
      </c>
      <c r="C580" s="19" t="s">
        <v>8345</v>
      </c>
      <c r="D580" s="17">
        <v>219737000</v>
      </c>
      <c r="E580" s="18" t="s">
        <v>890</v>
      </c>
      <c r="F580" s="17" t="s">
        <v>44</v>
      </c>
      <c r="G580" s="17"/>
      <c r="H580" s="15"/>
      <c r="I580" s="17"/>
      <c r="J580" s="15"/>
      <c r="K580" s="20" t="s">
        <v>9180</v>
      </c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>
        <v>47581</v>
      </c>
      <c r="AT580" s="15">
        <v>47581</v>
      </c>
      <c r="AU580" s="15">
        <v>47581</v>
      </c>
    </row>
    <row r="581" spans="1:47" s="21" customFormat="1" ht="50.25" customHeight="1" x14ac:dyDescent="0.25">
      <c r="A581" s="17">
        <v>420</v>
      </c>
      <c r="B581" s="17">
        <v>500274797</v>
      </c>
      <c r="C581" s="19" t="s">
        <v>8345</v>
      </c>
      <c r="D581" s="17">
        <v>219737000</v>
      </c>
      <c r="E581" s="18" t="s">
        <v>890</v>
      </c>
      <c r="F581" s="17" t="s">
        <v>44</v>
      </c>
      <c r="G581" s="17"/>
      <c r="H581" s="15"/>
      <c r="I581" s="17"/>
      <c r="J581" s="15"/>
      <c r="K581" s="20" t="s">
        <v>9163</v>
      </c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>
        <v>47580</v>
      </c>
      <c r="AN581" s="15">
        <v>47580</v>
      </c>
      <c r="AO581" s="15">
        <v>47580</v>
      </c>
      <c r="AP581" s="15">
        <v>47580</v>
      </c>
      <c r="AQ581" s="15">
        <v>47580</v>
      </c>
      <c r="AR581" s="15">
        <v>47580</v>
      </c>
      <c r="AS581" s="15">
        <v>47580</v>
      </c>
      <c r="AT581" s="15">
        <v>47580</v>
      </c>
      <c r="AU581" s="15">
        <v>47580</v>
      </c>
    </row>
    <row r="582" spans="1:47" s="21" customFormat="1" ht="50.25" customHeight="1" x14ac:dyDescent="0.25">
      <c r="A582" s="17">
        <v>420</v>
      </c>
      <c r="B582" s="17">
        <v>500274797</v>
      </c>
      <c r="C582" s="19" t="s">
        <v>8345</v>
      </c>
      <c r="D582" s="17">
        <v>219737000</v>
      </c>
      <c r="E582" s="18" t="s">
        <v>890</v>
      </c>
      <c r="F582" s="17" t="s">
        <v>44</v>
      </c>
      <c r="G582" s="17"/>
      <c r="H582" s="15"/>
      <c r="I582" s="17"/>
      <c r="J582" s="15"/>
      <c r="K582" s="20" t="s">
        <v>7866</v>
      </c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>
        <v>46905</v>
      </c>
      <c r="AB582" s="15">
        <v>46905</v>
      </c>
      <c r="AC582" s="15">
        <v>46905</v>
      </c>
      <c r="AD582" s="15"/>
      <c r="AE582" s="15"/>
      <c r="AF582" s="15"/>
      <c r="AG582" s="15"/>
      <c r="AH582" s="15"/>
      <c r="AI582" s="15"/>
      <c r="AJ582" s="15">
        <v>46905</v>
      </c>
      <c r="AK582" s="15">
        <v>46905</v>
      </c>
      <c r="AL582" s="15">
        <v>46905</v>
      </c>
      <c r="AM582" s="15">
        <v>46905</v>
      </c>
      <c r="AN582" s="15">
        <v>46905</v>
      </c>
      <c r="AO582" s="15">
        <v>46905</v>
      </c>
      <c r="AP582" s="15">
        <v>46905</v>
      </c>
      <c r="AQ582" s="15">
        <v>46905</v>
      </c>
      <c r="AR582" s="15">
        <v>46905</v>
      </c>
      <c r="AS582" s="15"/>
      <c r="AT582" s="15"/>
      <c r="AU582" s="15"/>
    </row>
    <row r="583" spans="1:47" s="21" customFormat="1" ht="50.25" customHeight="1" x14ac:dyDescent="0.25">
      <c r="A583" s="17">
        <v>420</v>
      </c>
      <c r="B583" s="17">
        <v>500274797</v>
      </c>
      <c r="C583" s="19" t="s">
        <v>8345</v>
      </c>
      <c r="D583" s="17">
        <v>219737000</v>
      </c>
      <c r="E583" s="18" t="s">
        <v>890</v>
      </c>
      <c r="F583" s="17" t="s">
        <v>44</v>
      </c>
      <c r="G583" s="17"/>
      <c r="H583" s="15"/>
      <c r="I583" s="17"/>
      <c r="J583" s="15"/>
      <c r="K583" s="20" t="s">
        <v>898</v>
      </c>
      <c r="L583" s="15">
        <v>47784</v>
      </c>
      <c r="M583" s="15">
        <v>47784</v>
      </c>
      <c r="N583" s="15">
        <v>47784</v>
      </c>
      <c r="O583" s="15"/>
      <c r="P583" s="15"/>
      <c r="Q583" s="15"/>
      <c r="R583" s="15"/>
      <c r="S583" s="15"/>
      <c r="T583" s="15"/>
      <c r="U583" s="15"/>
      <c r="V583" s="15">
        <v>45896</v>
      </c>
      <c r="W583" s="15">
        <v>45896</v>
      </c>
      <c r="X583" s="15"/>
      <c r="Y583" s="15"/>
      <c r="Z583" s="15"/>
      <c r="AA583" s="15"/>
      <c r="AB583" s="15"/>
      <c r="AC583" s="15"/>
      <c r="AD583" s="15"/>
      <c r="AE583" s="15"/>
      <c r="AF583" s="15"/>
      <c r="AG583" s="15">
        <v>47784</v>
      </c>
      <c r="AH583" s="15">
        <v>47784</v>
      </c>
      <c r="AI583" s="15">
        <v>47784</v>
      </c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</row>
    <row r="584" spans="1:47" s="21" customFormat="1" ht="50.25" customHeight="1" x14ac:dyDescent="0.25">
      <c r="A584" s="17">
        <v>420</v>
      </c>
      <c r="B584" s="17">
        <v>500274797</v>
      </c>
      <c r="C584" s="19" t="s">
        <v>8345</v>
      </c>
      <c r="D584" s="17">
        <v>219737000</v>
      </c>
      <c r="E584" s="18" t="s">
        <v>890</v>
      </c>
      <c r="F584" s="17" t="s">
        <v>44</v>
      </c>
      <c r="G584" s="17"/>
      <c r="H584" s="15"/>
      <c r="I584" s="17"/>
      <c r="J584" s="15"/>
      <c r="K584" s="20" t="s">
        <v>899</v>
      </c>
      <c r="L584" s="15"/>
      <c r="M584" s="15"/>
      <c r="N584" s="15"/>
      <c r="O584" s="15"/>
      <c r="P584" s="15"/>
      <c r="Q584" s="15"/>
      <c r="R584" s="15"/>
      <c r="S584" s="15"/>
      <c r="T584" s="15"/>
      <c r="U584" s="15">
        <v>46925</v>
      </c>
      <c r="V584" s="15">
        <v>46925</v>
      </c>
      <c r="W584" s="15">
        <v>47784</v>
      </c>
      <c r="X584" s="15"/>
      <c r="Y584" s="15"/>
      <c r="Z584" s="15"/>
      <c r="AA584" s="15"/>
      <c r="AB584" s="15"/>
      <c r="AC584" s="15"/>
      <c r="AD584" s="15"/>
      <c r="AE584" s="15"/>
      <c r="AF584" s="15"/>
      <c r="AG584" s="15">
        <v>47784</v>
      </c>
      <c r="AH584" s="15">
        <v>47784</v>
      </c>
      <c r="AI584" s="15">
        <v>47784</v>
      </c>
      <c r="AJ584" s="15">
        <v>46925</v>
      </c>
      <c r="AK584" s="15">
        <v>46925</v>
      </c>
      <c r="AL584" s="15">
        <v>46925</v>
      </c>
      <c r="AM584" s="15">
        <v>46925</v>
      </c>
      <c r="AN584" s="15">
        <v>46925</v>
      </c>
      <c r="AO584" s="15">
        <v>46925</v>
      </c>
      <c r="AP584" s="15">
        <v>46925</v>
      </c>
      <c r="AQ584" s="15">
        <v>46925</v>
      </c>
      <c r="AR584" s="15">
        <v>46925</v>
      </c>
      <c r="AS584" s="15">
        <v>46925</v>
      </c>
      <c r="AT584" s="15">
        <v>46925</v>
      </c>
      <c r="AU584" s="15">
        <v>46925</v>
      </c>
    </row>
    <row r="585" spans="1:47" s="21" customFormat="1" ht="50.25" customHeight="1" x14ac:dyDescent="0.25">
      <c r="A585" s="17">
        <v>420</v>
      </c>
      <c r="B585" s="17">
        <v>500274797</v>
      </c>
      <c r="C585" s="19" t="s">
        <v>8345</v>
      </c>
      <c r="D585" s="17">
        <v>219737000</v>
      </c>
      <c r="E585" s="18" t="s">
        <v>890</v>
      </c>
      <c r="F585" s="17" t="s">
        <v>44</v>
      </c>
      <c r="G585" s="17"/>
      <c r="H585" s="15"/>
      <c r="I585" s="17"/>
      <c r="J585" s="15"/>
      <c r="K585" s="20" t="s">
        <v>900</v>
      </c>
      <c r="L585" s="15"/>
      <c r="M585" s="15">
        <v>46531</v>
      </c>
      <c r="N585" s="15">
        <v>46531</v>
      </c>
      <c r="O585" s="15"/>
      <c r="P585" s="15">
        <v>46531</v>
      </c>
      <c r="Q585" s="15">
        <v>46531</v>
      </c>
      <c r="R585" s="15"/>
      <c r="S585" s="15">
        <v>46531</v>
      </c>
      <c r="T585" s="15">
        <v>46531</v>
      </c>
      <c r="U585" s="15"/>
      <c r="V585" s="15"/>
      <c r="W585" s="15"/>
      <c r="X585" s="15"/>
      <c r="Y585" s="15">
        <v>46531</v>
      </c>
      <c r="Z585" s="15"/>
      <c r="AA585" s="15"/>
      <c r="AB585" s="15">
        <v>46531</v>
      </c>
      <c r="AC585" s="15">
        <v>46531</v>
      </c>
      <c r="AD585" s="15"/>
      <c r="AE585" s="15">
        <v>46531</v>
      </c>
      <c r="AF585" s="15">
        <v>46531</v>
      </c>
      <c r="AG585" s="15"/>
      <c r="AH585" s="15">
        <v>46531</v>
      </c>
      <c r="AI585" s="15">
        <v>46531</v>
      </c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</row>
    <row r="586" spans="1:47" s="21" customFormat="1" ht="50.25" customHeight="1" x14ac:dyDescent="0.25">
      <c r="A586" s="17">
        <v>420</v>
      </c>
      <c r="B586" s="17">
        <v>500274797</v>
      </c>
      <c r="C586" s="19" t="s">
        <v>8345</v>
      </c>
      <c r="D586" s="17">
        <v>219737000</v>
      </c>
      <c r="E586" s="18" t="s">
        <v>890</v>
      </c>
      <c r="F586" s="17" t="s">
        <v>44</v>
      </c>
      <c r="G586" s="17"/>
      <c r="H586" s="15"/>
      <c r="I586" s="17"/>
      <c r="J586" s="15"/>
      <c r="K586" s="20" t="s">
        <v>901</v>
      </c>
      <c r="L586" s="15"/>
      <c r="M586" s="15"/>
      <c r="N586" s="15"/>
      <c r="O586" s="15"/>
      <c r="P586" s="15"/>
      <c r="Q586" s="15"/>
      <c r="R586" s="15"/>
      <c r="S586" s="15"/>
      <c r="T586" s="15"/>
      <c r="U586" s="15">
        <v>46924</v>
      </c>
      <c r="V586" s="15">
        <v>46924</v>
      </c>
      <c r="W586" s="15">
        <v>46924</v>
      </c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>
        <v>46924</v>
      </c>
      <c r="AK586" s="15">
        <v>46924</v>
      </c>
      <c r="AL586" s="15">
        <v>46924</v>
      </c>
      <c r="AM586" s="15">
        <v>46924</v>
      </c>
      <c r="AN586" s="15">
        <v>46924</v>
      </c>
      <c r="AO586" s="15">
        <v>46924</v>
      </c>
      <c r="AP586" s="15">
        <v>46924</v>
      </c>
      <c r="AQ586" s="15">
        <v>46924</v>
      </c>
      <c r="AR586" s="15">
        <v>46924</v>
      </c>
      <c r="AS586" s="15">
        <v>46924</v>
      </c>
      <c r="AT586" s="15">
        <v>46924</v>
      </c>
      <c r="AU586" s="15">
        <v>46924</v>
      </c>
    </row>
    <row r="587" spans="1:47" s="21" customFormat="1" ht="50.25" customHeight="1" x14ac:dyDescent="0.25">
      <c r="A587" s="17">
        <v>420</v>
      </c>
      <c r="B587" s="17">
        <v>500274797</v>
      </c>
      <c r="C587" s="19" t="s">
        <v>8345</v>
      </c>
      <c r="D587" s="17">
        <v>219737000</v>
      </c>
      <c r="E587" s="18" t="s">
        <v>890</v>
      </c>
      <c r="F587" s="17" t="s">
        <v>44</v>
      </c>
      <c r="G587" s="17"/>
      <c r="H587" s="15"/>
      <c r="I587" s="17"/>
      <c r="J587" s="15"/>
      <c r="K587" s="20" t="s">
        <v>7905</v>
      </c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>
        <v>47511</v>
      </c>
      <c r="AH587" s="15">
        <v>47511</v>
      </c>
      <c r="AI587" s="15">
        <v>47511</v>
      </c>
      <c r="AJ587" s="15"/>
      <c r="AK587" s="15"/>
      <c r="AL587" s="15"/>
      <c r="AM587" s="15">
        <v>47511</v>
      </c>
      <c r="AN587" s="15">
        <v>47511</v>
      </c>
      <c r="AO587" s="15">
        <v>47511</v>
      </c>
      <c r="AP587" s="15"/>
      <c r="AQ587" s="15"/>
      <c r="AR587" s="15"/>
      <c r="AS587" s="15"/>
      <c r="AT587" s="15"/>
      <c r="AU587" s="15"/>
    </row>
    <row r="588" spans="1:47" s="21" customFormat="1" ht="50.25" customHeight="1" x14ac:dyDescent="0.25">
      <c r="A588" s="17">
        <v>420</v>
      </c>
      <c r="B588" s="17">
        <v>500274797</v>
      </c>
      <c r="C588" s="19" t="s">
        <v>8345</v>
      </c>
      <c r="D588" s="17">
        <v>219737000</v>
      </c>
      <c r="E588" s="18" t="s">
        <v>890</v>
      </c>
      <c r="F588" s="17" t="s">
        <v>44</v>
      </c>
      <c r="G588" s="17"/>
      <c r="H588" s="15"/>
      <c r="I588" s="17"/>
      <c r="J588" s="15"/>
      <c r="K588" s="20" t="s">
        <v>902</v>
      </c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>
        <v>46930</v>
      </c>
      <c r="AN588" s="15">
        <v>46930</v>
      </c>
      <c r="AO588" s="15">
        <v>46930</v>
      </c>
      <c r="AP588" s="15">
        <v>46930</v>
      </c>
      <c r="AQ588" s="15">
        <v>46930</v>
      </c>
      <c r="AR588" s="15">
        <v>46930</v>
      </c>
      <c r="AS588" s="15">
        <v>46930</v>
      </c>
      <c r="AT588" s="15">
        <v>46930</v>
      </c>
      <c r="AU588" s="15">
        <v>46930</v>
      </c>
    </row>
    <row r="589" spans="1:47" s="21" customFormat="1" ht="50.25" customHeight="1" x14ac:dyDescent="0.25">
      <c r="A589" s="17">
        <v>420</v>
      </c>
      <c r="B589" s="17">
        <v>500274797</v>
      </c>
      <c r="C589" s="19" t="s">
        <v>8345</v>
      </c>
      <c r="D589" s="17">
        <v>219737000</v>
      </c>
      <c r="E589" s="18" t="s">
        <v>890</v>
      </c>
      <c r="F589" s="17" t="s">
        <v>44</v>
      </c>
      <c r="G589" s="17"/>
      <c r="H589" s="15"/>
      <c r="I589" s="17"/>
      <c r="J589" s="15"/>
      <c r="K589" s="20" t="s">
        <v>903</v>
      </c>
      <c r="L589" s="15"/>
      <c r="M589" s="15"/>
      <c r="N589" s="15"/>
      <c r="O589" s="15"/>
      <c r="P589" s="15">
        <v>46531</v>
      </c>
      <c r="Q589" s="15"/>
      <c r="R589" s="15"/>
      <c r="S589" s="15">
        <v>46531</v>
      </c>
      <c r="T589" s="15"/>
      <c r="U589" s="15">
        <v>46925</v>
      </c>
      <c r="V589" s="15">
        <v>46925</v>
      </c>
      <c r="W589" s="15">
        <v>46925</v>
      </c>
      <c r="X589" s="15"/>
      <c r="Y589" s="15">
        <v>46531</v>
      </c>
      <c r="Z589" s="15"/>
      <c r="AA589" s="15"/>
      <c r="AB589" s="15"/>
      <c r="AC589" s="15"/>
      <c r="AD589" s="15"/>
      <c r="AE589" s="15"/>
      <c r="AF589" s="15"/>
      <c r="AG589" s="15"/>
      <c r="AH589" s="15">
        <v>46531</v>
      </c>
      <c r="AI589" s="15"/>
      <c r="AJ589" s="15">
        <v>46927</v>
      </c>
      <c r="AK589" s="15">
        <v>46927</v>
      </c>
      <c r="AL589" s="15">
        <v>46927</v>
      </c>
      <c r="AM589" s="15">
        <v>46927</v>
      </c>
      <c r="AN589" s="15">
        <v>46927</v>
      </c>
      <c r="AO589" s="15">
        <v>46927</v>
      </c>
      <c r="AP589" s="15">
        <v>46927</v>
      </c>
      <c r="AQ589" s="15">
        <v>46927</v>
      </c>
      <c r="AR589" s="15">
        <v>46927</v>
      </c>
      <c r="AS589" s="15">
        <v>46927</v>
      </c>
      <c r="AT589" s="15">
        <v>46927</v>
      </c>
      <c r="AU589" s="15">
        <v>46927</v>
      </c>
    </row>
    <row r="590" spans="1:47" s="21" customFormat="1" ht="50.25" customHeight="1" x14ac:dyDescent="0.25">
      <c r="A590" s="17">
        <v>420</v>
      </c>
      <c r="B590" s="17">
        <v>500274797</v>
      </c>
      <c r="C590" s="19" t="s">
        <v>8345</v>
      </c>
      <c r="D590" s="17">
        <v>219737000</v>
      </c>
      <c r="E590" s="18" t="s">
        <v>890</v>
      </c>
      <c r="F590" s="17" t="s">
        <v>44</v>
      </c>
      <c r="G590" s="17"/>
      <c r="H590" s="15"/>
      <c r="I590" s="17"/>
      <c r="J590" s="15"/>
      <c r="K590" s="20" t="s">
        <v>904</v>
      </c>
      <c r="L590" s="15"/>
      <c r="M590" s="15"/>
      <c r="N590" s="15"/>
      <c r="O590" s="15"/>
      <c r="P590" s="15"/>
      <c r="Q590" s="15"/>
      <c r="R590" s="15"/>
      <c r="S590" s="15"/>
      <c r="T590" s="15"/>
      <c r="U590" s="15">
        <v>46905</v>
      </c>
      <c r="V590" s="15">
        <v>46905</v>
      </c>
      <c r="W590" s="15">
        <v>46905</v>
      </c>
      <c r="X590" s="15"/>
      <c r="Y590" s="15"/>
      <c r="Z590" s="15"/>
      <c r="AA590" s="15">
        <v>46905</v>
      </c>
      <c r="AB590" s="15">
        <v>46905</v>
      </c>
      <c r="AC590" s="15">
        <v>46905</v>
      </c>
      <c r="AD590" s="15"/>
      <c r="AE590" s="15"/>
      <c r="AF590" s="15"/>
      <c r="AG590" s="15"/>
      <c r="AH590" s="15"/>
      <c r="AI590" s="15"/>
      <c r="AJ590" s="15">
        <v>46905</v>
      </c>
      <c r="AK590" s="15">
        <v>46905</v>
      </c>
      <c r="AL590" s="15">
        <v>46905</v>
      </c>
      <c r="AM590" s="15">
        <v>46905</v>
      </c>
      <c r="AN590" s="15">
        <v>46905</v>
      </c>
      <c r="AO590" s="15">
        <v>46905</v>
      </c>
      <c r="AP590" s="15">
        <v>46905</v>
      </c>
      <c r="AQ590" s="15">
        <v>46905</v>
      </c>
      <c r="AR590" s="15">
        <v>46905</v>
      </c>
      <c r="AS590" s="15">
        <v>46905</v>
      </c>
      <c r="AT590" s="15">
        <v>46905</v>
      </c>
      <c r="AU590" s="15">
        <v>46905</v>
      </c>
    </row>
    <row r="591" spans="1:47" s="21" customFormat="1" ht="50.25" customHeight="1" x14ac:dyDescent="0.25">
      <c r="A591" s="17">
        <v>420</v>
      </c>
      <c r="B591" s="17">
        <v>500274797</v>
      </c>
      <c r="C591" s="19" t="s">
        <v>8345</v>
      </c>
      <c r="D591" s="17">
        <v>219737000</v>
      </c>
      <c r="E591" s="18" t="s">
        <v>890</v>
      </c>
      <c r="F591" s="17" t="s">
        <v>44</v>
      </c>
      <c r="G591" s="17"/>
      <c r="H591" s="15"/>
      <c r="I591" s="17"/>
      <c r="J591" s="15"/>
      <c r="K591" s="20" t="s">
        <v>905</v>
      </c>
      <c r="L591" s="15"/>
      <c r="M591" s="15"/>
      <c r="N591" s="15"/>
      <c r="O591" s="15"/>
      <c r="P591" s="15">
        <v>46531</v>
      </c>
      <c r="Q591" s="15"/>
      <c r="R591" s="15"/>
      <c r="S591" s="15">
        <v>46531</v>
      </c>
      <c r="T591" s="15"/>
      <c r="U591" s="15"/>
      <c r="V591" s="15"/>
      <c r="W591" s="15"/>
      <c r="X591" s="15"/>
      <c r="Y591" s="15">
        <v>46531</v>
      </c>
      <c r="Z591" s="15"/>
      <c r="AA591" s="15"/>
      <c r="AB591" s="15"/>
      <c r="AC591" s="15"/>
      <c r="AD591" s="15"/>
      <c r="AE591" s="15"/>
      <c r="AF591" s="15"/>
      <c r="AG591" s="15"/>
      <c r="AH591" s="15">
        <v>46531</v>
      </c>
      <c r="AI591" s="15"/>
      <c r="AJ591" s="15"/>
      <c r="AK591" s="15"/>
      <c r="AL591" s="15"/>
      <c r="AM591" s="15">
        <v>46926</v>
      </c>
      <c r="AN591" s="15">
        <v>46926</v>
      </c>
      <c r="AO591" s="15">
        <v>46926</v>
      </c>
      <c r="AP591" s="15">
        <v>46926</v>
      </c>
      <c r="AQ591" s="15">
        <v>46926</v>
      </c>
      <c r="AR591" s="15">
        <v>46926</v>
      </c>
      <c r="AS591" s="15">
        <v>46926</v>
      </c>
      <c r="AT591" s="15">
        <v>46926</v>
      </c>
      <c r="AU591" s="15">
        <v>46926</v>
      </c>
    </row>
    <row r="592" spans="1:47" s="21" customFormat="1" ht="50.25" customHeight="1" x14ac:dyDescent="0.25">
      <c r="A592" s="17">
        <v>420</v>
      </c>
      <c r="B592" s="17">
        <v>500274797</v>
      </c>
      <c r="C592" s="19" t="s">
        <v>8345</v>
      </c>
      <c r="D592" s="17">
        <v>219737000</v>
      </c>
      <c r="E592" s="18" t="s">
        <v>890</v>
      </c>
      <c r="F592" s="17" t="s">
        <v>44</v>
      </c>
      <c r="G592" s="17"/>
      <c r="H592" s="15"/>
      <c r="I592" s="17"/>
      <c r="J592" s="15"/>
      <c r="K592" s="20" t="s">
        <v>906</v>
      </c>
      <c r="L592" s="15"/>
      <c r="M592" s="15"/>
      <c r="N592" s="15"/>
      <c r="O592" s="15"/>
      <c r="P592" s="15"/>
      <c r="Q592" s="15"/>
      <c r="R592" s="15"/>
      <c r="S592" s="15"/>
      <c r="T592" s="15"/>
      <c r="U592" s="15">
        <v>47784</v>
      </c>
      <c r="V592" s="15">
        <v>47784</v>
      </c>
      <c r="W592" s="15">
        <v>47784</v>
      </c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>
        <v>47784</v>
      </c>
      <c r="AK592" s="15">
        <v>47784</v>
      </c>
      <c r="AL592" s="15">
        <v>47784</v>
      </c>
      <c r="AM592" s="15"/>
      <c r="AN592" s="15"/>
      <c r="AO592" s="15"/>
      <c r="AP592" s="15"/>
      <c r="AQ592" s="15"/>
      <c r="AR592" s="15"/>
      <c r="AS592" s="15"/>
      <c r="AT592" s="15"/>
      <c r="AU592" s="15"/>
    </row>
    <row r="593" spans="1:47" s="21" customFormat="1" ht="50.25" customHeight="1" x14ac:dyDescent="0.25">
      <c r="A593" s="17">
        <v>420</v>
      </c>
      <c r="B593" s="17">
        <v>500274797</v>
      </c>
      <c r="C593" s="19" t="s">
        <v>8345</v>
      </c>
      <c r="D593" s="17">
        <v>219737000</v>
      </c>
      <c r="E593" s="18" t="s">
        <v>890</v>
      </c>
      <c r="F593" s="17" t="s">
        <v>44</v>
      </c>
      <c r="G593" s="17"/>
      <c r="H593" s="15"/>
      <c r="I593" s="17"/>
      <c r="J593" s="15"/>
      <c r="K593" s="20" t="s">
        <v>907</v>
      </c>
      <c r="L593" s="15"/>
      <c r="M593" s="15"/>
      <c r="N593" s="15"/>
      <c r="O593" s="15">
        <v>46096</v>
      </c>
      <c r="P593" s="15"/>
      <c r="Q593" s="15">
        <v>46096</v>
      </c>
      <c r="R593" s="15">
        <v>46096</v>
      </c>
      <c r="S593" s="15"/>
      <c r="T593" s="15">
        <v>46096</v>
      </c>
      <c r="U593" s="15">
        <v>46096</v>
      </c>
      <c r="V593" s="15"/>
      <c r="W593" s="15">
        <v>46096</v>
      </c>
      <c r="X593" s="15"/>
      <c r="Y593" s="15">
        <v>46096</v>
      </c>
      <c r="Z593" s="15"/>
      <c r="AA593" s="15">
        <v>46096</v>
      </c>
      <c r="AB593" s="15"/>
      <c r="AC593" s="15">
        <v>46096</v>
      </c>
      <c r="AD593" s="15"/>
      <c r="AE593" s="15"/>
      <c r="AF593" s="15"/>
      <c r="AG593" s="15">
        <v>46096</v>
      </c>
      <c r="AH593" s="15"/>
      <c r="AI593" s="15">
        <v>46096</v>
      </c>
      <c r="AJ593" s="15"/>
      <c r="AK593" s="15"/>
      <c r="AL593" s="15"/>
      <c r="AM593" s="15">
        <v>47043</v>
      </c>
      <c r="AN593" s="15">
        <v>47043</v>
      </c>
      <c r="AO593" s="15">
        <v>47043</v>
      </c>
      <c r="AP593" s="15">
        <v>47043</v>
      </c>
      <c r="AQ593" s="15">
        <v>47043</v>
      </c>
      <c r="AR593" s="15">
        <v>47043</v>
      </c>
      <c r="AS593" s="15"/>
      <c r="AT593" s="15"/>
      <c r="AU593" s="15"/>
    </row>
    <row r="594" spans="1:47" s="21" customFormat="1" ht="50.25" customHeight="1" x14ac:dyDescent="0.25">
      <c r="A594" s="17">
        <v>420</v>
      </c>
      <c r="B594" s="17">
        <v>500274797</v>
      </c>
      <c r="C594" s="19" t="s">
        <v>8345</v>
      </c>
      <c r="D594" s="17">
        <v>219737000</v>
      </c>
      <c r="E594" s="18" t="s">
        <v>890</v>
      </c>
      <c r="F594" s="17" t="s">
        <v>44</v>
      </c>
      <c r="G594" s="17"/>
      <c r="H594" s="15"/>
      <c r="I594" s="17"/>
      <c r="J594" s="15"/>
      <c r="K594" s="20" t="s">
        <v>908</v>
      </c>
      <c r="L594" s="15">
        <v>47784</v>
      </c>
      <c r="M594" s="15">
        <v>47784</v>
      </c>
      <c r="N594" s="15">
        <v>47784</v>
      </c>
      <c r="O594" s="15">
        <v>47784</v>
      </c>
      <c r="P594" s="15">
        <v>47784</v>
      </c>
      <c r="Q594" s="15">
        <v>47784</v>
      </c>
      <c r="R594" s="15">
        <v>47784</v>
      </c>
      <c r="S594" s="15">
        <v>47784</v>
      </c>
      <c r="T594" s="15">
        <v>47784</v>
      </c>
      <c r="U594" s="15">
        <v>47784</v>
      </c>
      <c r="V594" s="15">
        <v>47784</v>
      </c>
      <c r="W594" s="15">
        <v>47784</v>
      </c>
      <c r="X594" s="15"/>
      <c r="Y594" s="15"/>
      <c r="Z594" s="15"/>
      <c r="AA594" s="15"/>
      <c r="AB594" s="15"/>
      <c r="AC594" s="15"/>
      <c r="AD594" s="15"/>
      <c r="AE594" s="15"/>
      <c r="AF594" s="15">
        <v>45896</v>
      </c>
      <c r="AG594" s="15">
        <v>47784</v>
      </c>
      <c r="AH594" s="15">
        <v>47784</v>
      </c>
      <c r="AI594" s="15">
        <v>47784</v>
      </c>
      <c r="AJ594" s="15">
        <v>47784</v>
      </c>
      <c r="AK594" s="15">
        <v>47784</v>
      </c>
      <c r="AL594" s="15">
        <v>47784</v>
      </c>
      <c r="AM594" s="15"/>
      <c r="AN594" s="15"/>
      <c r="AO594" s="15"/>
      <c r="AP594" s="15"/>
      <c r="AQ594" s="15"/>
      <c r="AR594" s="15"/>
      <c r="AS594" s="15"/>
      <c r="AT594" s="15"/>
      <c r="AU594" s="15"/>
    </row>
    <row r="595" spans="1:47" s="21" customFormat="1" ht="50.25" customHeight="1" x14ac:dyDescent="0.25">
      <c r="A595" s="17">
        <v>420</v>
      </c>
      <c r="B595" s="17">
        <v>500274797</v>
      </c>
      <c r="C595" s="19" t="s">
        <v>8345</v>
      </c>
      <c r="D595" s="17">
        <v>219737000</v>
      </c>
      <c r="E595" s="18" t="s">
        <v>890</v>
      </c>
      <c r="F595" s="17" t="s">
        <v>44</v>
      </c>
      <c r="G595" s="17"/>
      <c r="H595" s="15"/>
      <c r="I595" s="17"/>
      <c r="J595" s="15"/>
      <c r="K595" s="20" t="s">
        <v>909</v>
      </c>
      <c r="L595" s="15"/>
      <c r="M595" s="15"/>
      <c r="N595" s="15"/>
      <c r="O595" s="15"/>
      <c r="P595" s="15"/>
      <c r="Q595" s="15"/>
      <c r="R595" s="15"/>
      <c r="S595" s="15"/>
      <c r="T595" s="15"/>
      <c r="U595" s="15">
        <v>46926</v>
      </c>
      <c r="V595" s="15">
        <v>46926</v>
      </c>
      <c r="W595" s="15">
        <v>46926</v>
      </c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>
        <v>46926</v>
      </c>
      <c r="AK595" s="15">
        <v>46926</v>
      </c>
      <c r="AL595" s="15">
        <v>46926</v>
      </c>
      <c r="AM595" s="15">
        <v>46926</v>
      </c>
      <c r="AN595" s="15">
        <v>46926</v>
      </c>
      <c r="AO595" s="15">
        <v>46926</v>
      </c>
      <c r="AP595" s="15">
        <v>46926</v>
      </c>
      <c r="AQ595" s="15">
        <v>46926</v>
      </c>
      <c r="AR595" s="15">
        <v>46926</v>
      </c>
      <c r="AS595" s="15">
        <v>46926</v>
      </c>
      <c r="AT595" s="15">
        <v>46926</v>
      </c>
      <c r="AU595" s="15">
        <v>46926</v>
      </c>
    </row>
    <row r="596" spans="1:47" s="21" customFormat="1" ht="50.25" customHeight="1" x14ac:dyDescent="0.25">
      <c r="A596" s="17">
        <v>420</v>
      </c>
      <c r="B596" s="17">
        <v>500274797</v>
      </c>
      <c r="C596" s="19" t="s">
        <v>8345</v>
      </c>
      <c r="D596" s="17">
        <v>219737000</v>
      </c>
      <c r="E596" s="18" t="s">
        <v>890</v>
      </c>
      <c r="F596" s="17" t="s">
        <v>44</v>
      </c>
      <c r="G596" s="17"/>
      <c r="H596" s="15"/>
      <c r="I596" s="17"/>
      <c r="J596" s="15"/>
      <c r="K596" s="20" t="s">
        <v>910</v>
      </c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>
        <v>46930</v>
      </c>
      <c r="AN596" s="15">
        <v>46930</v>
      </c>
      <c r="AO596" s="15">
        <v>46930</v>
      </c>
      <c r="AP596" s="15">
        <v>46930</v>
      </c>
      <c r="AQ596" s="15">
        <v>46930</v>
      </c>
      <c r="AR596" s="15">
        <v>46930</v>
      </c>
      <c r="AS596" s="15"/>
      <c r="AT596" s="15"/>
      <c r="AU596" s="15"/>
    </row>
    <row r="597" spans="1:47" s="21" customFormat="1" ht="50.25" customHeight="1" x14ac:dyDescent="0.25">
      <c r="A597" s="17">
        <v>420</v>
      </c>
      <c r="B597" s="17">
        <v>500274797</v>
      </c>
      <c r="C597" s="19" t="s">
        <v>8345</v>
      </c>
      <c r="D597" s="17">
        <v>219737000</v>
      </c>
      <c r="E597" s="18" t="s">
        <v>890</v>
      </c>
      <c r="F597" s="17" t="s">
        <v>44</v>
      </c>
      <c r="G597" s="17"/>
      <c r="H597" s="15"/>
      <c r="I597" s="17"/>
      <c r="J597" s="15"/>
      <c r="K597" s="20" t="s">
        <v>911</v>
      </c>
      <c r="L597" s="15"/>
      <c r="M597" s="15"/>
      <c r="N597" s="15"/>
      <c r="O597" s="15"/>
      <c r="P597" s="15">
        <v>46531</v>
      </c>
      <c r="Q597" s="15"/>
      <c r="R597" s="15"/>
      <c r="S597" s="15">
        <v>46531</v>
      </c>
      <c r="T597" s="15"/>
      <c r="U597" s="15"/>
      <c r="V597" s="15"/>
      <c r="W597" s="15"/>
      <c r="X597" s="15"/>
      <c r="Y597" s="15">
        <v>46531</v>
      </c>
      <c r="Z597" s="15"/>
      <c r="AA597" s="15"/>
      <c r="AB597" s="15"/>
      <c r="AC597" s="15"/>
      <c r="AD597" s="15"/>
      <c r="AE597" s="15"/>
      <c r="AF597" s="15"/>
      <c r="AG597" s="15"/>
      <c r="AH597" s="15">
        <v>46531</v>
      </c>
      <c r="AI597" s="15"/>
      <c r="AJ597" s="15"/>
      <c r="AK597" s="15"/>
      <c r="AL597" s="15"/>
      <c r="AM597" s="15">
        <v>46927</v>
      </c>
      <c r="AN597" s="15">
        <v>46927</v>
      </c>
      <c r="AO597" s="15">
        <v>46927</v>
      </c>
      <c r="AP597" s="15">
        <v>46927</v>
      </c>
      <c r="AQ597" s="15">
        <v>46927</v>
      </c>
      <c r="AR597" s="15">
        <v>46927</v>
      </c>
      <c r="AS597" s="15">
        <v>46927</v>
      </c>
      <c r="AT597" s="15">
        <v>46927</v>
      </c>
      <c r="AU597" s="15">
        <v>46927</v>
      </c>
    </row>
    <row r="598" spans="1:47" s="21" customFormat="1" ht="50.25" customHeight="1" x14ac:dyDescent="0.25">
      <c r="A598" s="17">
        <v>420</v>
      </c>
      <c r="B598" s="17">
        <v>500274797</v>
      </c>
      <c r="C598" s="19" t="s">
        <v>8345</v>
      </c>
      <c r="D598" s="17">
        <v>219737000</v>
      </c>
      <c r="E598" s="18" t="s">
        <v>890</v>
      </c>
      <c r="F598" s="17" t="s">
        <v>44</v>
      </c>
      <c r="G598" s="17"/>
      <c r="H598" s="15"/>
      <c r="I598" s="17"/>
      <c r="J598" s="15"/>
      <c r="K598" s="20" t="s">
        <v>912</v>
      </c>
      <c r="L598" s="15"/>
      <c r="M598" s="15"/>
      <c r="N598" s="15"/>
      <c r="O598" s="15"/>
      <c r="P598" s="15"/>
      <c r="Q598" s="15"/>
      <c r="R598" s="15"/>
      <c r="S598" s="15"/>
      <c r="T598" s="15"/>
      <c r="U598" s="15">
        <v>46905</v>
      </c>
      <c r="V598" s="15">
        <v>46905</v>
      </c>
      <c r="W598" s="15">
        <v>46905</v>
      </c>
      <c r="X598" s="15"/>
      <c r="Y598" s="15"/>
      <c r="Z598" s="15"/>
      <c r="AA598" s="15">
        <v>46905</v>
      </c>
      <c r="AB598" s="15">
        <v>46905</v>
      </c>
      <c r="AC598" s="15">
        <v>46905</v>
      </c>
      <c r="AD598" s="15"/>
      <c r="AE598" s="15"/>
      <c r="AF598" s="15"/>
      <c r="AG598" s="15"/>
      <c r="AH598" s="15"/>
      <c r="AI598" s="15"/>
      <c r="AJ598" s="15">
        <v>46905</v>
      </c>
      <c r="AK598" s="15">
        <v>46905</v>
      </c>
      <c r="AL598" s="15">
        <v>46905</v>
      </c>
      <c r="AM598" s="15">
        <v>46905</v>
      </c>
      <c r="AN598" s="15">
        <v>46905</v>
      </c>
      <c r="AO598" s="15">
        <v>46905</v>
      </c>
      <c r="AP598" s="15">
        <v>46905</v>
      </c>
      <c r="AQ598" s="15">
        <v>46905</v>
      </c>
      <c r="AR598" s="15">
        <v>46905</v>
      </c>
      <c r="AS598" s="15"/>
      <c r="AT598" s="15"/>
      <c r="AU598" s="15"/>
    </row>
    <row r="599" spans="1:47" s="21" customFormat="1" ht="50.25" customHeight="1" x14ac:dyDescent="0.25">
      <c r="A599" s="17">
        <v>420</v>
      </c>
      <c r="B599" s="17">
        <v>500274797</v>
      </c>
      <c r="C599" s="19" t="s">
        <v>8345</v>
      </c>
      <c r="D599" s="17">
        <v>219737000</v>
      </c>
      <c r="E599" s="18" t="s">
        <v>890</v>
      </c>
      <c r="F599" s="17" t="s">
        <v>44</v>
      </c>
      <c r="G599" s="17"/>
      <c r="H599" s="15"/>
      <c r="I599" s="17"/>
      <c r="J599" s="15"/>
      <c r="K599" s="20" t="s">
        <v>913</v>
      </c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>
        <v>47037</v>
      </c>
      <c r="X599" s="15">
        <v>47037</v>
      </c>
      <c r="Y599" s="15">
        <v>47037</v>
      </c>
      <c r="Z599" s="15"/>
      <c r="AA599" s="15">
        <v>47037</v>
      </c>
      <c r="AB599" s="15">
        <v>47037</v>
      </c>
      <c r="AC599" s="15">
        <v>47037</v>
      </c>
      <c r="AD599" s="15"/>
      <c r="AE599" s="15"/>
      <c r="AF599" s="15"/>
      <c r="AG599" s="15"/>
      <c r="AH599" s="15"/>
      <c r="AI599" s="15"/>
      <c r="AJ599" s="15">
        <v>47037</v>
      </c>
      <c r="AK599" s="15">
        <v>47037</v>
      </c>
      <c r="AL599" s="15">
        <v>47037</v>
      </c>
      <c r="AM599" s="15">
        <v>47037</v>
      </c>
      <c r="AN599" s="15">
        <v>47037</v>
      </c>
      <c r="AO599" s="15">
        <v>47037</v>
      </c>
      <c r="AP599" s="15">
        <v>47037</v>
      </c>
      <c r="AQ599" s="15">
        <v>47037</v>
      </c>
      <c r="AR599" s="15">
        <v>47037</v>
      </c>
      <c r="AS599" s="15">
        <v>47037</v>
      </c>
      <c r="AT599" s="15">
        <v>47037</v>
      </c>
      <c r="AU599" s="15">
        <v>47037</v>
      </c>
    </row>
    <row r="600" spans="1:47" s="21" customFormat="1" ht="50.25" customHeight="1" x14ac:dyDescent="0.25">
      <c r="A600" s="17">
        <v>420</v>
      </c>
      <c r="B600" s="17">
        <v>500274797</v>
      </c>
      <c r="C600" s="19" t="s">
        <v>8345</v>
      </c>
      <c r="D600" s="17">
        <v>219737000</v>
      </c>
      <c r="E600" s="18" t="s">
        <v>890</v>
      </c>
      <c r="F600" s="17" t="s">
        <v>44</v>
      </c>
      <c r="G600" s="17"/>
      <c r="H600" s="15"/>
      <c r="I600" s="17"/>
      <c r="J600" s="15"/>
      <c r="K600" s="20" t="s">
        <v>7872</v>
      </c>
      <c r="L600" s="15"/>
      <c r="M600" s="15"/>
      <c r="N600" s="15"/>
      <c r="O600" s="15"/>
      <c r="P600" s="15"/>
      <c r="Q600" s="15"/>
      <c r="R600" s="15"/>
      <c r="S600" s="15"/>
      <c r="T600" s="15"/>
      <c r="U600" s="15">
        <v>47510</v>
      </c>
      <c r="V600" s="15">
        <v>47510</v>
      </c>
      <c r="W600" s="15">
        <v>47510</v>
      </c>
      <c r="X600" s="15"/>
      <c r="Y600" s="15"/>
      <c r="Z600" s="15"/>
      <c r="AA600" s="15"/>
      <c r="AB600" s="15"/>
      <c r="AC600" s="15"/>
      <c r="AD600" s="15"/>
      <c r="AE600" s="15"/>
      <c r="AF600" s="15"/>
      <c r="AG600" s="15">
        <v>47510</v>
      </c>
      <c r="AH600" s="15">
        <v>47510</v>
      </c>
      <c r="AI600" s="15">
        <v>47510</v>
      </c>
      <c r="AJ600" s="15"/>
      <c r="AK600" s="15"/>
      <c r="AL600" s="15"/>
      <c r="AM600" s="15">
        <v>47510</v>
      </c>
      <c r="AN600" s="15">
        <v>47510</v>
      </c>
      <c r="AO600" s="15">
        <v>47510</v>
      </c>
      <c r="AP600" s="15"/>
      <c r="AQ600" s="15"/>
      <c r="AR600" s="15"/>
      <c r="AS600" s="15"/>
      <c r="AT600" s="15"/>
      <c r="AU600" s="15"/>
    </row>
    <row r="601" spans="1:47" s="21" customFormat="1" ht="50.25" customHeight="1" x14ac:dyDescent="0.25">
      <c r="A601" s="17">
        <v>420</v>
      </c>
      <c r="B601" s="17">
        <v>500274797</v>
      </c>
      <c r="C601" s="19" t="s">
        <v>8345</v>
      </c>
      <c r="D601" s="17">
        <v>219737000</v>
      </c>
      <c r="E601" s="18" t="s">
        <v>890</v>
      </c>
      <c r="F601" s="17" t="s">
        <v>44</v>
      </c>
      <c r="G601" s="17"/>
      <c r="H601" s="15"/>
      <c r="I601" s="17"/>
      <c r="J601" s="15"/>
      <c r="K601" s="20" t="s">
        <v>5339</v>
      </c>
      <c r="L601" s="15">
        <v>47493</v>
      </c>
      <c r="M601" s="15">
        <v>47493</v>
      </c>
      <c r="N601" s="15">
        <v>47493</v>
      </c>
      <c r="O601" s="15">
        <v>47784</v>
      </c>
      <c r="P601" s="15">
        <v>47784</v>
      </c>
      <c r="Q601" s="15">
        <v>47784</v>
      </c>
      <c r="R601" s="15">
        <v>47784</v>
      </c>
      <c r="S601" s="15">
        <v>47784</v>
      </c>
      <c r="T601" s="15">
        <v>47784</v>
      </c>
      <c r="U601" s="15">
        <v>47784</v>
      </c>
      <c r="V601" s="15">
        <v>47784</v>
      </c>
      <c r="W601" s="15">
        <v>47784</v>
      </c>
      <c r="X601" s="15"/>
      <c r="Y601" s="15"/>
      <c r="Z601" s="15"/>
      <c r="AA601" s="15">
        <v>45940</v>
      </c>
      <c r="AB601" s="15">
        <v>45940</v>
      </c>
      <c r="AC601" s="15">
        <v>45940</v>
      </c>
      <c r="AD601" s="15">
        <v>45932</v>
      </c>
      <c r="AE601" s="15">
        <v>45932</v>
      </c>
      <c r="AF601" s="15">
        <v>45932</v>
      </c>
      <c r="AG601" s="15"/>
      <c r="AH601" s="15"/>
      <c r="AI601" s="15"/>
      <c r="AJ601" s="15">
        <v>47784</v>
      </c>
      <c r="AK601" s="15">
        <v>47784</v>
      </c>
      <c r="AL601" s="15">
        <v>47784</v>
      </c>
      <c r="AM601" s="15">
        <v>47493</v>
      </c>
      <c r="AN601" s="15">
        <v>47493</v>
      </c>
      <c r="AO601" s="15">
        <v>47493</v>
      </c>
      <c r="AP601" s="15">
        <v>47493</v>
      </c>
      <c r="AQ601" s="15">
        <v>47493</v>
      </c>
      <c r="AR601" s="15">
        <v>47493</v>
      </c>
      <c r="AS601" s="15"/>
      <c r="AT601" s="15"/>
      <c r="AU601" s="15"/>
    </row>
    <row r="602" spans="1:47" s="21" customFormat="1" ht="50.25" customHeight="1" x14ac:dyDescent="0.25">
      <c r="A602" s="17">
        <v>420</v>
      </c>
      <c r="B602" s="17">
        <v>500274797</v>
      </c>
      <c r="C602" s="19" t="s">
        <v>8345</v>
      </c>
      <c r="D602" s="17">
        <v>219737000</v>
      </c>
      <c r="E602" s="18" t="s">
        <v>890</v>
      </c>
      <c r="F602" s="17" t="s">
        <v>44</v>
      </c>
      <c r="G602" s="17"/>
      <c r="H602" s="15"/>
      <c r="I602" s="17"/>
      <c r="J602" s="15"/>
      <c r="K602" s="20" t="s">
        <v>914</v>
      </c>
      <c r="L602" s="15">
        <v>46933</v>
      </c>
      <c r="M602" s="15">
        <v>46933</v>
      </c>
      <c r="N602" s="15">
        <v>46933</v>
      </c>
      <c r="O602" s="15">
        <v>46933</v>
      </c>
      <c r="P602" s="15">
        <v>46933</v>
      </c>
      <c r="Q602" s="15">
        <v>46933</v>
      </c>
      <c r="R602" s="15">
        <v>46933</v>
      </c>
      <c r="S602" s="15">
        <v>46933</v>
      </c>
      <c r="T602" s="15">
        <v>46933</v>
      </c>
      <c r="U602" s="15">
        <v>46933</v>
      </c>
      <c r="V602" s="15">
        <v>46933</v>
      </c>
      <c r="W602" s="15">
        <v>46933</v>
      </c>
      <c r="X602" s="15"/>
      <c r="Y602" s="15"/>
      <c r="Z602" s="15"/>
      <c r="AA602" s="15">
        <v>46933</v>
      </c>
      <c r="AB602" s="15">
        <v>46933</v>
      </c>
      <c r="AC602" s="15">
        <v>46933</v>
      </c>
      <c r="AD602" s="15">
        <v>46933</v>
      </c>
      <c r="AE602" s="15">
        <v>46933</v>
      </c>
      <c r="AF602" s="15">
        <v>46933</v>
      </c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</row>
    <row r="603" spans="1:47" s="21" customFormat="1" ht="50.25" customHeight="1" x14ac:dyDescent="0.25">
      <c r="A603" s="17">
        <v>420</v>
      </c>
      <c r="B603" s="17">
        <v>500274797</v>
      </c>
      <c r="C603" s="19" t="s">
        <v>8345</v>
      </c>
      <c r="D603" s="17">
        <v>219737000</v>
      </c>
      <c r="E603" s="18" t="s">
        <v>890</v>
      </c>
      <c r="F603" s="17" t="s">
        <v>44</v>
      </c>
      <c r="G603" s="17"/>
      <c r="H603" s="15"/>
      <c r="I603" s="17"/>
      <c r="J603" s="15"/>
      <c r="K603" s="20" t="s">
        <v>915</v>
      </c>
      <c r="L603" s="15">
        <v>46532</v>
      </c>
      <c r="M603" s="15">
        <v>46532</v>
      </c>
      <c r="N603" s="15">
        <v>46532</v>
      </c>
      <c r="O603" s="15">
        <v>46532</v>
      </c>
      <c r="P603" s="15">
        <v>46532</v>
      </c>
      <c r="Q603" s="15">
        <v>46532</v>
      </c>
      <c r="R603" s="15">
        <v>46532</v>
      </c>
      <c r="S603" s="15">
        <v>46532</v>
      </c>
      <c r="T603" s="15">
        <v>46532</v>
      </c>
      <c r="U603" s="15">
        <v>46532</v>
      </c>
      <c r="V603" s="15">
        <v>46532</v>
      </c>
      <c r="W603" s="15">
        <v>46532</v>
      </c>
      <c r="X603" s="15">
        <v>46532</v>
      </c>
      <c r="Y603" s="15">
        <v>46532</v>
      </c>
      <c r="Z603" s="15"/>
      <c r="AA603" s="15">
        <v>46532</v>
      </c>
      <c r="AB603" s="15">
        <v>46532</v>
      </c>
      <c r="AC603" s="15">
        <v>46532</v>
      </c>
      <c r="AD603" s="15">
        <v>46532</v>
      </c>
      <c r="AE603" s="15">
        <v>46532</v>
      </c>
      <c r="AF603" s="15">
        <v>46532</v>
      </c>
      <c r="AG603" s="15">
        <v>46532</v>
      </c>
      <c r="AH603" s="15">
        <v>46532</v>
      </c>
      <c r="AI603" s="15">
        <v>46532</v>
      </c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</row>
    <row r="604" spans="1:47" s="21" customFormat="1" ht="50.25" customHeight="1" x14ac:dyDescent="0.25">
      <c r="A604" s="17">
        <v>420</v>
      </c>
      <c r="B604" s="17">
        <v>500274797</v>
      </c>
      <c r="C604" s="19" t="s">
        <v>8345</v>
      </c>
      <c r="D604" s="17">
        <v>219737000</v>
      </c>
      <c r="E604" s="18" t="s">
        <v>890</v>
      </c>
      <c r="F604" s="17" t="s">
        <v>44</v>
      </c>
      <c r="G604" s="17"/>
      <c r="H604" s="15"/>
      <c r="I604" s="17"/>
      <c r="J604" s="15"/>
      <c r="K604" s="20" t="s">
        <v>916</v>
      </c>
      <c r="L604" s="15"/>
      <c r="M604" s="15"/>
      <c r="N604" s="15"/>
      <c r="O604" s="15"/>
      <c r="P604" s="15"/>
      <c r="Q604" s="15"/>
      <c r="R604" s="15"/>
      <c r="S604" s="15"/>
      <c r="T604" s="15"/>
      <c r="U604" s="15">
        <v>47756</v>
      </c>
      <c r="V604" s="15">
        <v>47756</v>
      </c>
      <c r="W604" s="15">
        <v>47756</v>
      </c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>
        <v>47756</v>
      </c>
      <c r="AK604" s="15">
        <v>47756</v>
      </c>
      <c r="AL604" s="15">
        <v>47756</v>
      </c>
      <c r="AM604" s="15">
        <v>46930</v>
      </c>
      <c r="AN604" s="15">
        <v>46930</v>
      </c>
      <c r="AO604" s="15">
        <v>46930</v>
      </c>
      <c r="AP604" s="15">
        <v>46930</v>
      </c>
      <c r="AQ604" s="15">
        <v>46930</v>
      </c>
      <c r="AR604" s="15">
        <v>46930</v>
      </c>
      <c r="AS604" s="15"/>
      <c r="AT604" s="15"/>
      <c r="AU604" s="15"/>
    </row>
    <row r="605" spans="1:47" s="21" customFormat="1" ht="50.25" customHeight="1" x14ac:dyDescent="0.25">
      <c r="A605" s="17">
        <v>420</v>
      </c>
      <c r="B605" s="17">
        <v>500274797</v>
      </c>
      <c r="C605" s="19" t="s">
        <v>8345</v>
      </c>
      <c r="D605" s="17">
        <v>219737000</v>
      </c>
      <c r="E605" s="18" t="s">
        <v>890</v>
      </c>
      <c r="F605" s="17" t="s">
        <v>44</v>
      </c>
      <c r="G605" s="17"/>
      <c r="H605" s="15"/>
      <c r="I605" s="17"/>
      <c r="J605" s="15"/>
      <c r="K605" s="20" t="s">
        <v>917</v>
      </c>
      <c r="L605" s="15"/>
      <c r="M605" s="15"/>
      <c r="N605" s="15"/>
      <c r="O605" s="15"/>
      <c r="P605" s="15"/>
      <c r="Q605" s="15"/>
      <c r="R605" s="15"/>
      <c r="S605" s="15">
        <v>46532</v>
      </c>
      <c r="T605" s="15"/>
      <c r="U605" s="15"/>
      <c r="V605" s="15"/>
      <c r="W605" s="15"/>
      <c r="X605" s="15"/>
      <c r="Y605" s="15">
        <v>46532</v>
      </c>
      <c r="Z605" s="15"/>
      <c r="AA605" s="15"/>
      <c r="AB605" s="15"/>
      <c r="AC605" s="15"/>
      <c r="AD605" s="15"/>
      <c r="AE605" s="15">
        <v>46532</v>
      </c>
      <c r="AF605" s="15"/>
      <c r="AG605" s="15"/>
      <c r="AH605" s="15">
        <v>46532</v>
      </c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</row>
    <row r="606" spans="1:47" s="21" customFormat="1" ht="50.25" customHeight="1" x14ac:dyDescent="0.25">
      <c r="A606" s="17">
        <v>420</v>
      </c>
      <c r="B606" s="17">
        <v>500274797</v>
      </c>
      <c r="C606" s="19" t="s">
        <v>8345</v>
      </c>
      <c r="D606" s="17">
        <v>219737000</v>
      </c>
      <c r="E606" s="18" t="s">
        <v>890</v>
      </c>
      <c r="F606" s="17" t="s">
        <v>44</v>
      </c>
      <c r="G606" s="17"/>
      <c r="H606" s="15"/>
      <c r="I606" s="17"/>
      <c r="J606" s="15"/>
      <c r="K606" s="20" t="s">
        <v>10151</v>
      </c>
      <c r="L606" s="15"/>
      <c r="M606" s="15"/>
      <c r="N606" s="15"/>
      <c r="O606" s="15">
        <v>47755</v>
      </c>
      <c r="P606" s="15">
        <v>47755</v>
      </c>
      <c r="Q606" s="15">
        <v>47755</v>
      </c>
      <c r="R606" s="15"/>
      <c r="S606" s="15"/>
      <c r="T606" s="15"/>
      <c r="U606" s="15">
        <v>47755</v>
      </c>
      <c r="V606" s="15">
        <v>47755</v>
      </c>
      <c r="W606" s="15">
        <v>47755</v>
      </c>
      <c r="X606" s="15"/>
      <c r="Y606" s="15"/>
      <c r="Z606" s="15"/>
      <c r="AA606" s="15">
        <v>47755</v>
      </c>
      <c r="AB606" s="15">
        <v>47755</v>
      </c>
      <c r="AC606" s="15">
        <v>47755</v>
      </c>
      <c r="AD606" s="15"/>
      <c r="AE606" s="15"/>
      <c r="AF606" s="15"/>
      <c r="AG606" s="15"/>
      <c r="AH606" s="15"/>
      <c r="AI606" s="15"/>
      <c r="AJ606" s="15">
        <v>47755</v>
      </c>
      <c r="AK606" s="15">
        <v>47755</v>
      </c>
      <c r="AL606" s="15">
        <v>47755</v>
      </c>
      <c r="AM606" s="15"/>
      <c r="AN606" s="15"/>
      <c r="AO606" s="15"/>
      <c r="AP606" s="15"/>
      <c r="AQ606" s="15"/>
      <c r="AR606" s="15"/>
      <c r="AS606" s="15"/>
      <c r="AT606" s="15"/>
      <c r="AU606" s="15"/>
    </row>
    <row r="607" spans="1:47" s="21" customFormat="1" ht="50.25" customHeight="1" x14ac:dyDescent="0.25">
      <c r="A607" s="17">
        <v>420</v>
      </c>
      <c r="B607" s="17">
        <v>500274797</v>
      </c>
      <c r="C607" s="19" t="s">
        <v>8345</v>
      </c>
      <c r="D607" s="17">
        <v>219737000</v>
      </c>
      <c r="E607" s="18" t="s">
        <v>890</v>
      </c>
      <c r="F607" s="17" t="s">
        <v>44</v>
      </c>
      <c r="G607" s="17"/>
      <c r="H607" s="15"/>
      <c r="I607" s="17"/>
      <c r="J607" s="15"/>
      <c r="K607" s="20" t="s">
        <v>10152</v>
      </c>
      <c r="L607" s="15">
        <v>47755</v>
      </c>
      <c r="M607" s="15">
        <v>47755</v>
      </c>
      <c r="N607" s="15">
        <v>47755</v>
      </c>
      <c r="O607" s="15">
        <v>47755</v>
      </c>
      <c r="P607" s="15">
        <v>47755</v>
      </c>
      <c r="Q607" s="15">
        <v>47755</v>
      </c>
      <c r="R607" s="15"/>
      <c r="S607" s="15"/>
      <c r="T607" s="15"/>
      <c r="U607" s="15"/>
      <c r="V607" s="15"/>
      <c r="W607" s="15"/>
      <c r="X607" s="15"/>
      <c r="Y607" s="15"/>
      <c r="Z607" s="15"/>
      <c r="AA607" s="15">
        <v>47755</v>
      </c>
      <c r="AB607" s="15">
        <v>47755</v>
      </c>
      <c r="AC607" s="15">
        <v>47755</v>
      </c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</row>
    <row r="608" spans="1:47" s="21" customFormat="1" ht="50.25" customHeight="1" x14ac:dyDescent="0.25">
      <c r="A608" s="17">
        <v>420</v>
      </c>
      <c r="B608" s="17">
        <v>500274797</v>
      </c>
      <c r="C608" s="19" t="s">
        <v>8345</v>
      </c>
      <c r="D608" s="17">
        <v>219737000</v>
      </c>
      <c r="E608" s="18" t="s">
        <v>890</v>
      </c>
      <c r="F608" s="17" t="s">
        <v>44</v>
      </c>
      <c r="G608" s="17"/>
      <c r="H608" s="15"/>
      <c r="I608" s="17"/>
      <c r="J608" s="15"/>
      <c r="K608" s="20" t="s">
        <v>10153</v>
      </c>
      <c r="L608" s="15">
        <v>47755</v>
      </c>
      <c r="M608" s="15">
        <v>47755</v>
      </c>
      <c r="N608" s="15">
        <v>47755</v>
      </c>
      <c r="O608" s="15">
        <v>47755</v>
      </c>
      <c r="P608" s="15">
        <v>47755</v>
      </c>
      <c r="Q608" s="15">
        <v>47755</v>
      </c>
      <c r="R608" s="15"/>
      <c r="S608" s="15"/>
      <c r="T608" s="15"/>
      <c r="U608" s="15"/>
      <c r="V608" s="15"/>
      <c r="W608" s="15"/>
      <c r="X608" s="15"/>
      <c r="Y608" s="15"/>
      <c r="Z608" s="15"/>
      <c r="AA608" s="15">
        <v>47755</v>
      </c>
      <c r="AB608" s="15">
        <v>47755</v>
      </c>
      <c r="AC608" s="15">
        <v>47755</v>
      </c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</row>
    <row r="609" spans="1:47" s="21" customFormat="1" ht="50.25" customHeight="1" x14ac:dyDescent="0.25">
      <c r="A609" s="17">
        <v>420</v>
      </c>
      <c r="B609" s="17">
        <v>500274797</v>
      </c>
      <c r="C609" s="19" t="s">
        <v>8345</v>
      </c>
      <c r="D609" s="17">
        <v>219737000</v>
      </c>
      <c r="E609" s="18" t="s">
        <v>890</v>
      </c>
      <c r="F609" s="17" t="s">
        <v>44</v>
      </c>
      <c r="G609" s="17"/>
      <c r="H609" s="15"/>
      <c r="I609" s="17"/>
      <c r="J609" s="15"/>
      <c r="K609" s="20" t="s">
        <v>10156</v>
      </c>
      <c r="L609" s="15"/>
      <c r="M609" s="15"/>
      <c r="N609" s="15"/>
      <c r="O609" s="15">
        <v>47756</v>
      </c>
      <c r="P609" s="15">
        <v>47756</v>
      </c>
      <c r="Q609" s="15">
        <v>47756</v>
      </c>
      <c r="R609" s="15">
        <v>47756</v>
      </c>
      <c r="S609" s="15">
        <v>47756</v>
      </c>
      <c r="T609" s="15">
        <v>47756</v>
      </c>
      <c r="U609" s="15"/>
      <c r="V609" s="15"/>
      <c r="W609" s="15"/>
      <c r="X609" s="15"/>
      <c r="Y609" s="15">
        <v>47756</v>
      </c>
      <c r="Z609" s="15"/>
      <c r="AA609" s="15"/>
      <c r="AB609" s="15"/>
      <c r="AC609" s="15"/>
      <c r="AD609" s="15"/>
      <c r="AE609" s="15"/>
      <c r="AF609" s="15"/>
      <c r="AG609" s="15">
        <v>47756</v>
      </c>
      <c r="AH609" s="15">
        <v>47756</v>
      </c>
      <c r="AI609" s="15">
        <v>47756</v>
      </c>
      <c r="AJ609" s="15"/>
      <c r="AK609" s="15"/>
      <c r="AL609" s="15"/>
      <c r="AM609" s="15">
        <v>47756</v>
      </c>
      <c r="AN609" s="15">
        <v>47756</v>
      </c>
      <c r="AO609" s="15">
        <v>47756</v>
      </c>
      <c r="AP609" s="15">
        <v>47756</v>
      </c>
      <c r="AQ609" s="15">
        <v>47756</v>
      </c>
      <c r="AR609" s="15">
        <v>47756</v>
      </c>
      <c r="AS609" s="15"/>
      <c r="AT609" s="15"/>
      <c r="AU609" s="15"/>
    </row>
    <row r="610" spans="1:47" s="21" customFormat="1" ht="50.25" customHeight="1" x14ac:dyDescent="0.25">
      <c r="A610" s="17">
        <v>420</v>
      </c>
      <c r="B610" s="17">
        <v>500274797</v>
      </c>
      <c r="C610" s="19" t="s">
        <v>8345</v>
      </c>
      <c r="D610" s="17">
        <v>219737000</v>
      </c>
      <c r="E610" s="18" t="s">
        <v>890</v>
      </c>
      <c r="F610" s="17" t="s">
        <v>44</v>
      </c>
      <c r="G610" s="17"/>
      <c r="H610" s="15"/>
      <c r="I610" s="17"/>
      <c r="J610" s="15"/>
      <c r="K610" s="20" t="s">
        <v>10157</v>
      </c>
      <c r="L610" s="15">
        <v>47756</v>
      </c>
      <c r="M610" s="15">
        <v>47756</v>
      </c>
      <c r="N610" s="15">
        <v>47756</v>
      </c>
      <c r="O610" s="15">
        <v>47756</v>
      </c>
      <c r="P610" s="15">
        <v>47756</v>
      </c>
      <c r="Q610" s="15">
        <v>47756</v>
      </c>
      <c r="R610" s="15"/>
      <c r="S610" s="15"/>
      <c r="T610" s="15"/>
      <c r="U610" s="15"/>
      <c r="V610" s="15"/>
      <c r="W610" s="15"/>
      <c r="X610" s="15"/>
      <c r="Y610" s="15"/>
      <c r="Z610" s="15"/>
      <c r="AA610" s="15">
        <v>47756</v>
      </c>
      <c r="AB610" s="15">
        <v>47756</v>
      </c>
      <c r="AC610" s="15">
        <v>47756</v>
      </c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</row>
    <row r="611" spans="1:47" s="21" customFormat="1" ht="50.25" customHeight="1" x14ac:dyDescent="0.25">
      <c r="A611" s="17">
        <v>420</v>
      </c>
      <c r="B611" s="17">
        <v>500274797</v>
      </c>
      <c r="C611" s="19" t="s">
        <v>8345</v>
      </c>
      <c r="D611" s="17">
        <v>219737000</v>
      </c>
      <c r="E611" s="18" t="s">
        <v>890</v>
      </c>
      <c r="F611" s="17" t="s">
        <v>44</v>
      </c>
      <c r="G611" s="17"/>
      <c r="H611" s="15"/>
      <c r="I611" s="17"/>
      <c r="J611" s="15"/>
      <c r="K611" s="20" t="s">
        <v>10158</v>
      </c>
      <c r="L611" s="15">
        <v>47756</v>
      </c>
      <c r="M611" s="15">
        <v>47756</v>
      </c>
      <c r="N611" s="15">
        <v>47756</v>
      </c>
      <c r="O611" s="15">
        <v>47756</v>
      </c>
      <c r="P611" s="15">
        <v>47756</v>
      </c>
      <c r="Q611" s="15">
        <v>47756</v>
      </c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</row>
    <row r="612" spans="1:47" s="21" customFormat="1" ht="50.25" customHeight="1" x14ac:dyDescent="0.25">
      <c r="A612" s="17">
        <v>420</v>
      </c>
      <c r="B612" s="17">
        <v>500274797</v>
      </c>
      <c r="C612" s="19" t="s">
        <v>8345</v>
      </c>
      <c r="D612" s="17">
        <v>219737000</v>
      </c>
      <c r="E612" s="18" t="s">
        <v>890</v>
      </c>
      <c r="F612" s="17" t="s">
        <v>44</v>
      </c>
      <c r="G612" s="17"/>
      <c r="H612" s="15"/>
      <c r="I612" s="17"/>
      <c r="J612" s="15"/>
      <c r="K612" s="20" t="s">
        <v>10926</v>
      </c>
      <c r="L612" s="15">
        <v>47885</v>
      </c>
      <c r="M612" s="15">
        <v>47885</v>
      </c>
      <c r="N612" s="15">
        <v>47885</v>
      </c>
      <c r="O612" s="15">
        <v>47885</v>
      </c>
      <c r="P612" s="15">
        <v>47885</v>
      </c>
      <c r="Q612" s="15">
        <v>47885</v>
      </c>
      <c r="R612" s="15"/>
      <c r="S612" s="15"/>
      <c r="T612" s="15"/>
      <c r="U612" s="15"/>
      <c r="V612" s="15"/>
      <c r="W612" s="15"/>
      <c r="X612" s="15"/>
      <c r="Y612" s="15"/>
      <c r="Z612" s="15"/>
      <c r="AA612" s="15">
        <v>47885</v>
      </c>
      <c r="AB612" s="15">
        <v>47885</v>
      </c>
      <c r="AC612" s="15">
        <v>47885</v>
      </c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</row>
    <row r="613" spans="1:47" s="21" customFormat="1" ht="50.25" customHeight="1" x14ac:dyDescent="0.25">
      <c r="A613" s="17">
        <v>420</v>
      </c>
      <c r="B613" s="17">
        <v>500274797</v>
      </c>
      <c r="C613" s="19" t="s">
        <v>8345</v>
      </c>
      <c r="D613" s="17">
        <v>219737000</v>
      </c>
      <c r="E613" s="18" t="s">
        <v>890</v>
      </c>
      <c r="F613" s="17" t="s">
        <v>44</v>
      </c>
      <c r="G613" s="17"/>
      <c r="H613" s="15"/>
      <c r="I613" s="17"/>
      <c r="J613" s="15"/>
      <c r="K613" s="20" t="s">
        <v>1268</v>
      </c>
      <c r="L613" s="15"/>
      <c r="M613" s="15"/>
      <c r="N613" s="15"/>
      <c r="O613" s="15"/>
      <c r="P613" s="15"/>
      <c r="Q613" s="15"/>
      <c r="R613" s="15">
        <v>47885</v>
      </c>
      <c r="S613" s="15">
        <v>47885</v>
      </c>
      <c r="T613" s="15">
        <v>47885</v>
      </c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>
        <v>47885</v>
      </c>
      <c r="AN613" s="15">
        <v>47885</v>
      </c>
      <c r="AO613" s="15">
        <v>47885</v>
      </c>
      <c r="AP613" s="15"/>
      <c r="AQ613" s="15"/>
      <c r="AR613" s="15"/>
      <c r="AS613" s="15"/>
      <c r="AT613" s="15"/>
      <c r="AU613" s="15"/>
    </row>
    <row r="614" spans="1:47" s="21" customFormat="1" ht="50.25" customHeight="1" x14ac:dyDescent="0.25">
      <c r="A614" s="17">
        <v>420</v>
      </c>
      <c r="B614" s="17">
        <v>500274797</v>
      </c>
      <c r="C614" s="19" t="s">
        <v>8345</v>
      </c>
      <c r="D614" s="17">
        <v>219737000</v>
      </c>
      <c r="E614" s="18" t="s">
        <v>890</v>
      </c>
      <c r="F614" s="17" t="s">
        <v>44</v>
      </c>
      <c r="G614" s="17"/>
      <c r="H614" s="15"/>
      <c r="I614" s="17"/>
      <c r="J614" s="15"/>
      <c r="K614" s="20" t="s">
        <v>3182</v>
      </c>
      <c r="L614" s="15">
        <v>47885</v>
      </c>
      <c r="M614" s="15">
        <v>47885</v>
      </c>
      <c r="N614" s="15">
        <v>47885</v>
      </c>
      <c r="O614" s="15">
        <v>47885</v>
      </c>
      <c r="P614" s="15">
        <v>47885</v>
      </c>
      <c r="Q614" s="15">
        <v>47885</v>
      </c>
      <c r="R614" s="15"/>
      <c r="S614" s="15"/>
      <c r="T614" s="15"/>
      <c r="U614" s="15"/>
      <c r="V614" s="15"/>
      <c r="W614" s="15"/>
      <c r="X614" s="15"/>
      <c r="Y614" s="15"/>
      <c r="Z614" s="15"/>
      <c r="AA614" s="15">
        <v>47885</v>
      </c>
      <c r="AB614" s="15">
        <v>47885</v>
      </c>
      <c r="AC614" s="15">
        <v>47885</v>
      </c>
      <c r="AD614" s="15">
        <v>47885</v>
      </c>
      <c r="AE614" s="15">
        <v>47885</v>
      </c>
      <c r="AF614" s="15">
        <v>47885</v>
      </c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</row>
    <row r="615" spans="1:47" s="21" customFormat="1" ht="50.25" customHeight="1" x14ac:dyDescent="0.25">
      <c r="A615" s="17">
        <v>420</v>
      </c>
      <c r="B615" s="17">
        <v>500274797</v>
      </c>
      <c r="C615" s="19" t="s">
        <v>8345</v>
      </c>
      <c r="D615" s="17">
        <v>219737000</v>
      </c>
      <c r="E615" s="18" t="s">
        <v>890</v>
      </c>
      <c r="F615" s="17" t="s">
        <v>44</v>
      </c>
      <c r="G615" s="17"/>
      <c r="H615" s="15"/>
      <c r="I615" s="17"/>
      <c r="J615" s="15"/>
      <c r="K615" s="20" t="s">
        <v>10929</v>
      </c>
      <c r="L615" s="15">
        <v>47885</v>
      </c>
      <c r="M615" s="15">
        <v>47885</v>
      </c>
      <c r="N615" s="15">
        <v>47885</v>
      </c>
      <c r="O615" s="15">
        <v>47885</v>
      </c>
      <c r="P615" s="15">
        <v>47885</v>
      </c>
      <c r="Q615" s="15">
        <v>47885</v>
      </c>
      <c r="R615" s="15"/>
      <c r="S615" s="15"/>
      <c r="T615" s="15"/>
      <c r="U615" s="15"/>
      <c r="V615" s="15"/>
      <c r="W615" s="15"/>
      <c r="X615" s="15"/>
      <c r="Y615" s="15"/>
      <c r="Z615" s="15"/>
      <c r="AA615" s="15">
        <v>47885</v>
      </c>
      <c r="AB615" s="15">
        <v>47885</v>
      </c>
      <c r="AC615" s="15">
        <v>47885</v>
      </c>
      <c r="AD615" s="15">
        <v>47885</v>
      </c>
      <c r="AE615" s="15">
        <v>47885</v>
      </c>
      <c r="AF615" s="15">
        <v>47885</v>
      </c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</row>
    <row r="616" spans="1:47" s="21" customFormat="1" ht="50.25" customHeight="1" x14ac:dyDescent="0.25">
      <c r="A616" s="17">
        <v>420</v>
      </c>
      <c r="B616" s="17">
        <v>500274797</v>
      </c>
      <c r="C616" s="19" t="s">
        <v>8345</v>
      </c>
      <c r="D616" s="17">
        <v>219737000</v>
      </c>
      <c r="E616" s="18" t="s">
        <v>890</v>
      </c>
      <c r="F616" s="17" t="s">
        <v>44</v>
      </c>
      <c r="G616" s="17"/>
      <c r="H616" s="15"/>
      <c r="I616" s="17"/>
      <c r="J616" s="15"/>
      <c r="K616" s="20" t="s">
        <v>10928</v>
      </c>
      <c r="L616" s="15">
        <v>47885</v>
      </c>
      <c r="M616" s="15">
        <v>47885</v>
      </c>
      <c r="N616" s="15">
        <v>47885</v>
      </c>
      <c r="O616" s="15">
        <v>47885</v>
      </c>
      <c r="P616" s="15">
        <v>47885</v>
      </c>
      <c r="Q616" s="15">
        <v>47885</v>
      </c>
      <c r="R616" s="15"/>
      <c r="S616" s="15"/>
      <c r="T616" s="15"/>
      <c r="U616" s="15"/>
      <c r="V616" s="15"/>
      <c r="W616" s="15"/>
      <c r="X616" s="15"/>
      <c r="Y616" s="15"/>
      <c r="Z616" s="15"/>
      <c r="AA616" s="15">
        <v>47885</v>
      </c>
      <c r="AB616" s="15">
        <v>47885</v>
      </c>
      <c r="AC616" s="15">
        <v>47885</v>
      </c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</row>
    <row r="617" spans="1:47" s="21" customFormat="1" ht="50.25" customHeight="1" x14ac:dyDescent="0.25">
      <c r="A617" s="17">
        <v>420</v>
      </c>
      <c r="B617" s="17">
        <v>500274797</v>
      </c>
      <c r="C617" s="19" t="s">
        <v>8345</v>
      </c>
      <c r="D617" s="17">
        <v>219737000</v>
      </c>
      <c r="E617" s="18" t="s">
        <v>890</v>
      </c>
      <c r="F617" s="17" t="s">
        <v>44</v>
      </c>
      <c r="G617" s="17"/>
      <c r="H617" s="15"/>
      <c r="I617" s="17"/>
      <c r="J617" s="15"/>
      <c r="K617" s="20" t="s">
        <v>10159</v>
      </c>
      <c r="L617" s="15"/>
      <c r="M617" s="15"/>
      <c r="N617" s="15"/>
      <c r="O617" s="15">
        <v>47756</v>
      </c>
      <c r="P617" s="15">
        <v>47756</v>
      </c>
      <c r="Q617" s="15">
        <v>47756</v>
      </c>
      <c r="R617" s="15"/>
      <c r="S617" s="15"/>
      <c r="T617" s="15"/>
      <c r="U617" s="15">
        <v>47756</v>
      </c>
      <c r="V617" s="15">
        <v>47756</v>
      </c>
      <c r="W617" s="15">
        <v>47756</v>
      </c>
      <c r="X617" s="15"/>
      <c r="Y617" s="15"/>
      <c r="Z617" s="15"/>
      <c r="AA617" s="15">
        <v>47756</v>
      </c>
      <c r="AB617" s="15">
        <v>47756</v>
      </c>
      <c r="AC617" s="15">
        <v>47756</v>
      </c>
      <c r="AD617" s="15"/>
      <c r="AE617" s="15"/>
      <c r="AF617" s="15"/>
      <c r="AG617" s="15"/>
      <c r="AH617" s="15"/>
      <c r="AI617" s="15"/>
      <c r="AJ617" s="15">
        <v>47756</v>
      </c>
      <c r="AK617" s="15">
        <v>47756</v>
      </c>
      <c r="AL617" s="15">
        <v>47756</v>
      </c>
      <c r="AM617" s="15"/>
      <c r="AN617" s="15"/>
      <c r="AO617" s="15"/>
      <c r="AP617" s="15"/>
      <c r="AQ617" s="15"/>
      <c r="AR617" s="15"/>
      <c r="AS617" s="15"/>
      <c r="AT617" s="15"/>
      <c r="AU617" s="15"/>
    </row>
    <row r="618" spans="1:47" s="21" customFormat="1" ht="50.25" customHeight="1" x14ac:dyDescent="0.25">
      <c r="A618" s="17">
        <v>420</v>
      </c>
      <c r="B618" s="17">
        <v>500274797</v>
      </c>
      <c r="C618" s="19" t="s">
        <v>8345</v>
      </c>
      <c r="D618" s="17">
        <v>219737000</v>
      </c>
      <c r="E618" s="18" t="s">
        <v>890</v>
      </c>
      <c r="F618" s="17" t="s">
        <v>44</v>
      </c>
      <c r="G618" s="17"/>
      <c r="H618" s="15"/>
      <c r="I618" s="17"/>
      <c r="J618" s="15"/>
      <c r="K618" s="20" t="s">
        <v>10160</v>
      </c>
      <c r="L618" s="15"/>
      <c r="M618" s="15"/>
      <c r="N618" s="15"/>
      <c r="O618" s="15">
        <v>47756</v>
      </c>
      <c r="P618" s="15">
        <v>47756</v>
      </c>
      <c r="Q618" s="15">
        <v>47756</v>
      </c>
      <c r="R618" s="15"/>
      <c r="S618" s="15"/>
      <c r="T618" s="15"/>
      <c r="U618" s="15">
        <v>47756</v>
      </c>
      <c r="V618" s="15">
        <v>47756</v>
      </c>
      <c r="W618" s="15">
        <v>47756</v>
      </c>
      <c r="X618" s="15"/>
      <c r="Y618" s="15"/>
      <c r="Z618" s="15"/>
      <c r="AA618" s="15">
        <v>47756</v>
      </c>
      <c r="AB618" s="15">
        <v>47756</v>
      </c>
      <c r="AC618" s="15">
        <v>47756</v>
      </c>
      <c r="AD618" s="15"/>
      <c r="AE618" s="15"/>
      <c r="AF618" s="15"/>
      <c r="AG618" s="15"/>
      <c r="AH618" s="15"/>
      <c r="AI618" s="15"/>
      <c r="AJ618" s="15">
        <v>47756</v>
      </c>
      <c r="AK618" s="15">
        <v>47756</v>
      </c>
      <c r="AL618" s="15">
        <v>47756</v>
      </c>
      <c r="AM618" s="15"/>
      <c r="AN618" s="15"/>
      <c r="AO618" s="15"/>
      <c r="AP618" s="15"/>
      <c r="AQ618" s="15"/>
      <c r="AR618" s="15"/>
      <c r="AS618" s="15"/>
      <c r="AT618" s="15"/>
      <c r="AU618" s="15"/>
    </row>
    <row r="619" spans="1:47" s="21" customFormat="1" ht="50.25" customHeight="1" x14ac:dyDescent="0.25">
      <c r="A619" s="17">
        <v>421</v>
      </c>
      <c r="B619" s="17">
        <v>503303984</v>
      </c>
      <c r="C619" s="19" t="s">
        <v>918</v>
      </c>
      <c r="D619" s="17">
        <v>262087293</v>
      </c>
      <c r="E619" s="18" t="s">
        <v>919</v>
      </c>
      <c r="F619" s="17" t="s">
        <v>96</v>
      </c>
      <c r="G619" s="17"/>
      <c r="H619" s="15"/>
      <c r="I619" s="17" t="s">
        <v>7156</v>
      </c>
      <c r="J619" s="15">
        <v>46193</v>
      </c>
      <c r="K619" s="20" t="s">
        <v>920</v>
      </c>
      <c r="L619" s="15"/>
      <c r="M619" s="15"/>
      <c r="N619" s="15"/>
      <c r="O619" s="15"/>
      <c r="P619" s="15"/>
      <c r="Q619" s="15"/>
      <c r="R619" s="15">
        <v>47575</v>
      </c>
      <c r="S619" s="15">
        <v>47575</v>
      </c>
      <c r="T619" s="15">
        <v>47575</v>
      </c>
      <c r="U619" s="15"/>
      <c r="V619" s="15"/>
      <c r="W619" s="15"/>
      <c r="X619" s="15">
        <v>47385</v>
      </c>
      <c r="Y619" s="15">
        <v>47385</v>
      </c>
      <c r="Z619" s="15">
        <v>47385</v>
      </c>
      <c r="AA619" s="15">
        <v>47370</v>
      </c>
      <c r="AB619" s="15">
        <v>47370</v>
      </c>
      <c r="AC619" s="15">
        <v>47370</v>
      </c>
      <c r="AD619" s="15"/>
      <c r="AE619" s="15"/>
      <c r="AF619" s="15"/>
      <c r="AG619" s="15">
        <v>47806</v>
      </c>
      <c r="AH619" s="15">
        <v>47806</v>
      </c>
      <c r="AI619" s="15">
        <v>47806</v>
      </c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</row>
    <row r="620" spans="1:47" s="21" customFormat="1" ht="50.25" customHeight="1" x14ac:dyDescent="0.25">
      <c r="A620" s="17">
        <v>423</v>
      </c>
      <c r="B620" s="17">
        <v>502780185</v>
      </c>
      <c r="C620" s="19" t="s">
        <v>921</v>
      </c>
      <c r="D620" s="17">
        <v>289393603</v>
      </c>
      <c r="E620" s="18" t="s">
        <v>922</v>
      </c>
      <c r="F620" s="17" t="s">
        <v>65</v>
      </c>
      <c r="G620" s="17"/>
      <c r="H620" s="15"/>
      <c r="I620" s="17"/>
      <c r="J620" s="15"/>
      <c r="K620" s="20" t="s">
        <v>7136</v>
      </c>
      <c r="L620" s="15"/>
      <c r="M620" s="15"/>
      <c r="N620" s="15"/>
      <c r="O620" s="15"/>
      <c r="P620" s="15"/>
      <c r="Q620" s="15"/>
      <c r="R620" s="15">
        <v>46748</v>
      </c>
      <c r="S620" s="15">
        <v>46748</v>
      </c>
      <c r="T620" s="15">
        <v>46748</v>
      </c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</row>
    <row r="621" spans="1:47" s="21" customFormat="1" ht="50.25" customHeight="1" x14ac:dyDescent="0.25">
      <c r="A621" s="17">
        <v>424</v>
      </c>
      <c r="B621" s="17">
        <v>503714348</v>
      </c>
      <c r="C621" s="19" t="s">
        <v>923</v>
      </c>
      <c r="D621" s="17">
        <v>272425538</v>
      </c>
      <c r="E621" s="18" t="s">
        <v>924</v>
      </c>
      <c r="F621" s="17" t="s">
        <v>344</v>
      </c>
      <c r="G621" s="17"/>
      <c r="H621" s="15"/>
      <c r="I621" s="17"/>
      <c r="J621" s="15"/>
      <c r="K621" s="20" t="s">
        <v>925</v>
      </c>
      <c r="L621" s="15"/>
      <c r="M621" s="15"/>
      <c r="N621" s="15"/>
      <c r="O621" s="15">
        <v>45732</v>
      </c>
      <c r="P621" s="15">
        <v>45732</v>
      </c>
      <c r="Q621" s="15">
        <v>45732</v>
      </c>
      <c r="R621" s="15">
        <v>45982</v>
      </c>
      <c r="S621" s="15">
        <v>45982</v>
      </c>
      <c r="T621" s="15">
        <v>45982</v>
      </c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</row>
    <row r="622" spans="1:47" s="21" customFormat="1" ht="50.25" customHeight="1" x14ac:dyDescent="0.25">
      <c r="A622" s="17">
        <v>425</v>
      </c>
      <c r="B622" s="17">
        <v>509097936</v>
      </c>
      <c r="C622" s="19" t="s">
        <v>10698</v>
      </c>
      <c r="D622" s="17">
        <v>211924340</v>
      </c>
      <c r="E622" s="18" t="s">
        <v>10699</v>
      </c>
      <c r="F622" s="17" t="s">
        <v>44</v>
      </c>
      <c r="G622" s="17"/>
      <c r="H622" s="15"/>
      <c r="I622" s="17"/>
      <c r="J622" s="15"/>
      <c r="K622" s="20" t="s">
        <v>926</v>
      </c>
      <c r="L622" s="15"/>
      <c r="M622" s="15"/>
      <c r="N622" s="15"/>
      <c r="O622" s="15">
        <v>47776</v>
      </c>
      <c r="P622" s="15">
        <v>47776</v>
      </c>
      <c r="Q622" s="15">
        <v>47776</v>
      </c>
      <c r="R622" s="15"/>
      <c r="S622" s="15"/>
      <c r="T622" s="15"/>
      <c r="U622" s="15">
        <v>47776</v>
      </c>
      <c r="V622" s="15">
        <v>47776</v>
      </c>
      <c r="W622" s="15">
        <v>47776</v>
      </c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</row>
    <row r="623" spans="1:47" s="21" customFormat="1" ht="50.25" customHeight="1" x14ac:dyDescent="0.25">
      <c r="A623" s="17">
        <v>425</v>
      </c>
      <c r="B623" s="17">
        <v>509097936</v>
      </c>
      <c r="C623" s="19" t="s">
        <v>10826</v>
      </c>
      <c r="D623" s="17">
        <v>211924340</v>
      </c>
      <c r="E623" s="18" t="s">
        <v>10699</v>
      </c>
      <c r="F623" s="17" t="s">
        <v>44</v>
      </c>
      <c r="G623" s="17"/>
      <c r="H623" s="15"/>
      <c r="I623" s="17"/>
      <c r="J623" s="15"/>
      <c r="K623" s="20" t="s">
        <v>10902</v>
      </c>
      <c r="L623" s="15"/>
      <c r="M623" s="15"/>
      <c r="N623" s="15"/>
      <c r="O623" s="15">
        <v>47883</v>
      </c>
      <c r="P623" s="15">
        <v>47883</v>
      </c>
      <c r="Q623" s="15">
        <v>47883</v>
      </c>
      <c r="R623" s="15"/>
      <c r="S623" s="15"/>
      <c r="T623" s="15"/>
      <c r="U623" s="15">
        <v>47883</v>
      </c>
      <c r="V623" s="15">
        <v>47883</v>
      </c>
      <c r="W623" s="15">
        <v>47883</v>
      </c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</row>
    <row r="624" spans="1:47" s="21" customFormat="1" ht="50.25" customHeight="1" x14ac:dyDescent="0.25">
      <c r="A624" s="17">
        <v>425</v>
      </c>
      <c r="B624" s="17">
        <v>509097936</v>
      </c>
      <c r="C624" s="19" t="s">
        <v>10698</v>
      </c>
      <c r="D624" s="17">
        <v>211924340</v>
      </c>
      <c r="E624" s="18" t="s">
        <v>10699</v>
      </c>
      <c r="F624" s="17" t="s">
        <v>44</v>
      </c>
      <c r="G624" s="17"/>
      <c r="H624" s="15"/>
      <c r="I624" s="17"/>
      <c r="J624" s="15"/>
      <c r="K624" s="20" t="s">
        <v>7714</v>
      </c>
      <c r="L624" s="15"/>
      <c r="M624" s="15"/>
      <c r="N624" s="15"/>
      <c r="O624" s="15">
        <v>47458</v>
      </c>
      <c r="P624" s="15">
        <v>47458</v>
      </c>
      <c r="Q624" s="15">
        <v>47458</v>
      </c>
      <c r="R624" s="15"/>
      <c r="S624" s="15"/>
      <c r="T624" s="15"/>
      <c r="U624" s="15">
        <v>47458</v>
      </c>
      <c r="V624" s="15">
        <v>47458</v>
      </c>
      <c r="W624" s="15">
        <v>47458</v>
      </c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</row>
    <row r="625" spans="1:47" s="21" customFormat="1" ht="50.25" customHeight="1" x14ac:dyDescent="0.25">
      <c r="A625" s="17">
        <v>425</v>
      </c>
      <c r="B625" s="17">
        <v>509097936</v>
      </c>
      <c r="C625" s="19" t="s">
        <v>10826</v>
      </c>
      <c r="D625" s="17">
        <v>211924340</v>
      </c>
      <c r="E625" s="18" t="s">
        <v>10699</v>
      </c>
      <c r="F625" s="17" t="s">
        <v>44</v>
      </c>
      <c r="G625" s="17"/>
      <c r="H625" s="15"/>
      <c r="I625" s="17"/>
      <c r="J625" s="15"/>
      <c r="K625" s="24" t="s">
        <v>10828</v>
      </c>
      <c r="L625" s="15"/>
      <c r="M625" s="15"/>
      <c r="N625" s="15"/>
      <c r="O625" s="15">
        <v>47875</v>
      </c>
      <c r="P625" s="15">
        <v>47875</v>
      </c>
      <c r="Q625" s="15">
        <v>47875</v>
      </c>
      <c r="R625" s="15"/>
      <c r="S625" s="15"/>
      <c r="T625" s="15"/>
      <c r="U625" s="15">
        <v>47875</v>
      </c>
      <c r="V625" s="15">
        <v>47875</v>
      </c>
      <c r="W625" s="15">
        <v>47875</v>
      </c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</row>
    <row r="626" spans="1:47" s="21" customFormat="1" ht="50.25" customHeight="1" x14ac:dyDescent="0.25">
      <c r="A626" s="17">
        <v>428</v>
      </c>
      <c r="B626" s="17">
        <v>504638548</v>
      </c>
      <c r="C626" s="19" t="s">
        <v>927</v>
      </c>
      <c r="D626" s="17">
        <v>249761313</v>
      </c>
      <c r="E626" s="18" t="s">
        <v>928</v>
      </c>
      <c r="F626" s="17" t="s">
        <v>291</v>
      </c>
      <c r="G626" s="17"/>
      <c r="H626" s="15"/>
      <c r="I626" s="17"/>
      <c r="J626" s="15"/>
      <c r="K626" s="20" t="s">
        <v>929</v>
      </c>
      <c r="L626" s="15"/>
      <c r="M626" s="15"/>
      <c r="N626" s="15"/>
      <c r="O626" s="15"/>
      <c r="P626" s="15"/>
      <c r="Q626" s="15"/>
      <c r="R626" s="15">
        <v>47706</v>
      </c>
      <c r="S626" s="15">
        <v>47706</v>
      </c>
      <c r="T626" s="15">
        <v>47706</v>
      </c>
      <c r="U626" s="15">
        <v>47706</v>
      </c>
      <c r="V626" s="15">
        <v>47706</v>
      </c>
      <c r="W626" s="15">
        <v>47706</v>
      </c>
      <c r="X626" s="15">
        <v>47706</v>
      </c>
      <c r="Y626" s="15">
        <v>47706</v>
      </c>
      <c r="Z626" s="15"/>
      <c r="AA626" s="15">
        <v>47706</v>
      </c>
      <c r="AB626" s="15">
        <v>47706</v>
      </c>
      <c r="AC626" s="15">
        <v>47706</v>
      </c>
      <c r="AD626" s="15"/>
      <c r="AE626" s="15"/>
      <c r="AF626" s="15"/>
      <c r="AG626" s="15">
        <v>47706</v>
      </c>
      <c r="AH626" s="15">
        <v>47706</v>
      </c>
      <c r="AI626" s="15">
        <v>47706</v>
      </c>
      <c r="AJ626" s="15">
        <v>47706</v>
      </c>
      <c r="AK626" s="15">
        <v>47706</v>
      </c>
      <c r="AL626" s="15">
        <v>47706</v>
      </c>
      <c r="AM626" s="15"/>
      <c r="AN626" s="15"/>
      <c r="AO626" s="15"/>
      <c r="AP626" s="15"/>
      <c r="AQ626" s="15"/>
      <c r="AR626" s="15"/>
      <c r="AS626" s="15"/>
      <c r="AT626" s="15"/>
      <c r="AU626" s="15"/>
    </row>
    <row r="627" spans="1:47" s="21" customFormat="1" ht="50.25" customHeight="1" x14ac:dyDescent="0.25">
      <c r="A627" s="17">
        <v>430</v>
      </c>
      <c r="B627" s="17">
        <v>504682377</v>
      </c>
      <c r="C627" s="19" t="s">
        <v>930</v>
      </c>
      <c r="D627" s="17">
        <v>244825306</v>
      </c>
      <c r="E627" s="18" t="s">
        <v>931</v>
      </c>
      <c r="F627" s="17" t="s">
        <v>96</v>
      </c>
      <c r="G627" s="17"/>
      <c r="H627" s="15"/>
      <c r="I627" s="17"/>
      <c r="J627" s="15"/>
      <c r="K627" s="20" t="s">
        <v>932</v>
      </c>
      <c r="L627" s="15"/>
      <c r="M627" s="15"/>
      <c r="N627" s="15"/>
      <c r="O627" s="15"/>
      <c r="P627" s="15"/>
      <c r="Q627" s="15"/>
      <c r="R627" s="15">
        <v>46987</v>
      </c>
      <c r="S627" s="15">
        <v>46987</v>
      </c>
      <c r="T627" s="15">
        <v>46987</v>
      </c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>
        <v>46902</v>
      </c>
      <c r="AN627" s="15">
        <v>46902</v>
      </c>
      <c r="AO627" s="15">
        <v>46902</v>
      </c>
      <c r="AP627" s="15">
        <v>46902</v>
      </c>
      <c r="AQ627" s="15">
        <v>46902</v>
      </c>
      <c r="AR627" s="15">
        <v>46902</v>
      </c>
      <c r="AS627" s="15"/>
      <c r="AT627" s="15"/>
      <c r="AU627" s="15"/>
    </row>
    <row r="628" spans="1:47" s="21" customFormat="1" ht="50.25" customHeight="1" x14ac:dyDescent="0.25">
      <c r="A628" s="17">
        <v>434</v>
      </c>
      <c r="B628" s="17">
        <v>504593790</v>
      </c>
      <c r="C628" s="19" t="s">
        <v>933</v>
      </c>
      <c r="D628" s="17">
        <v>244730140</v>
      </c>
      <c r="E628" s="18" t="s">
        <v>934</v>
      </c>
      <c r="F628" s="17" t="s">
        <v>96</v>
      </c>
      <c r="G628" s="17"/>
      <c r="H628" s="15"/>
      <c r="I628" s="17"/>
      <c r="J628" s="15"/>
      <c r="K628" s="20" t="s">
        <v>935</v>
      </c>
      <c r="L628" s="15"/>
      <c r="M628" s="15"/>
      <c r="N628" s="15"/>
      <c r="O628" s="15"/>
      <c r="P628" s="15"/>
      <c r="Q628" s="15"/>
      <c r="R628" s="15">
        <v>46869</v>
      </c>
      <c r="S628" s="15">
        <v>46869</v>
      </c>
      <c r="T628" s="15">
        <v>46869</v>
      </c>
      <c r="U628" s="15">
        <v>47498</v>
      </c>
      <c r="V628" s="15">
        <v>47498</v>
      </c>
      <c r="W628" s="15">
        <v>47498</v>
      </c>
      <c r="X628" s="15"/>
      <c r="Y628" s="15"/>
      <c r="Z628" s="15"/>
      <c r="AA628" s="15">
        <v>47636</v>
      </c>
      <c r="AB628" s="15">
        <v>47636</v>
      </c>
      <c r="AC628" s="15">
        <v>47636</v>
      </c>
      <c r="AD628" s="15"/>
      <c r="AE628" s="15"/>
      <c r="AF628" s="15"/>
      <c r="AG628" s="15">
        <v>47498</v>
      </c>
      <c r="AH628" s="15">
        <v>47498</v>
      </c>
      <c r="AI628" s="15">
        <v>47498</v>
      </c>
      <c r="AJ628" s="15">
        <v>47470</v>
      </c>
      <c r="AK628" s="15">
        <v>47470</v>
      </c>
      <c r="AL628" s="15">
        <v>47470</v>
      </c>
      <c r="AM628" s="15">
        <v>47498</v>
      </c>
      <c r="AN628" s="15">
        <v>47498</v>
      </c>
      <c r="AO628" s="15">
        <v>47498</v>
      </c>
      <c r="AP628" s="15"/>
      <c r="AQ628" s="15"/>
      <c r="AR628" s="15"/>
      <c r="AS628" s="15"/>
      <c r="AT628" s="15"/>
      <c r="AU628" s="15"/>
    </row>
    <row r="629" spans="1:47" s="21" customFormat="1" ht="50.25" customHeight="1" x14ac:dyDescent="0.25">
      <c r="A629" s="17">
        <v>434</v>
      </c>
      <c r="B629" s="17">
        <v>504593790</v>
      </c>
      <c r="C629" s="19" t="s">
        <v>933</v>
      </c>
      <c r="D629" s="17">
        <v>244730140</v>
      </c>
      <c r="E629" s="18" t="s">
        <v>934</v>
      </c>
      <c r="F629" s="17" t="s">
        <v>96</v>
      </c>
      <c r="G629" s="17"/>
      <c r="H629" s="15"/>
      <c r="I629" s="17"/>
      <c r="J629" s="15"/>
      <c r="K629" s="20" t="s">
        <v>936</v>
      </c>
      <c r="L629" s="15">
        <v>46869</v>
      </c>
      <c r="M629" s="15">
        <v>46869</v>
      </c>
      <c r="N629" s="15">
        <v>46869</v>
      </c>
      <c r="O629" s="15">
        <v>46869</v>
      </c>
      <c r="P629" s="15">
        <v>46869</v>
      </c>
      <c r="Q629" s="15">
        <v>46869</v>
      </c>
      <c r="R629" s="15"/>
      <c r="S629" s="15"/>
      <c r="T629" s="15"/>
      <c r="U629" s="15"/>
      <c r="V629" s="15"/>
      <c r="W629" s="15"/>
      <c r="X629" s="15">
        <v>46869</v>
      </c>
      <c r="Y629" s="15">
        <v>46869</v>
      </c>
      <c r="Z629" s="15"/>
      <c r="AA629" s="15"/>
      <c r="AB629" s="15"/>
      <c r="AC629" s="15"/>
      <c r="AD629" s="15">
        <v>46869</v>
      </c>
      <c r="AE629" s="15">
        <v>46869</v>
      </c>
      <c r="AF629" s="15">
        <v>46869</v>
      </c>
      <c r="AG629" s="15">
        <v>46869</v>
      </c>
      <c r="AH629" s="15">
        <v>46869</v>
      </c>
      <c r="AI629" s="15">
        <v>46869</v>
      </c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</row>
    <row r="630" spans="1:47" s="21" customFormat="1" ht="50.25" customHeight="1" x14ac:dyDescent="0.25">
      <c r="A630" s="17">
        <v>434</v>
      </c>
      <c r="B630" s="17">
        <v>504593790</v>
      </c>
      <c r="C630" s="19" t="s">
        <v>933</v>
      </c>
      <c r="D630" s="17">
        <v>244730140</v>
      </c>
      <c r="E630" s="16" t="s">
        <v>934</v>
      </c>
      <c r="F630" s="17" t="s">
        <v>96</v>
      </c>
      <c r="G630" s="17"/>
      <c r="H630" s="15"/>
      <c r="I630" s="17"/>
      <c r="J630" s="15"/>
      <c r="K630" s="20" t="s">
        <v>7667</v>
      </c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>
        <v>47470</v>
      </c>
      <c r="AK630" s="15">
        <v>47470</v>
      </c>
      <c r="AL630" s="15">
        <v>47470</v>
      </c>
      <c r="AM630" s="15">
        <v>47470</v>
      </c>
      <c r="AN630" s="15">
        <v>47470</v>
      </c>
      <c r="AO630" s="15">
        <v>47470</v>
      </c>
      <c r="AP630" s="15">
        <v>47470</v>
      </c>
      <c r="AQ630" s="15">
        <v>47470</v>
      </c>
      <c r="AR630" s="15">
        <v>47470</v>
      </c>
      <c r="AS630" s="15"/>
      <c r="AT630" s="15"/>
      <c r="AU630" s="15"/>
    </row>
    <row r="631" spans="1:47" s="21" customFormat="1" ht="50.25" customHeight="1" x14ac:dyDescent="0.25">
      <c r="A631" s="17">
        <v>434</v>
      </c>
      <c r="B631" s="17">
        <v>504593790</v>
      </c>
      <c r="C631" s="19" t="s">
        <v>933</v>
      </c>
      <c r="D631" s="17">
        <v>244730140</v>
      </c>
      <c r="E631" s="18" t="s">
        <v>934</v>
      </c>
      <c r="F631" s="17" t="s">
        <v>96</v>
      </c>
      <c r="G631" s="17"/>
      <c r="H631" s="15"/>
      <c r="I631" s="17"/>
      <c r="J631" s="15"/>
      <c r="K631" s="20" t="s">
        <v>937</v>
      </c>
      <c r="L631" s="15"/>
      <c r="M631" s="15"/>
      <c r="N631" s="15"/>
      <c r="O631" s="15"/>
      <c r="P631" s="15"/>
      <c r="Q631" s="15"/>
      <c r="R631" s="15">
        <v>46453</v>
      </c>
      <c r="S631" s="15">
        <v>46453</v>
      </c>
      <c r="T631" s="15">
        <v>46453</v>
      </c>
      <c r="U631" s="15"/>
      <c r="V631" s="15"/>
      <c r="W631" s="15"/>
      <c r="X631" s="15"/>
      <c r="Y631" s="15"/>
      <c r="Z631" s="15"/>
      <c r="AA631" s="15">
        <v>46453</v>
      </c>
      <c r="AB631" s="15">
        <v>46453</v>
      </c>
      <c r="AC631" s="15">
        <v>46453</v>
      </c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</row>
    <row r="632" spans="1:47" s="21" customFormat="1" ht="50.25" customHeight="1" x14ac:dyDescent="0.25">
      <c r="A632" s="17">
        <v>436</v>
      </c>
      <c r="B632" s="17">
        <v>504016261</v>
      </c>
      <c r="C632" s="19" t="s">
        <v>938</v>
      </c>
      <c r="D632" s="17">
        <v>910052745</v>
      </c>
      <c r="E632" s="18" t="s">
        <v>9112</v>
      </c>
      <c r="F632" s="17" t="s">
        <v>44</v>
      </c>
      <c r="G632" s="17" t="s">
        <v>940</v>
      </c>
      <c r="H632" s="15">
        <v>46646</v>
      </c>
      <c r="I632" s="17" t="s">
        <v>939</v>
      </c>
      <c r="J632" s="15">
        <v>46384</v>
      </c>
      <c r="K632" s="20" t="s">
        <v>7411</v>
      </c>
      <c r="L632" s="15"/>
      <c r="M632" s="15"/>
      <c r="N632" s="15"/>
      <c r="O632" s="15"/>
      <c r="P632" s="15"/>
      <c r="Q632" s="15"/>
      <c r="R632" s="15"/>
      <c r="S632" s="15"/>
      <c r="T632" s="15"/>
      <c r="U632" s="15">
        <v>47884</v>
      </c>
      <c r="V632" s="15">
        <v>47884</v>
      </c>
      <c r="W632" s="15">
        <v>47884</v>
      </c>
      <c r="X632" s="15"/>
      <c r="Y632" s="15"/>
      <c r="Z632" s="15"/>
      <c r="AA632" s="15">
        <v>47441</v>
      </c>
      <c r="AB632" s="15">
        <v>47441</v>
      </c>
      <c r="AC632" s="15">
        <v>47441</v>
      </c>
      <c r="AD632" s="15"/>
      <c r="AE632" s="15"/>
      <c r="AF632" s="15"/>
      <c r="AG632" s="15"/>
      <c r="AH632" s="15"/>
      <c r="AI632" s="15"/>
      <c r="AJ632" s="15">
        <v>47884</v>
      </c>
      <c r="AK632" s="15">
        <v>47884</v>
      </c>
      <c r="AL632" s="15">
        <v>47884</v>
      </c>
      <c r="AM632" s="15"/>
      <c r="AN632" s="15"/>
      <c r="AO632" s="15"/>
      <c r="AP632" s="15"/>
      <c r="AQ632" s="15"/>
      <c r="AR632" s="15"/>
      <c r="AS632" s="15"/>
      <c r="AT632" s="15"/>
      <c r="AU632" s="15"/>
    </row>
    <row r="633" spans="1:47" s="21" customFormat="1" ht="50.25" customHeight="1" x14ac:dyDescent="0.25">
      <c r="A633" s="17">
        <v>436</v>
      </c>
      <c r="B633" s="17">
        <v>504016261</v>
      </c>
      <c r="C633" s="19" t="s">
        <v>938</v>
      </c>
      <c r="D633" s="17">
        <v>910052745</v>
      </c>
      <c r="E633" s="18" t="s">
        <v>9112</v>
      </c>
      <c r="F633" s="17" t="s">
        <v>44</v>
      </c>
      <c r="G633" s="17" t="s">
        <v>940</v>
      </c>
      <c r="H633" s="15">
        <v>46646</v>
      </c>
      <c r="I633" s="17" t="s">
        <v>939</v>
      </c>
      <c r="J633" s="15">
        <v>46384</v>
      </c>
      <c r="K633" s="20" t="s">
        <v>941</v>
      </c>
      <c r="L633" s="15">
        <v>47805</v>
      </c>
      <c r="M633" s="15">
        <v>47805</v>
      </c>
      <c r="N633" s="15">
        <v>47805</v>
      </c>
      <c r="O633" s="15">
        <v>47351</v>
      </c>
      <c r="P633" s="15">
        <v>47351</v>
      </c>
      <c r="Q633" s="15">
        <v>47351</v>
      </c>
      <c r="R633" s="15"/>
      <c r="S633" s="15"/>
      <c r="T633" s="15"/>
      <c r="U633" s="15"/>
      <c r="V633" s="15"/>
      <c r="W633" s="15"/>
      <c r="X633" s="15">
        <v>46787</v>
      </c>
      <c r="Y633" s="15">
        <v>46787</v>
      </c>
      <c r="Z633" s="15">
        <v>46787</v>
      </c>
      <c r="AA633" s="15">
        <v>47351</v>
      </c>
      <c r="AB633" s="15">
        <v>47351</v>
      </c>
      <c r="AC633" s="15">
        <v>47351</v>
      </c>
      <c r="AD633" s="15"/>
      <c r="AE633" s="15"/>
      <c r="AF633" s="15"/>
      <c r="AG633" s="15">
        <v>46787</v>
      </c>
      <c r="AH633" s="15">
        <v>46787</v>
      </c>
      <c r="AI633" s="15">
        <v>46787</v>
      </c>
      <c r="AJ633" s="15"/>
      <c r="AK633" s="15"/>
      <c r="AL633" s="15"/>
      <c r="AM633" s="15">
        <v>47351</v>
      </c>
      <c r="AN633" s="15">
        <v>47351</v>
      </c>
      <c r="AO633" s="15">
        <v>47351</v>
      </c>
      <c r="AP633" s="15"/>
      <c r="AQ633" s="15"/>
      <c r="AR633" s="15"/>
      <c r="AS633" s="15"/>
      <c r="AT633" s="15"/>
      <c r="AU633" s="15"/>
    </row>
    <row r="634" spans="1:47" s="21" customFormat="1" ht="50.25" customHeight="1" x14ac:dyDescent="0.25">
      <c r="A634" s="17">
        <v>436</v>
      </c>
      <c r="B634" s="17">
        <v>504016261</v>
      </c>
      <c r="C634" s="19" t="s">
        <v>938</v>
      </c>
      <c r="D634" s="17">
        <v>910052745</v>
      </c>
      <c r="E634" s="18" t="s">
        <v>9112</v>
      </c>
      <c r="F634" s="17" t="s">
        <v>44</v>
      </c>
      <c r="G634" s="17" t="s">
        <v>940</v>
      </c>
      <c r="H634" s="15">
        <v>46646</v>
      </c>
      <c r="I634" s="17" t="s">
        <v>939</v>
      </c>
      <c r="J634" s="15">
        <v>46384</v>
      </c>
      <c r="K634" s="20" t="s">
        <v>942</v>
      </c>
      <c r="L634" s="15">
        <v>47351</v>
      </c>
      <c r="M634" s="15">
        <v>47351</v>
      </c>
      <c r="N634" s="15">
        <v>47351</v>
      </c>
      <c r="O634" s="15">
        <v>47351</v>
      </c>
      <c r="P634" s="15">
        <v>47351</v>
      </c>
      <c r="Q634" s="15">
        <v>47351</v>
      </c>
      <c r="R634" s="15"/>
      <c r="S634" s="15"/>
      <c r="T634" s="15"/>
      <c r="U634" s="15">
        <v>47884</v>
      </c>
      <c r="V634" s="15">
        <v>47884</v>
      </c>
      <c r="W634" s="15">
        <v>47884</v>
      </c>
      <c r="X634" s="15">
        <v>46787</v>
      </c>
      <c r="Y634" s="15">
        <v>46787</v>
      </c>
      <c r="Z634" s="15">
        <v>46787</v>
      </c>
      <c r="AA634" s="15">
        <v>47351</v>
      </c>
      <c r="AB634" s="15">
        <v>47351</v>
      </c>
      <c r="AC634" s="15">
        <v>47351</v>
      </c>
      <c r="AD634" s="15"/>
      <c r="AE634" s="15"/>
      <c r="AF634" s="15"/>
      <c r="AG634" s="15"/>
      <c r="AH634" s="15"/>
      <c r="AI634" s="15"/>
      <c r="AJ634" s="15">
        <v>47884</v>
      </c>
      <c r="AK634" s="15">
        <v>47884</v>
      </c>
      <c r="AL634" s="15">
        <v>47884</v>
      </c>
      <c r="AM634" s="15"/>
      <c r="AN634" s="15"/>
      <c r="AO634" s="15"/>
      <c r="AP634" s="15">
        <v>47351</v>
      </c>
      <c r="AQ634" s="15">
        <v>47351</v>
      </c>
      <c r="AR634" s="15">
        <v>47351</v>
      </c>
      <c r="AS634" s="15"/>
      <c r="AT634" s="15"/>
      <c r="AU634" s="15"/>
    </row>
    <row r="635" spans="1:47" s="21" customFormat="1" ht="50.25" customHeight="1" x14ac:dyDescent="0.25">
      <c r="A635" s="17">
        <v>436</v>
      </c>
      <c r="B635" s="17">
        <v>504016261</v>
      </c>
      <c r="C635" s="19" t="s">
        <v>938</v>
      </c>
      <c r="D635" s="17">
        <v>910052745</v>
      </c>
      <c r="E635" s="18" t="s">
        <v>9112</v>
      </c>
      <c r="F635" s="17" t="s">
        <v>44</v>
      </c>
      <c r="G635" s="17" t="s">
        <v>940</v>
      </c>
      <c r="H635" s="15">
        <v>46646</v>
      </c>
      <c r="I635" s="17" t="s">
        <v>939</v>
      </c>
      <c r="J635" s="15">
        <v>46384</v>
      </c>
      <c r="K635" s="20" t="s">
        <v>943</v>
      </c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>
        <v>46787</v>
      </c>
      <c r="AB635" s="15">
        <v>46787</v>
      </c>
      <c r="AC635" s="15">
        <v>46787</v>
      </c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</row>
    <row r="636" spans="1:47" s="21" customFormat="1" ht="50.25" customHeight="1" x14ac:dyDescent="0.25">
      <c r="A636" s="17">
        <v>436</v>
      </c>
      <c r="B636" s="17">
        <v>504016261</v>
      </c>
      <c r="C636" s="19" t="s">
        <v>938</v>
      </c>
      <c r="D636" s="17">
        <v>910052745</v>
      </c>
      <c r="E636" s="18" t="s">
        <v>9112</v>
      </c>
      <c r="F636" s="17" t="s">
        <v>44</v>
      </c>
      <c r="G636" s="17" t="s">
        <v>940</v>
      </c>
      <c r="H636" s="15">
        <v>46646</v>
      </c>
      <c r="I636" s="17" t="s">
        <v>939</v>
      </c>
      <c r="J636" s="15">
        <v>46384</v>
      </c>
      <c r="K636" s="20" t="s">
        <v>7423</v>
      </c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>
        <v>47805</v>
      </c>
      <c r="Y636" s="15">
        <v>47805</v>
      </c>
      <c r="Z636" s="15">
        <v>47805</v>
      </c>
      <c r="AA636" s="15">
        <v>47441</v>
      </c>
      <c r="AB636" s="15">
        <v>47441</v>
      </c>
      <c r="AC636" s="15">
        <v>47441</v>
      </c>
      <c r="AD636" s="15"/>
      <c r="AE636" s="15"/>
      <c r="AF636" s="15"/>
      <c r="AG636" s="15">
        <v>47441</v>
      </c>
      <c r="AH636" s="15">
        <v>47441</v>
      </c>
      <c r="AI636" s="15">
        <v>47441</v>
      </c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</row>
    <row r="637" spans="1:47" s="21" customFormat="1" ht="50.25" customHeight="1" x14ac:dyDescent="0.25">
      <c r="A637" s="17">
        <v>436</v>
      </c>
      <c r="B637" s="17">
        <v>504016261</v>
      </c>
      <c r="C637" s="19" t="s">
        <v>938</v>
      </c>
      <c r="D637" s="17">
        <v>910052745</v>
      </c>
      <c r="E637" s="18" t="s">
        <v>9112</v>
      </c>
      <c r="F637" s="17" t="s">
        <v>44</v>
      </c>
      <c r="G637" s="17" t="s">
        <v>940</v>
      </c>
      <c r="H637" s="15">
        <v>46646</v>
      </c>
      <c r="I637" s="17" t="s">
        <v>939</v>
      </c>
      <c r="J637" s="15">
        <v>46384</v>
      </c>
      <c r="K637" s="20" t="s">
        <v>7412</v>
      </c>
      <c r="L637" s="15"/>
      <c r="M637" s="15"/>
      <c r="N637" s="15"/>
      <c r="O637" s="15"/>
      <c r="P637" s="15"/>
      <c r="Q637" s="15"/>
      <c r="R637" s="15">
        <v>47518</v>
      </c>
      <c r="S637" s="15">
        <v>47518</v>
      </c>
      <c r="T637" s="15">
        <v>47518</v>
      </c>
      <c r="U637" s="15">
        <v>47441</v>
      </c>
      <c r="V637" s="15">
        <v>47441</v>
      </c>
      <c r="W637" s="15">
        <v>47441</v>
      </c>
      <c r="X637" s="15">
        <v>47518</v>
      </c>
      <c r="Y637" s="15">
        <v>47518</v>
      </c>
      <c r="Z637" s="15">
        <v>47518</v>
      </c>
      <c r="AA637" s="15">
        <v>47518</v>
      </c>
      <c r="AB637" s="15">
        <v>47518</v>
      </c>
      <c r="AC637" s="15">
        <v>47518</v>
      </c>
      <c r="AD637" s="15"/>
      <c r="AE637" s="15"/>
      <c r="AF637" s="15"/>
      <c r="AG637" s="15"/>
      <c r="AH637" s="15"/>
      <c r="AI637" s="15"/>
      <c r="AJ637" s="15">
        <v>47441</v>
      </c>
      <c r="AK637" s="15">
        <v>47441</v>
      </c>
      <c r="AL637" s="15">
        <v>47441</v>
      </c>
      <c r="AM637" s="15"/>
      <c r="AN637" s="15"/>
      <c r="AO637" s="15"/>
      <c r="AP637" s="15"/>
      <c r="AQ637" s="15"/>
      <c r="AR637" s="15"/>
      <c r="AS637" s="15"/>
      <c r="AT637" s="15"/>
      <c r="AU637" s="15"/>
    </row>
    <row r="638" spans="1:47" s="21" customFormat="1" ht="50.25" customHeight="1" x14ac:dyDescent="0.25">
      <c r="A638" s="17">
        <v>436</v>
      </c>
      <c r="B638" s="17">
        <v>504016261</v>
      </c>
      <c r="C638" s="19" t="s">
        <v>938</v>
      </c>
      <c r="D638" s="17">
        <v>910052745</v>
      </c>
      <c r="E638" s="18" t="s">
        <v>9112</v>
      </c>
      <c r="F638" s="17" t="s">
        <v>44</v>
      </c>
      <c r="G638" s="17" t="s">
        <v>940</v>
      </c>
      <c r="H638" s="15">
        <v>46646</v>
      </c>
      <c r="I638" s="17" t="s">
        <v>939</v>
      </c>
      <c r="J638" s="15">
        <v>46384</v>
      </c>
      <c r="K638" s="20" t="s">
        <v>10507</v>
      </c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>
        <v>47799</v>
      </c>
      <c r="Y638" s="15">
        <v>47799</v>
      </c>
      <c r="Z638" s="15">
        <v>47799</v>
      </c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</row>
    <row r="639" spans="1:47" s="21" customFormat="1" ht="50.25" customHeight="1" x14ac:dyDescent="0.25">
      <c r="A639" s="17">
        <v>436</v>
      </c>
      <c r="B639" s="17">
        <v>504016261</v>
      </c>
      <c r="C639" s="19" t="s">
        <v>938</v>
      </c>
      <c r="D639" s="17">
        <v>910052745</v>
      </c>
      <c r="E639" s="18" t="s">
        <v>9112</v>
      </c>
      <c r="F639" s="17" t="s">
        <v>44</v>
      </c>
      <c r="G639" s="17" t="s">
        <v>940</v>
      </c>
      <c r="H639" s="15">
        <v>46646</v>
      </c>
      <c r="I639" s="17" t="s">
        <v>939</v>
      </c>
      <c r="J639" s="15">
        <v>46384</v>
      </c>
      <c r="K639" s="20" t="s">
        <v>10878</v>
      </c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>
        <v>47882</v>
      </c>
      <c r="AH639" s="15">
        <v>47882</v>
      </c>
      <c r="AI639" s="15">
        <v>47882</v>
      </c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</row>
    <row r="640" spans="1:47" s="21" customFormat="1" ht="50.25" customHeight="1" x14ac:dyDescent="0.25">
      <c r="A640" s="17">
        <v>436</v>
      </c>
      <c r="B640" s="17">
        <v>504016261</v>
      </c>
      <c r="C640" s="19" t="s">
        <v>938</v>
      </c>
      <c r="D640" s="17">
        <v>910052745</v>
      </c>
      <c r="E640" s="18" t="s">
        <v>9112</v>
      </c>
      <c r="F640" s="17" t="s">
        <v>44</v>
      </c>
      <c r="G640" s="17" t="s">
        <v>940</v>
      </c>
      <c r="H640" s="15">
        <v>46646</v>
      </c>
      <c r="I640" s="17" t="s">
        <v>939</v>
      </c>
      <c r="J640" s="15">
        <v>46384</v>
      </c>
      <c r="K640" s="20" t="s">
        <v>10877</v>
      </c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>
        <v>47881</v>
      </c>
      <c r="AQ640" s="15">
        <v>47881</v>
      </c>
      <c r="AR640" s="15">
        <v>47881</v>
      </c>
      <c r="AS640" s="15"/>
      <c r="AT640" s="15"/>
      <c r="AU640" s="15"/>
    </row>
    <row r="641" spans="1:47" s="21" customFormat="1" ht="50.25" customHeight="1" x14ac:dyDescent="0.25">
      <c r="A641" s="17">
        <v>436</v>
      </c>
      <c r="B641" s="17">
        <v>504016261</v>
      </c>
      <c r="C641" s="19" t="s">
        <v>938</v>
      </c>
      <c r="D641" s="17">
        <v>910052745</v>
      </c>
      <c r="E641" s="18" t="s">
        <v>9112</v>
      </c>
      <c r="F641" s="17" t="s">
        <v>44</v>
      </c>
      <c r="G641" s="17" t="s">
        <v>940</v>
      </c>
      <c r="H641" s="15">
        <v>46646</v>
      </c>
      <c r="I641" s="17" t="s">
        <v>939</v>
      </c>
      <c r="J641" s="15">
        <v>46384</v>
      </c>
      <c r="K641" s="20" t="s">
        <v>10876</v>
      </c>
      <c r="L641" s="15"/>
      <c r="M641" s="15"/>
      <c r="N641" s="15"/>
      <c r="O641" s="15"/>
      <c r="P641" s="15"/>
      <c r="Q641" s="15"/>
      <c r="R641" s="15">
        <v>47881</v>
      </c>
      <c r="S641" s="15">
        <v>47881</v>
      </c>
      <c r="T641" s="15">
        <v>47881</v>
      </c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</row>
    <row r="642" spans="1:47" s="21" customFormat="1" ht="50.25" customHeight="1" x14ac:dyDescent="0.25">
      <c r="A642" s="17">
        <v>436</v>
      </c>
      <c r="B642" s="17">
        <v>504016261</v>
      </c>
      <c r="C642" s="19" t="s">
        <v>938</v>
      </c>
      <c r="D642" s="17">
        <v>910052745</v>
      </c>
      <c r="E642" s="18" t="s">
        <v>9112</v>
      </c>
      <c r="F642" s="17" t="s">
        <v>44</v>
      </c>
      <c r="G642" s="17" t="s">
        <v>940</v>
      </c>
      <c r="H642" s="15">
        <v>46646</v>
      </c>
      <c r="I642" s="17" t="s">
        <v>939</v>
      </c>
      <c r="J642" s="15">
        <v>46384</v>
      </c>
      <c r="K642" s="20" t="s">
        <v>7413</v>
      </c>
      <c r="L642" s="15">
        <v>47884</v>
      </c>
      <c r="M642" s="15">
        <v>47884</v>
      </c>
      <c r="N642" s="15">
        <v>47884</v>
      </c>
      <c r="O642" s="15">
        <v>47884</v>
      </c>
      <c r="P642" s="15">
        <v>47884</v>
      </c>
      <c r="Q642" s="15">
        <v>47884</v>
      </c>
      <c r="R642" s="15"/>
      <c r="S642" s="15"/>
      <c r="T642" s="15"/>
      <c r="U642" s="15">
        <v>47884</v>
      </c>
      <c r="V642" s="15">
        <v>47884</v>
      </c>
      <c r="W642" s="15">
        <v>47884</v>
      </c>
      <c r="X642" s="15"/>
      <c r="Y642" s="15"/>
      <c r="Z642" s="15"/>
      <c r="AA642" s="15">
        <v>47441</v>
      </c>
      <c r="AB642" s="15">
        <v>47441</v>
      </c>
      <c r="AC642" s="15">
        <v>47441</v>
      </c>
      <c r="AD642" s="15"/>
      <c r="AE642" s="15"/>
      <c r="AF642" s="15"/>
      <c r="AG642" s="15"/>
      <c r="AH642" s="15"/>
      <c r="AI642" s="15"/>
      <c r="AJ642" s="15">
        <v>47884</v>
      </c>
      <c r="AK642" s="15">
        <v>47884</v>
      </c>
      <c r="AL642" s="15">
        <v>47884</v>
      </c>
      <c r="AM642" s="15">
        <v>47518</v>
      </c>
      <c r="AN642" s="15">
        <v>47518</v>
      </c>
      <c r="AO642" s="15">
        <v>47518</v>
      </c>
      <c r="AP642" s="15"/>
      <c r="AQ642" s="15"/>
      <c r="AR642" s="15"/>
      <c r="AS642" s="15"/>
      <c r="AT642" s="15"/>
      <c r="AU642" s="15"/>
    </row>
    <row r="643" spans="1:47" s="21" customFormat="1" ht="50.25" customHeight="1" x14ac:dyDescent="0.25">
      <c r="A643" s="17">
        <v>436</v>
      </c>
      <c r="B643" s="17">
        <v>504016261</v>
      </c>
      <c r="C643" s="19" t="s">
        <v>938</v>
      </c>
      <c r="D643" s="17">
        <v>910052745</v>
      </c>
      <c r="E643" s="18" t="s">
        <v>9112</v>
      </c>
      <c r="F643" s="17" t="s">
        <v>44</v>
      </c>
      <c r="G643" s="17" t="s">
        <v>940</v>
      </c>
      <c r="H643" s="15">
        <v>46646</v>
      </c>
      <c r="I643" s="17" t="s">
        <v>939</v>
      </c>
      <c r="J643" s="15">
        <v>46384</v>
      </c>
      <c r="K643" s="20" t="s">
        <v>7410</v>
      </c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>
        <v>47441</v>
      </c>
      <c r="AB643" s="15">
        <v>47441</v>
      </c>
      <c r="AC643" s="15">
        <v>47441</v>
      </c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</row>
    <row r="644" spans="1:47" s="21" customFormat="1" ht="50.25" customHeight="1" x14ac:dyDescent="0.25">
      <c r="A644" s="17">
        <v>438</v>
      </c>
      <c r="B644" s="17">
        <v>506425800</v>
      </c>
      <c r="C644" s="19" t="s">
        <v>8346</v>
      </c>
      <c r="D644" s="17">
        <v>232483000</v>
      </c>
      <c r="E644" s="18" t="s">
        <v>944</v>
      </c>
      <c r="F644" s="17" t="s">
        <v>200</v>
      </c>
      <c r="G644" s="17"/>
      <c r="H644" s="15"/>
      <c r="I644" s="17"/>
      <c r="J644" s="15"/>
      <c r="K644" s="20" t="s">
        <v>9506</v>
      </c>
      <c r="L644" s="15"/>
      <c r="M644" s="15"/>
      <c r="N644" s="15"/>
      <c r="O644" s="15"/>
      <c r="P644" s="15"/>
      <c r="Q644" s="15"/>
      <c r="R644" s="15">
        <v>47078</v>
      </c>
      <c r="S644" s="15">
        <v>47078</v>
      </c>
      <c r="T644" s="15">
        <v>47078</v>
      </c>
      <c r="U644" s="15"/>
      <c r="V644" s="15"/>
      <c r="W644" s="15"/>
      <c r="X644" s="15"/>
      <c r="Y644" s="15"/>
      <c r="Z644" s="15"/>
      <c r="AA644" s="15"/>
      <c r="AB644" s="15"/>
      <c r="AC644" s="15"/>
      <c r="AD644" s="15">
        <v>47078</v>
      </c>
      <c r="AE644" s="15">
        <v>47078</v>
      </c>
      <c r="AF644" s="15">
        <v>47078</v>
      </c>
      <c r="AG644" s="15">
        <v>47078</v>
      </c>
      <c r="AH644" s="15">
        <v>47078</v>
      </c>
      <c r="AI644" s="15">
        <v>47078</v>
      </c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</row>
    <row r="645" spans="1:47" s="21" customFormat="1" ht="50.25" customHeight="1" x14ac:dyDescent="0.25">
      <c r="A645" s="17">
        <v>438</v>
      </c>
      <c r="B645" s="17">
        <v>506425800</v>
      </c>
      <c r="C645" s="19" t="s">
        <v>8346</v>
      </c>
      <c r="D645" s="17">
        <v>232483000</v>
      </c>
      <c r="E645" s="18" t="s">
        <v>944</v>
      </c>
      <c r="F645" s="17" t="s">
        <v>200</v>
      </c>
      <c r="G645" s="17"/>
      <c r="H645" s="15"/>
      <c r="I645" s="17"/>
      <c r="J645" s="15"/>
      <c r="K645" s="20" t="s">
        <v>10730</v>
      </c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>
        <v>47839</v>
      </c>
      <c r="AH645" s="15">
        <v>47839</v>
      </c>
      <c r="AI645" s="15">
        <v>47839</v>
      </c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</row>
    <row r="646" spans="1:47" s="21" customFormat="1" ht="50.25" customHeight="1" x14ac:dyDescent="0.25">
      <c r="A646" s="17">
        <v>438</v>
      </c>
      <c r="B646" s="17">
        <v>506425800</v>
      </c>
      <c r="C646" s="19" t="s">
        <v>8346</v>
      </c>
      <c r="D646" s="17">
        <v>232483000</v>
      </c>
      <c r="E646" s="18" t="s">
        <v>944</v>
      </c>
      <c r="F646" s="17" t="s">
        <v>200</v>
      </c>
      <c r="G646" s="17"/>
      <c r="H646" s="15"/>
      <c r="I646" s="17"/>
      <c r="J646" s="15"/>
      <c r="K646" s="20" t="s">
        <v>10731</v>
      </c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>
        <v>47839</v>
      </c>
      <c r="AN646" s="15">
        <v>47839</v>
      </c>
      <c r="AO646" s="15">
        <v>47839</v>
      </c>
      <c r="AP646" s="15"/>
      <c r="AQ646" s="15"/>
      <c r="AR646" s="15"/>
      <c r="AS646" s="15"/>
      <c r="AT646" s="15"/>
      <c r="AU646" s="15"/>
    </row>
    <row r="647" spans="1:47" s="21" customFormat="1" ht="50.25" customHeight="1" x14ac:dyDescent="0.25">
      <c r="A647" s="17">
        <v>438</v>
      </c>
      <c r="B647" s="17">
        <v>506425800</v>
      </c>
      <c r="C647" s="19" t="s">
        <v>8346</v>
      </c>
      <c r="D647" s="17">
        <v>232483000</v>
      </c>
      <c r="E647" s="18" t="s">
        <v>944</v>
      </c>
      <c r="F647" s="17" t="s">
        <v>200</v>
      </c>
      <c r="G647" s="17"/>
      <c r="H647" s="15"/>
      <c r="I647" s="17"/>
      <c r="J647" s="15"/>
      <c r="K647" s="20" t="s">
        <v>9507</v>
      </c>
      <c r="L647" s="15"/>
      <c r="M647" s="15"/>
      <c r="N647" s="15"/>
      <c r="O647" s="15"/>
      <c r="P647" s="15"/>
      <c r="Q647" s="15"/>
      <c r="R647" s="15">
        <v>47078</v>
      </c>
      <c r="S647" s="15">
        <v>47078</v>
      </c>
      <c r="T647" s="15">
        <v>47078</v>
      </c>
      <c r="U647" s="15"/>
      <c r="V647" s="15"/>
      <c r="W647" s="15"/>
      <c r="X647" s="15"/>
      <c r="Y647" s="15"/>
      <c r="Z647" s="15"/>
      <c r="AA647" s="15"/>
      <c r="AB647" s="15"/>
      <c r="AC647" s="15"/>
      <c r="AD647" s="15">
        <v>47078</v>
      </c>
      <c r="AE647" s="15">
        <v>47078</v>
      </c>
      <c r="AF647" s="15">
        <v>47078</v>
      </c>
      <c r="AG647" s="15">
        <v>47078</v>
      </c>
      <c r="AH647" s="15">
        <v>47078</v>
      </c>
      <c r="AI647" s="15">
        <v>47078</v>
      </c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</row>
    <row r="648" spans="1:47" s="21" customFormat="1" ht="50.25" customHeight="1" x14ac:dyDescent="0.25">
      <c r="A648" s="17">
        <v>440</v>
      </c>
      <c r="B648" s="17">
        <v>507698126</v>
      </c>
      <c r="C648" s="19" t="s">
        <v>945</v>
      </c>
      <c r="D648" s="17">
        <v>223756663</v>
      </c>
      <c r="E648" s="18" t="s">
        <v>946</v>
      </c>
      <c r="F648" s="17" t="s">
        <v>160</v>
      </c>
      <c r="G648" s="17"/>
      <c r="H648" s="15"/>
      <c r="I648" s="17"/>
      <c r="J648" s="15"/>
      <c r="K648" s="20" t="s">
        <v>947</v>
      </c>
      <c r="L648" s="15"/>
      <c r="M648" s="15"/>
      <c r="N648" s="15"/>
      <c r="O648" s="15"/>
      <c r="P648" s="15"/>
      <c r="Q648" s="15"/>
      <c r="R648" s="15">
        <v>46748</v>
      </c>
      <c r="S648" s="15">
        <v>46748</v>
      </c>
      <c r="T648" s="15">
        <v>46748</v>
      </c>
      <c r="U648" s="15"/>
      <c r="V648" s="15"/>
      <c r="W648" s="15"/>
      <c r="X648" s="15">
        <v>46748</v>
      </c>
      <c r="Y648" s="15">
        <v>46748</v>
      </c>
      <c r="Z648" s="15"/>
      <c r="AA648" s="15"/>
      <c r="AB648" s="15"/>
      <c r="AC648" s="15"/>
      <c r="AD648" s="15"/>
      <c r="AE648" s="15"/>
      <c r="AF648" s="15"/>
      <c r="AG648" s="15">
        <v>46748</v>
      </c>
      <c r="AH648" s="15">
        <v>46748</v>
      </c>
      <c r="AI648" s="15">
        <v>46748</v>
      </c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</row>
    <row r="649" spans="1:47" s="21" customFormat="1" ht="50.25" customHeight="1" x14ac:dyDescent="0.25">
      <c r="A649" s="17">
        <v>441</v>
      </c>
      <c r="B649" s="17">
        <v>501408304</v>
      </c>
      <c r="C649" s="19" t="s">
        <v>948</v>
      </c>
      <c r="D649" s="17">
        <v>289860314</v>
      </c>
      <c r="E649" s="18" t="s">
        <v>949</v>
      </c>
      <c r="F649" s="17" t="s">
        <v>65</v>
      </c>
      <c r="G649" s="17" t="s">
        <v>7958</v>
      </c>
      <c r="H649" s="15">
        <v>46681</v>
      </c>
      <c r="I649" s="17"/>
      <c r="J649" s="15"/>
      <c r="K649" s="20" t="s">
        <v>9508</v>
      </c>
      <c r="L649" s="15"/>
      <c r="M649" s="15"/>
      <c r="N649" s="15"/>
      <c r="O649" s="15">
        <v>47195</v>
      </c>
      <c r="P649" s="15">
        <v>47195</v>
      </c>
      <c r="Q649" s="15">
        <v>47195</v>
      </c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</row>
    <row r="650" spans="1:47" s="21" customFormat="1" ht="50.25" customHeight="1" x14ac:dyDescent="0.25">
      <c r="A650" s="17">
        <v>441</v>
      </c>
      <c r="B650" s="17">
        <v>501408304</v>
      </c>
      <c r="C650" s="19" t="s">
        <v>948</v>
      </c>
      <c r="D650" s="17">
        <v>289860314</v>
      </c>
      <c r="E650" s="18" t="s">
        <v>949</v>
      </c>
      <c r="F650" s="17" t="s">
        <v>65</v>
      </c>
      <c r="G650" s="17" t="s">
        <v>7958</v>
      </c>
      <c r="H650" s="15">
        <v>46681</v>
      </c>
      <c r="I650" s="17"/>
      <c r="J650" s="15"/>
      <c r="K650" s="20" t="s">
        <v>950</v>
      </c>
      <c r="L650" s="15">
        <v>47436</v>
      </c>
      <c r="M650" s="15">
        <v>47436</v>
      </c>
      <c r="N650" s="15">
        <v>47436</v>
      </c>
      <c r="O650" s="15"/>
      <c r="P650" s="15"/>
      <c r="Q650" s="15"/>
      <c r="R650" s="15"/>
      <c r="S650" s="15"/>
      <c r="T650" s="15"/>
      <c r="U650" s="15"/>
      <c r="V650" s="15"/>
      <c r="W650" s="15"/>
      <c r="X650" s="15">
        <v>47478</v>
      </c>
      <c r="Y650" s="15">
        <v>47478</v>
      </c>
      <c r="Z650" s="15"/>
      <c r="AA650" s="15"/>
      <c r="AB650" s="15"/>
      <c r="AC650" s="15"/>
      <c r="AD650" s="15"/>
      <c r="AE650" s="15"/>
      <c r="AF650" s="15"/>
      <c r="AG650" s="15">
        <v>47478</v>
      </c>
      <c r="AH650" s="15">
        <v>47478</v>
      </c>
      <c r="AI650" s="15">
        <v>47478</v>
      </c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</row>
    <row r="651" spans="1:47" s="21" customFormat="1" ht="50.25" customHeight="1" x14ac:dyDescent="0.25">
      <c r="A651" s="17">
        <v>441</v>
      </c>
      <c r="B651" s="17">
        <v>501408304</v>
      </c>
      <c r="C651" s="19" t="s">
        <v>948</v>
      </c>
      <c r="D651" s="17">
        <v>289860314</v>
      </c>
      <c r="E651" s="18" t="s">
        <v>949</v>
      </c>
      <c r="F651" s="17" t="s">
        <v>65</v>
      </c>
      <c r="G651" s="17" t="s">
        <v>7958</v>
      </c>
      <c r="H651" s="15">
        <v>46681</v>
      </c>
      <c r="I651" s="17"/>
      <c r="J651" s="15"/>
      <c r="K651" s="20" t="s">
        <v>951</v>
      </c>
      <c r="L651" s="15">
        <v>47121</v>
      </c>
      <c r="M651" s="15">
        <v>47121</v>
      </c>
      <c r="N651" s="15">
        <v>47121</v>
      </c>
      <c r="O651" s="15">
        <v>47195</v>
      </c>
      <c r="P651" s="15">
        <v>47195</v>
      </c>
      <c r="Q651" s="15">
        <v>47195</v>
      </c>
      <c r="R651" s="15"/>
      <c r="S651" s="15"/>
      <c r="T651" s="15"/>
      <c r="U651" s="15"/>
      <c r="V651" s="15"/>
      <c r="W651" s="15"/>
      <c r="X651" s="15">
        <v>47121</v>
      </c>
      <c r="Y651" s="15">
        <v>47121</v>
      </c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</row>
    <row r="652" spans="1:47" s="21" customFormat="1" ht="50.25" customHeight="1" x14ac:dyDescent="0.25">
      <c r="A652" s="17">
        <v>441</v>
      </c>
      <c r="B652" s="17">
        <v>501408304</v>
      </c>
      <c r="C652" s="19" t="s">
        <v>948</v>
      </c>
      <c r="D652" s="17">
        <v>289860314</v>
      </c>
      <c r="E652" s="18" t="s">
        <v>949</v>
      </c>
      <c r="F652" s="17" t="s">
        <v>65</v>
      </c>
      <c r="G652" s="17" t="s">
        <v>7958</v>
      </c>
      <c r="H652" s="15">
        <v>46681</v>
      </c>
      <c r="I652" s="17"/>
      <c r="J652" s="15"/>
      <c r="K652" s="20" t="s">
        <v>952</v>
      </c>
      <c r="L652" s="15"/>
      <c r="M652" s="15"/>
      <c r="N652" s="15"/>
      <c r="O652" s="15"/>
      <c r="P652" s="15"/>
      <c r="Q652" s="15"/>
      <c r="R652" s="15">
        <v>47121</v>
      </c>
      <c r="S652" s="15">
        <v>47121</v>
      </c>
      <c r="T652" s="15">
        <v>47121</v>
      </c>
      <c r="U652" s="15">
        <v>47195</v>
      </c>
      <c r="V652" s="15">
        <v>47195</v>
      </c>
      <c r="W652" s="15">
        <v>47195</v>
      </c>
      <c r="X652" s="15"/>
      <c r="Y652" s="15"/>
      <c r="Z652" s="15"/>
      <c r="AA652" s="15"/>
      <c r="AB652" s="15"/>
      <c r="AC652" s="15"/>
      <c r="AD652" s="15"/>
      <c r="AE652" s="15"/>
      <c r="AF652" s="15"/>
      <c r="AG652" s="15">
        <v>47121</v>
      </c>
      <c r="AH652" s="15">
        <v>47121</v>
      </c>
      <c r="AI652" s="15">
        <v>47121</v>
      </c>
      <c r="AJ652" s="15">
        <v>47195</v>
      </c>
      <c r="AK652" s="15">
        <v>47195</v>
      </c>
      <c r="AL652" s="15">
        <v>47195</v>
      </c>
      <c r="AM652" s="15">
        <v>46811</v>
      </c>
      <c r="AN652" s="15">
        <v>46811</v>
      </c>
      <c r="AO652" s="15">
        <v>46811</v>
      </c>
      <c r="AP652" s="15">
        <v>46811</v>
      </c>
      <c r="AQ652" s="15">
        <v>46811</v>
      </c>
      <c r="AR652" s="15">
        <v>46811</v>
      </c>
      <c r="AS652" s="15"/>
      <c r="AT652" s="15"/>
      <c r="AU652" s="15"/>
    </row>
    <row r="653" spans="1:47" s="21" customFormat="1" ht="50.25" customHeight="1" x14ac:dyDescent="0.25">
      <c r="A653" s="17">
        <v>441</v>
      </c>
      <c r="B653" s="17">
        <v>501408304</v>
      </c>
      <c r="C653" s="19" t="s">
        <v>948</v>
      </c>
      <c r="D653" s="17">
        <v>289860314</v>
      </c>
      <c r="E653" s="18" t="s">
        <v>949</v>
      </c>
      <c r="F653" s="17" t="s">
        <v>65</v>
      </c>
      <c r="G653" s="17" t="s">
        <v>7958</v>
      </c>
      <c r="H653" s="15">
        <v>46681</v>
      </c>
      <c r="I653" s="17"/>
      <c r="J653" s="15"/>
      <c r="K653" s="20" t="s">
        <v>9509</v>
      </c>
      <c r="L653" s="15"/>
      <c r="M653" s="15"/>
      <c r="N653" s="15"/>
      <c r="O653" s="15"/>
      <c r="P653" s="15"/>
      <c r="Q653" s="15"/>
      <c r="R653" s="15">
        <v>47379</v>
      </c>
      <c r="S653" s="15">
        <v>47379</v>
      </c>
      <c r="T653" s="15">
        <v>47379</v>
      </c>
      <c r="U653" s="15">
        <v>47121</v>
      </c>
      <c r="V653" s="15">
        <v>47121</v>
      </c>
      <c r="W653" s="15">
        <v>47121</v>
      </c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>
        <v>47121</v>
      </c>
      <c r="AK653" s="15">
        <v>47121</v>
      </c>
      <c r="AL653" s="15">
        <v>47121</v>
      </c>
      <c r="AM653" s="15">
        <v>47121</v>
      </c>
      <c r="AN653" s="15">
        <v>47121</v>
      </c>
      <c r="AO653" s="15">
        <v>47121</v>
      </c>
      <c r="AP653" s="15">
        <v>46813</v>
      </c>
      <c r="AQ653" s="15">
        <v>46813</v>
      </c>
      <c r="AR653" s="15">
        <v>46813</v>
      </c>
      <c r="AS653" s="15"/>
      <c r="AT653" s="15"/>
      <c r="AU653" s="15"/>
    </row>
    <row r="654" spans="1:47" s="21" customFormat="1" ht="50.25" customHeight="1" x14ac:dyDescent="0.25">
      <c r="A654" s="17">
        <v>441</v>
      </c>
      <c r="B654" s="17">
        <v>501408304</v>
      </c>
      <c r="C654" s="19" t="s">
        <v>948</v>
      </c>
      <c r="D654" s="17">
        <v>289860314</v>
      </c>
      <c r="E654" s="18" t="s">
        <v>949</v>
      </c>
      <c r="F654" s="17" t="s">
        <v>65</v>
      </c>
      <c r="G654" s="17" t="s">
        <v>7958</v>
      </c>
      <c r="H654" s="15">
        <v>46681</v>
      </c>
      <c r="I654" s="17"/>
      <c r="J654" s="15"/>
      <c r="K654" s="20" t="s">
        <v>953</v>
      </c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>
        <v>47133</v>
      </c>
      <c r="AB654" s="15">
        <v>47133</v>
      </c>
      <c r="AC654" s="15">
        <v>47133</v>
      </c>
      <c r="AD654" s="15">
        <v>47133</v>
      </c>
      <c r="AE654" s="15">
        <v>47133</v>
      </c>
      <c r="AF654" s="15">
        <v>47133</v>
      </c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</row>
    <row r="655" spans="1:47" s="21" customFormat="1" ht="50.25" customHeight="1" x14ac:dyDescent="0.25">
      <c r="A655" s="17">
        <v>441</v>
      </c>
      <c r="B655" s="17">
        <v>501408304</v>
      </c>
      <c r="C655" s="19" t="s">
        <v>948</v>
      </c>
      <c r="D655" s="17">
        <v>289860314</v>
      </c>
      <c r="E655" s="18" t="s">
        <v>949</v>
      </c>
      <c r="F655" s="17" t="s">
        <v>65</v>
      </c>
      <c r="G655" s="17" t="s">
        <v>7958</v>
      </c>
      <c r="H655" s="15">
        <v>46681</v>
      </c>
      <c r="I655" s="17"/>
      <c r="J655" s="15"/>
      <c r="K655" s="20" t="s">
        <v>954</v>
      </c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>
        <v>47195</v>
      </c>
      <c r="AB655" s="15">
        <v>47195</v>
      </c>
      <c r="AC655" s="15">
        <v>47195</v>
      </c>
      <c r="AD655" s="15">
        <v>47195</v>
      </c>
      <c r="AE655" s="15">
        <v>47195</v>
      </c>
      <c r="AF655" s="15">
        <v>47195</v>
      </c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</row>
    <row r="656" spans="1:47" s="21" customFormat="1" ht="50.25" customHeight="1" x14ac:dyDescent="0.25">
      <c r="A656" s="17">
        <v>442</v>
      </c>
      <c r="B656" s="17">
        <v>508225167</v>
      </c>
      <c r="C656" s="19" t="s">
        <v>955</v>
      </c>
      <c r="D656" s="17">
        <v>227128401</v>
      </c>
      <c r="E656" s="18" t="s">
        <v>956</v>
      </c>
      <c r="F656" s="17" t="s">
        <v>160</v>
      </c>
      <c r="G656" s="17"/>
      <c r="H656" s="15"/>
      <c r="I656" s="17"/>
      <c r="J656" s="15"/>
      <c r="K656" s="20" t="s">
        <v>9510</v>
      </c>
      <c r="L656" s="15"/>
      <c r="M656" s="15"/>
      <c r="N656" s="15"/>
      <c r="O656" s="15"/>
      <c r="P656" s="15"/>
      <c r="Q656" s="15"/>
      <c r="R656" s="15">
        <v>46763</v>
      </c>
      <c r="S656" s="15">
        <v>46763</v>
      </c>
      <c r="T656" s="15">
        <v>46763</v>
      </c>
      <c r="U656" s="15"/>
      <c r="V656" s="15"/>
      <c r="W656" s="15"/>
      <c r="X656" s="15"/>
      <c r="Y656" s="15"/>
      <c r="Z656" s="15"/>
      <c r="AA656" s="15"/>
      <c r="AB656" s="15"/>
      <c r="AC656" s="15"/>
      <c r="AD656" s="15">
        <v>46763</v>
      </c>
      <c r="AE656" s="15">
        <v>46763</v>
      </c>
      <c r="AF656" s="15">
        <v>46763</v>
      </c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</row>
    <row r="657" spans="1:47" s="21" customFormat="1" ht="50.25" customHeight="1" x14ac:dyDescent="0.25">
      <c r="A657" s="17">
        <v>442</v>
      </c>
      <c r="B657" s="17">
        <v>508225167</v>
      </c>
      <c r="C657" s="19" t="s">
        <v>955</v>
      </c>
      <c r="D657" s="17">
        <v>227128401</v>
      </c>
      <c r="E657" s="18" t="s">
        <v>956</v>
      </c>
      <c r="F657" s="17" t="s">
        <v>160</v>
      </c>
      <c r="G657" s="17"/>
      <c r="H657" s="15"/>
      <c r="I657" s="17"/>
      <c r="J657" s="15"/>
      <c r="K657" s="20" t="s">
        <v>9511</v>
      </c>
      <c r="L657" s="15"/>
      <c r="M657" s="15"/>
      <c r="N657" s="15"/>
      <c r="O657" s="15"/>
      <c r="P657" s="15"/>
      <c r="Q657" s="15"/>
      <c r="R657" s="15">
        <v>47646</v>
      </c>
      <c r="S657" s="15">
        <v>47646</v>
      </c>
      <c r="T657" s="15">
        <v>47646</v>
      </c>
      <c r="U657" s="15">
        <v>47646</v>
      </c>
      <c r="V657" s="15">
        <v>47646</v>
      </c>
      <c r="W657" s="15">
        <v>47646</v>
      </c>
      <c r="X657" s="15"/>
      <c r="Y657" s="15"/>
      <c r="Z657" s="15"/>
      <c r="AA657" s="15"/>
      <c r="AB657" s="15"/>
      <c r="AC657" s="15"/>
      <c r="AD657" s="15">
        <v>45706</v>
      </c>
      <c r="AE657" s="15">
        <v>45706</v>
      </c>
      <c r="AF657" s="15">
        <v>45706</v>
      </c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</row>
    <row r="658" spans="1:47" s="21" customFormat="1" ht="50.25" customHeight="1" x14ac:dyDescent="0.25">
      <c r="A658" s="17">
        <v>443</v>
      </c>
      <c r="B658" s="17">
        <v>507182553</v>
      </c>
      <c r="C658" s="19" t="s">
        <v>957</v>
      </c>
      <c r="D658" s="17">
        <v>272331426</v>
      </c>
      <c r="E658" s="18" t="s">
        <v>958</v>
      </c>
      <c r="F658" s="17" t="s">
        <v>344</v>
      </c>
      <c r="G658" s="17"/>
      <c r="H658" s="15"/>
      <c r="I658" s="17"/>
      <c r="J658" s="15"/>
      <c r="K658" s="20" t="s">
        <v>9512</v>
      </c>
      <c r="L658" s="15"/>
      <c r="M658" s="15"/>
      <c r="N658" s="15"/>
      <c r="O658" s="15"/>
      <c r="P658" s="15"/>
      <c r="Q658" s="15"/>
      <c r="R658" s="15">
        <v>46748</v>
      </c>
      <c r="S658" s="15">
        <v>46748</v>
      </c>
      <c r="T658" s="15">
        <v>46748</v>
      </c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>
        <v>46748</v>
      </c>
      <c r="AH658" s="15">
        <v>46748</v>
      </c>
      <c r="AI658" s="15">
        <v>46748</v>
      </c>
      <c r="AJ658" s="15"/>
      <c r="AK658" s="15"/>
      <c r="AL658" s="15"/>
      <c r="AM658" s="15">
        <v>47294</v>
      </c>
      <c r="AN658" s="15">
        <v>47294</v>
      </c>
      <c r="AO658" s="15">
        <v>47294</v>
      </c>
      <c r="AP658" s="15">
        <v>47294</v>
      </c>
      <c r="AQ658" s="15">
        <v>47294</v>
      </c>
      <c r="AR658" s="15">
        <v>47294</v>
      </c>
      <c r="AS658" s="15"/>
      <c r="AT658" s="15"/>
      <c r="AU658" s="15"/>
    </row>
    <row r="659" spans="1:47" s="21" customFormat="1" ht="50.25" customHeight="1" x14ac:dyDescent="0.25">
      <c r="A659" s="17">
        <v>444</v>
      </c>
      <c r="B659" s="17">
        <v>502428511</v>
      </c>
      <c r="C659" s="19" t="s">
        <v>959</v>
      </c>
      <c r="D659" s="17">
        <v>244801500</v>
      </c>
      <c r="E659" s="18" t="s">
        <v>960</v>
      </c>
      <c r="F659" s="17" t="s">
        <v>96</v>
      </c>
      <c r="G659" s="17"/>
      <c r="H659" s="15"/>
      <c r="I659" s="17"/>
      <c r="J659" s="15"/>
      <c r="K659" s="20" t="s">
        <v>961</v>
      </c>
      <c r="L659" s="15"/>
      <c r="M659" s="15"/>
      <c r="N659" s="15"/>
      <c r="O659" s="15"/>
      <c r="P659" s="15"/>
      <c r="Q659" s="15"/>
      <c r="R659" s="15">
        <v>45859</v>
      </c>
      <c r="S659" s="15">
        <v>45859</v>
      </c>
      <c r="T659" s="15">
        <v>45859</v>
      </c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>
        <v>45859</v>
      </c>
      <c r="AH659" s="15">
        <v>45859</v>
      </c>
      <c r="AI659" s="15">
        <v>45859</v>
      </c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</row>
    <row r="660" spans="1:47" s="21" customFormat="1" ht="50.25" customHeight="1" x14ac:dyDescent="0.25">
      <c r="A660" s="17">
        <v>448</v>
      </c>
      <c r="B660" s="17">
        <v>509585183</v>
      </c>
      <c r="C660" s="19" t="s">
        <v>10493</v>
      </c>
      <c r="D660" s="17">
        <v>253103470</v>
      </c>
      <c r="E660" s="18" t="s">
        <v>962</v>
      </c>
      <c r="F660" s="17" t="s">
        <v>160</v>
      </c>
      <c r="G660" s="17"/>
      <c r="H660" s="15"/>
      <c r="I660" s="17"/>
      <c r="J660" s="15"/>
      <c r="K660" s="20" t="s">
        <v>963</v>
      </c>
      <c r="L660" s="15">
        <v>46418</v>
      </c>
      <c r="M660" s="15">
        <v>46418</v>
      </c>
      <c r="N660" s="15">
        <v>46418</v>
      </c>
      <c r="O660" s="15"/>
      <c r="P660" s="15"/>
      <c r="Q660" s="15"/>
      <c r="R660" s="15">
        <v>47236</v>
      </c>
      <c r="S660" s="15">
        <v>47236</v>
      </c>
      <c r="T660" s="15">
        <v>47236</v>
      </c>
      <c r="U660" s="15">
        <v>47236</v>
      </c>
      <c r="V660" s="15">
        <v>47236</v>
      </c>
      <c r="W660" s="15">
        <v>47236</v>
      </c>
      <c r="X660" s="15">
        <v>47246</v>
      </c>
      <c r="Y660" s="15">
        <v>47246</v>
      </c>
      <c r="Z660" s="15"/>
      <c r="AA660" s="15">
        <v>47167</v>
      </c>
      <c r="AB660" s="15">
        <v>47167</v>
      </c>
      <c r="AC660" s="15">
        <v>47167</v>
      </c>
      <c r="AD660" s="15"/>
      <c r="AE660" s="15"/>
      <c r="AF660" s="15"/>
      <c r="AG660" s="15">
        <v>47246</v>
      </c>
      <c r="AH660" s="15">
        <v>47246</v>
      </c>
      <c r="AI660" s="15">
        <v>47246</v>
      </c>
      <c r="AJ660" s="15">
        <v>47511</v>
      </c>
      <c r="AK660" s="15">
        <v>47511</v>
      </c>
      <c r="AL660" s="15">
        <v>47511</v>
      </c>
      <c r="AM660" s="15">
        <v>46777</v>
      </c>
      <c r="AN660" s="15">
        <v>46777</v>
      </c>
      <c r="AO660" s="15">
        <v>46777</v>
      </c>
      <c r="AP660" s="15"/>
      <c r="AQ660" s="15"/>
      <c r="AR660" s="15"/>
      <c r="AS660" s="15"/>
      <c r="AT660" s="15"/>
      <c r="AU660" s="15"/>
    </row>
    <row r="661" spans="1:47" s="21" customFormat="1" ht="50.25" customHeight="1" x14ac:dyDescent="0.25">
      <c r="A661" s="17">
        <v>448</v>
      </c>
      <c r="B661" s="17">
        <v>509585183</v>
      </c>
      <c r="C661" s="19" t="s">
        <v>10493</v>
      </c>
      <c r="D661" s="17">
        <v>253103470</v>
      </c>
      <c r="E661" s="18" t="s">
        <v>962</v>
      </c>
      <c r="F661" s="17" t="s">
        <v>160</v>
      </c>
      <c r="G661" s="17"/>
      <c r="H661" s="15"/>
      <c r="I661" s="17"/>
      <c r="J661" s="15"/>
      <c r="K661" s="20" t="s">
        <v>7906</v>
      </c>
      <c r="L661" s="15"/>
      <c r="M661" s="15"/>
      <c r="N661" s="15"/>
      <c r="O661" s="15"/>
      <c r="P661" s="15"/>
      <c r="Q661" s="15"/>
      <c r="R661" s="15"/>
      <c r="S661" s="15"/>
      <c r="T661" s="15"/>
      <c r="U661" s="15">
        <v>47511</v>
      </c>
      <c r="V661" s="15">
        <v>47511</v>
      </c>
      <c r="W661" s="15">
        <v>47511</v>
      </c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>
        <v>47511</v>
      </c>
      <c r="AK661" s="15">
        <v>47511</v>
      </c>
      <c r="AL661" s="15">
        <v>47511</v>
      </c>
      <c r="AM661" s="15"/>
      <c r="AN661" s="15"/>
      <c r="AO661" s="15"/>
      <c r="AP661" s="15"/>
      <c r="AQ661" s="15"/>
      <c r="AR661" s="15"/>
      <c r="AS661" s="15"/>
      <c r="AT661" s="15"/>
      <c r="AU661" s="15"/>
    </row>
    <row r="662" spans="1:47" s="21" customFormat="1" ht="50.25" customHeight="1" x14ac:dyDescent="0.25">
      <c r="A662" s="17">
        <v>450</v>
      </c>
      <c r="B662" s="17">
        <v>185050719</v>
      </c>
      <c r="C662" s="19" t="s">
        <v>964</v>
      </c>
      <c r="D662" s="17">
        <v>289997864</v>
      </c>
      <c r="E662" s="18" t="s">
        <v>965</v>
      </c>
      <c r="F662" s="17" t="s">
        <v>65</v>
      </c>
      <c r="G662" s="17"/>
      <c r="H662" s="15"/>
      <c r="I662" s="17"/>
      <c r="J662" s="15"/>
      <c r="K662" s="20" t="s">
        <v>964</v>
      </c>
      <c r="L662" s="15">
        <v>46867</v>
      </c>
      <c r="M662" s="15">
        <v>46720</v>
      </c>
      <c r="N662" s="15">
        <v>46720</v>
      </c>
      <c r="O662" s="15">
        <v>46867</v>
      </c>
      <c r="P662" s="15"/>
      <c r="Q662" s="15"/>
      <c r="R662" s="15">
        <v>46867</v>
      </c>
      <c r="S662" s="15">
        <v>46867</v>
      </c>
      <c r="T662" s="15">
        <v>46867</v>
      </c>
      <c r="U662" s="15">
        <v>46867</v>
      </c>
      <c r="V662" s="15">
        <v>46867</v>
      </c>
      <c r="W662" s="15">
        <v>46867</v>
      </c>
      <c r="X662" s="15">
        <v>46867</v>
      </c>
      <c r="Y662" s="15">
        <v>46867</v>
      </c>
      <c r="Z662" s="15"/>
      <c r="AA662" s="15"/>
      <c r="AB662" s="15"/>
      <c r="AC662" s="15"/>
      <c r="AD662" s="15"/>
      <c r="AE662" s="15"/>
      <c r="AF662" s="15"/>
      <c r="AG662" s="15">
        <v>46867</v>
      </c>
      <c r="AH662" s="15">
        <v>46867</v>
      </c>
      <c r="AI662" s="15">
        <v>46867</v>
      </c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</row>
    <row r="663" spans="1:47" s="21" customFormat="1" ht="50.25" customHeight="1" x14ac:dyDescent="0.25">
      <c r="A663" s="17">
        <v>452</v>
      </c>
      <c r="B663" s="17">
        <v>507642406</v>
      </c>
      <c r="C663" s="19" t="s">
        <v>966</v>
      </c>
      <c r="D663" s="17">
        <v>232428290</v>
      </c>
      <c r="E663" s="18" t="s">
        <v>967</v>
      </c>
      <c r="F663" s="17" t="s">
        <v>200</v>
      </c>
      <c r="G663" s="17"/>
      <c r="H663" s="15"/>
      <c r="I663" s="17"/>
      <c r="J663" s="15"/>
      <c r="K663" s="20" t="s">
        <v>968</v>
      </c>
      <c r="L663" s="15"/>
      <c r="M663" s="15"/>
      <c r="N663" s="15"/>
      <c r="O663" s="15">
        <v>46670</v>
      </c>
      <c r="P663" s="15">
        <v>46670</v>
      </c>
      <c r="Q663" s="15">
        <v>46670</v>
      </c>
      <c r="R663" s="15"/>
      <c r="S663" s="15"/>
      <c r="T663" s="15"/>
      <c r="U663" s="15">
        <v>46670</v>
      </c>
      <c r="V663" s="15">
        <v>46670</v>
      </c>
      <c r="W663" s="15">
        <v>46670</v>
      </c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</row>
    <row r="664" spans="1:47" s="21" customFormat="1" ht="50.25" customHeight="1" x14ac:dyDescent="0.25">
      <c r="A664" s="17">
        <v>452</v>
      </c>
      <c r="B664" s="17">
        <v>507642406</v>
      </c>
      <c r="C664" s="19" t="s">
        <v>966</v>
      </c>
      <c r="D664" s="17">
        <v>232428290</v>
      </c>
      <c r="E664" s="18" t="s">
        <v>967</v>
      </c>
      <c r="F664" s="17" t="s">
        <v>200</v>
      </c>
      <c r="G664" s="17"/>
      <c r="H664" s="15"/>
      <c r="I664" s="17"/>
      <c r="J664" s="15"/>
      <c r="K664" s="20" t="s">
        <v>7632</v>
      </c>
      <c r="L664" s="15"/>
      <c r="M664" s="15"/>
      <c r="N664" s="15"/>
      <c r="O664" s="15">
        <v>47462</v>
      </c>
      <c r="P664" s="15">
        <v>47462</v>
      </c>
      <c r="Q664" s="15">
        <v>47462</v>
      </c>
      <c r="R664" s="15">
        <v>47462</v>
      </c>
      <c r="S664" s="15">
        <v>47462</v>
      </c>
      <c r="T664" s="15">
        <v>47462</v>
      </c>
      <c r="U664" s="15">
        <v>47462</v>
      </c>
      <c r="V664" s="15">
        <v>47462</v>
      </c>
      <c r="W664" s="15">
        <v>47462</v>
      </c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</row>
    <row r="665" spans="1:47" s="21" customFormat="1" ht="50.25" customHeight="1" x14ac:dyDescent="0.25">
      <c r="A665" s="17">
        <v>452</v>
      </c>
      <c r="B665" s="17">
        <v>507642406</v>
      </c>
      <c r="C665" s="19" t="s">
        <v>966</v>
      </c>
      <c r="D665" s="17">
        <v>232428290</v>
      </c>
      <c r="E665" s="18" t="s">
        <v>967</v>
      </c>
      <c r="F665" s="17" t="s">
        <v>200</v>
      </c>
      <c r="G665" s="17"/>
      <c r="H665" s="15"/>
      <c r="I665" s="17"/>
      <c r="J665" s="15"/>
      <c r="K665" s="20" t="s">
        <v>9513</v>
      </c>
      <c r="L665" s="15">
        <v>47465</v>
      </c>
      <c r="M665" s="15">
        <v>47465</v>
      </c>
      <c r="N665" s="15">
        <v>47465</v>
      </c>
      <c r="O665" s="15">
        <v>47465</v>
      </c>
      <c r="P665" s="15">
        <v>47465</v>
      </c>
      <c r="Q665" s="15">
        <v>47465</v>
      </c>
      <c r="R665" s="15">
        <v>46670</v>
      </c>
      <c r="S665" s="15">
        <v>46670</v>
      </c>
      <c r="T665" s="15">
        <v>46670</v>
      </c>
      <c r="U665" s="15">
        <v>47465</v>
      </c>
      <c r="V665" s="15">
        <v>47465</v>
      </c>
      <c r="W665" s="15">
        <v>47465</v>
      </c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</row>
    <row r="666" spans="1:47" s="21" customFormat="1" ht="50.25" customHeight="1" x14ac:dyDescent="0.25">
      <c r="A666" s="17">
        <v>453</v>
      </c>
      <c r="B666" s="17">
        <v>511024142</v>
      </c>
      <c r="C666" s="19" t="s">
        <v>969</v>
      </c>
      <c r="D666" s="17">
        <v>291750280</v>
      </c>
      <c r="E666" s="18" t="s">
        <v>970</v>
      </c>
      <c r="F666" s="17" t="s">
        <v>10627</v>
      </c>
      <c r="G666" s="17" t="s">
        <v>972</v>
      </c>
      <c r="H666" s="15">
        <v>45790</v>
      </c>
      <c r="I666" s="17" t="s">
        <v>971</v>
      </c>
      <c r="J666" s="15">
        <v>46856</v>
      </c>
      <c r="K666" s="20" t="s">
        <v>973</v>
      </c>
      <c r="L666" s="15">
        <v>46466</v>
      </c>
      <c r="M666" s="15">
        <v>46466</v>
      </c>
      <c r="N666" s="15">
        <v>46466</v>
      </c>
      <c r="O666" s="15">
        <v>46466</v>
      </c>
      <c r="P666" s="15">
        <v>46466</v>
      </c>
      <c r="Q666" s="15">
        <v>46466</v>
      </c>
      <c r="R666" s="15"/>
      <c r="S666" s="15"/>
      <c r="T666" s="15"/>
      <c r="U666" s="15">
        <v>46466</v>
      </c>
      <c r="V666" s="15">
        <v>46466</v>
      </c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</row>
    <row r="667" spans="1:47" s="21" customFormat="1" ht="50.25" customHeight="1" x14ac:dyDescent="0.25">
      <c r="A667" s="17">
        <v>453</v>
      </c>
      <c r="B667" s="17">
        <v>511024142</v>
      </c>
      <c r="C667" s="19" t="s">
        <v>969</v>
      </c>
      <c r="D667" s="17">
        <v>291750280</v>
      </c>
      <c r="E667" s="18" t="s">
        <v>970</v>
      </c>
      <c r="F667" s="17" t="s">
        <v>10627</v>
      </c>
      <c r="G667" s="17" t="s">
        <v>972</v>
      </c>
      <c r="H667" s="15">
        <v>45790</v>
      </c>
      <c r="I667" s="17" t="s">
        <v>971</v>
      </c>
      <c r="J667" s="15">
        <v>46856</v>
      </c>
      <c r="K667" s="20" t="s">
        <v>974</v>
      </c>
      <c r="L667" s="15"/>
      <c r="M667" s="15"/>
      <c r="N667" s="15"/>
      <c r="O667" s="15"/>
      <c r="P667" s="15"/>
      <c r="Q667" s="15"/>
      <c r="R667" s="15">
        <v>47479</v>
      </c>
      <c r="S667" s="15">
        <v>47479</v>
      </c>
      <c r="T667" s="15">
        <v>47479</v>
      </c>
      <c r="U667" s="15"/>
      <c r="V667" s="15"/>
      <c r="W667" s="15"/>
      <c r="X667" s="15">
        <v>47008</v>
      </c>
      <c r="Y667" s="15">
        <v>47008</v>
      </c>
      <c r="Z667" s="15">
        <v>47008</v>
      </c>
      <c r="AA667" s="15">
        <v>47479</v>
      </c>
      <c r="AB667" s="15">
        <v>47479</v>
      </c>
      <c r="AC667" s="15">
        <v>47479</v>
      </c>
      <c r="AD667" s="15">
        <v>47479</v>
      </c>
      <c r="AE667" s="15">
        <v>47479</v>
      </c>
      <c r="AF667" s="15">
        <v>47479</v>
      </c>
      <c r="AG667" s="15">
        <v>47479</v>
      </c>
      <c r="AH667" s="15">
        <v>47479</v>
      </c>
      <c r="AI667" s="15">
        <v>47479</v>
      </c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</row>
    <row r="668" spans="1:47" s="21" customFormat="1" ht="50.25" customHeight="1" x14ac:dyDescent="0.25">
      <c r="A668" s="17">
        <v>453</v>
      </c>
      <c r="B668" s="17">
        <v>511024142</v>
      </c>
      <c r="C668" s="19" t="s">
        <v>969</v>
      </c>
      <c r="D668" s="17">
        <v>291750280</v>
      </c>
      <c r="E668" s="18" t="s">
        <v>970</v>
      </c>
      <c r="F668" s="17" t="s">
        <v>10627</v>
      </c>
      <c r="G668" s="17" t="s">
        <v>972</v>
      </c>
      <c r="H668" s="15">
        <v>45790</v>
      </c>
      <c r="I668" s="17" t="s">
        <v>971</v>
      </c>
      <c r="J668" s="15">
        <v>46856</v>
      </c>
      <c r="K668" s="20" t="s">
        <v>975</v>
      </c>
      <c r="L668" s="15">
        <v>46495</v>
      </c>
      <c r="M668" s="15">
        <v>46495</v>
      </c>
      <c r="N668" s="15">
        <v>46495</v>
      </c>
      <c r="O668" s="15">
        <v>46495</v>
      </c>
      <c r="P668" s="15">
        <v>46495</v>
      </c>
      <c r="Q668" s="15">
        <v>46495</v>
      </c>
      <c r="R668" s="15">
        <v>46529</v>
      </c>
      <c r="S668" s="15">
        <v>46529</v>
      </c>
      <c r="T668" s="15">
        <v>46529</v>
      </c>
      <c r="U668" s="15">
        <v>46495</v>
      </c>
      <c r="V668" s="15">
        <v>46495</v>
      </c>
      <c r="W668" s="15">
        <v>46495</v>
      </c>
      <c r="X668" s="15">
        <v>46495</v>
      </c>
      <c r="Y668" s="15">
        <v>46495</v>
      </c>
      <c r="Z668" s="15">
        <v>46529</v>
      </c>
      <c r="AA668" s="15">
        <v>47478</v>
      </c>
      <c r="AB668" s="15">
        <v>47478</v>
      </c>
      <c r="AC668" s="15">
        <v>47478</v>
      </c>
      <c r="AD668" s="15"/>
      <c r="AE668" s="15"/>
      <c r="AF668" s="15"/>
      <c r="AG668" s="15">
        <v>46495</v>
      </c>
      <c r="AH668" s="15">
        <v>46495</v>
      </c>
      <c r="AI668" s="15">
        <v>46529</v>
      </c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</row>
    <row r="669" spans="1:47" s="21" customFormat="1" ht="50.25" customHeight="1" x14ac:dyDescent="0.25">
      <c r="A669" s="17">
        <v>453</v>
      </c>
      <c r="B669" s="17">
        <v>511024142</v>
      </c>
      <c r="C669" s="19" t="s">
        <v>969</v>
      </c>
      <c r="D669" s="17">
        <v>291750280</v>
      </c>
      <c r="E669" s="18" t="s">
        <v>970</v>
      </c>
      <c r="F669" s="17" t="s">
        <v>10627</v>
      </c>
      <c r="G669" s="17" t="s">
        <v>972</v>
      </c>
      <c r="H669" s="15">
        <v>45790</v>
      </c>
      <c r="I669" s="17" t="s">
        <v>971</v>
      </c>
      <c r="J669" s="15">
        <v>46856</v>
      </c>
      <c r="K669" s="20" t="s">
        <v>976</v>
      </c>
      <c r="L669" s="15"/>
      <c r="M669" s="15"/>
      <c r="N669" s="15"/>
      <c r="O669" s="15"/>
      <c r="P669" s="15"/>
      <c r="Q669" s="15"/>
      <c r="R669" s="15">
        <v>46140</v>
      </c>
      <c r="S669" s="15">
        <v>46140</v>
      </c>
      <c r="T669" s="15">
        <v>46140</v>
      </c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>
        <v>46883</v>
      </c>
      <c r="AN669" s="15">
        <v>46883</v>
      </c>
      <c r="AO669" s="15">
        <v>46883</v>
      </c>
      <c r="AP669" s="15">
        <v>47129</v>
      </c>
      <c r="AQ669" s="15">
        <v>47129</v>
      </c>
      <c r="AR669" s="15">
        <v>47129</v>
      </c>
      <c r="AS669" s="15"/>
      <c r="AT669" s="15">
        <v>47129</v>
      </c>
      <c r="AU669" s="15">
        <v>47129</v>
      </c>
    </row>
    <row r="670" spans="1:47" s="21" customFormat="1" ht="50.25" customHeight="1" x14ac:dyDescent="0.25">
      <c r="A670" s="17">
        <v>453</v>
      </c>
      <c r="B670" s="17">
        <v>511024142</v>
      </c>
      <c r="C670" s="19" t="s">
        <v>969</v>
      </c>
      <c r="D670" s="17">
        <v>291750280</v>
      </c>
      <c r="E670" s="18" t="s">
        <v>970</v>
      </c>
      <c r="F670" s="17" t="s">
        <v>10627</v>
      </c>
      <c r="G670" s="17" t="s">
        <v>972</v>
      </c>
      <c r="H670" s="15">
        <v>45790</v>
      </c>
      <c r="I670" s="17" t="s">
        <v>971</v>
      </c>
      <c r="J670" s="15">
        <v>46856</v>
      </c>
      <c r="K670" s="20" t="s">
        <v>977</v>
      </c>
      <c r="L670" s="15"/>
      <c r="M670" s="15"/>
      <c r="N670" s="15"/>
      <c r="O670" s="15">
        <v>46204</v>
      </c>
      <c r="P670" s="15">
        <v>46204</v>
      </c>
      <c r="Q670" s="15">
        <v>46204</v>
      </c>
      <c r="R670" s="15">
        <v>46215</v>
      </c>
      <c r="S670" s="15">
        <v>46215</v>
      </c>
      <c r="T670" s="15">
        <v>46215</v>
      </c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>
        <v>47525</v>
      </c>
      <c r="AK670" s="15">
        <v>47525</v>
      </c>
      <c r="AL670" s="15">
        <v>47525</v>
      </c>
      <c r="AM670" s="15"/>
      <c r="AN670" s="15"/>
      <c r="AO670" s="15"/>
      <c r="AP670" s="15"/>
      <c r="AQ670" s="15"/>
      <c r="AR670" s="15"/>
      <c r="AS670" s="15"/>
      <c r="AT670" s="15"/>
      <c r="AU670" s="15"/>
    </row>
    <row r="671" spans="1:47" s="21" customFormat="1" ht="50.25" customHeight="1" x14ac:dyDescent="0.25">
      <c r="A671" s="17">
        <v>454</v>
      </c>
      <c r="B671" s="17">
        <v>500663300</v>
      </c>
      <c r="C671" s="19" t="s">
        <v>978</v>
      </c>
      <c r="D671" s="17">
        <v>219154600</v>
      </c>
      <c r="E671" s="18" t="s">
        <v>979</v>
      </c>
      <c r="F671" s="17" t="s">
        <v>44</v>
      </c>
      <c r="G671" s="17" t="s">
        <v>980</v>
      </c>
      <c r="H671" s="15">
        <v>46243</v>
      </c>
      <c r="I671" s="17" t="s">
        <v>10880</v>
      </c>
      <c r="J671" s="15">
        <v>46967</v>
      </c>
      <c r="K671" s="20" t="s">
        <v>981</v>
      </c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>
        <v>47127</v>
      </c>
      <c r="Y671" s="15">
        <v>47127</v>
      </c>
      <c r="Z671" s="15"/>
      <c r="AA671" s="15"/>
      <c r="AB671" s="15"/>
      <c r="AC671" s="15"/>
      <c r="AD671" s="15">
        <v>47372</v>
      </c>
      <c r="AE671" s="15">
        <v>47372</v>
      </c>
      <c r="AF671" s="15">
        <v>47372</v>
      </c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</row>
    <row r="672" spans="1:47" s="21" customFormat="1" ht="50.25" customHeight="1" x14ac:dyDescent="0.25">
      <c r="A672" s="17">
        <v>454</v>
      </c>
      <c r="B672" s="17">
        <v>500663300</v>
      </c>
      <c r="C672" s="19" t="s">
        <v>978</v>
      </c>
      <c r="D672" s="17">
        <v>219154600</v>
      </c>
      <c r="E672" s="18" t="s">
        <v>979</v>
      </c>
      <c r="F672" s="17" t="s">
        <v>44</v>
      </c>
      <c r="G672" s="17" t="s">
        <v>980</v>
      </c>
      <c r="H672" s="15">
        <v>46243</v>
      </c>
      <c r="I672" s="17" t="s">
        <v>10880</v>
      </c>
      <c r="J672" s="15">
        <v>46967</v>
      </c>
      <c r="K672" s="20" t="s">
        <v>982</v>
      </c>
      <c r="L672" s="15"/>
      <c r="M672" s="15"/>
      <c r="N672" s="15"/>
      <c r="O672" s="15"/>
      <c r="P672" s="15"/>
      <c r="Q672" s="15"/>
      <c r="R672" s="15">
        <v>46584</v>
      </c>
      <c r="S672" s="15">
        <v>46761</v>
      </c>
      <c r="T672" s="15">
        <v>46761</v>
      </c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>
        <v>47259</v>
      </c>
      <c r="AN672" s="15">
        <v>47259</v>
      </c>
      <c r="AO672" s="15">
        <v>47259</v>
      </c>
      <c r="AP672" s="15"/>
      <c r="AQ672" s="15"/>
      <c r="AR672" s="15"/>
      <c r="AS672" s="15"/>
      <c r="AT672" s="15"/>
      <c r="AU672" s="15"/>
    </row>
    <row r="673" spans="1:47" s="21" customFormat="1" ht="50.25" customHeight="1" x14ac:dyDescent="0.25">
      <c r="A673" s="17">
        <v>454</v>
      </c>
      <c r="B673" s="17">
        <v>500663300</v>
      </c>
      <c r="C673" s="19" t="s">
        <v>978</v>
      </c>
      <c r="D673" s="17">
        <v>219154600</v>
      </c>
      <c r="E673" s="18" t="s">
        <v>979</v>
      </c>
      <c r="F673" s="17" t="s">
        <v>44</v>
      </c>
      <c r="G673" s="17" t="s">
        <v>980</v>
      </c>
      <c r="H673" s="15">
        <v>46243</v>
      </c>
      <c r="I673" s="17" t="s">
        <v>10880</v>
      </c>
      <c r="J673" s="15">
        <v>46967</v>
      </c>
      <c r="K673" s="20" t="s">
        <v>983</v>
      </c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>
        <v>47372</v>
      </c>
      <c r="AE673" s="15">
        <v>47372</v>
      </c>
      <c r="AF673" s="15">
        <v>47372</v>
      </c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</row>
    <row r="674" spans="1:47" s="21" customFormat="1" ht="50.25" customHeight="1" x14ac:dyDescent="0.25">
      <c r="A674" s="17">
        <v>454</v>
      </c>
      <c r="B674" s="17">
        <v>500663300</v>
      </c>
      <c r="C674" s="19" t="s">
        <v>978</v>
      </c>
      <c r="D674" s="17">
        <v>219154600</v>
      </c>
      <c r="E674" s="18" t="s">
        <v>979</v>
      </c>
      <c r="F674" s="17" t="s">
        <v>44</v>
      </c>
      <c r="G674" s="17" t="s">
        <v>980</v>
      </c>
      <c r="H674" s="15">
        <v>46243</v>
      </c>
      <c r="I674" s="17" t="s">
        <v>10880</v>
      </c>
      <c r="J674" s="15">
        <v>46967</v>
      </c>
      <c r="K674" s="20" t="s">
        <v>984</v>
      </c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>
        <v>46584</v>
      </c>
      <c r="Z674" s="15">
        <v>46584</v>
      </c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</row>
    <row r="675" spans="1:47" s="21" customFormat="1" ht="50.25" customHeight="1" x14ac:dyDescent="0.25">
      <c r="A675" s="17">
        <v>454</v>
      </c>
      <c r="B675" s="17">
        <v>500663300</v>
      </c>
      <c r="C675" s="19" t="s">
        <v>978</v>
      </c>
      <c r="D675" s="17">
        <v>219154600</v>
      </c>
      <c r="E675" s="18" t="s">
        <v>979</v>
      </c>
      <c r="F675" s="17" t="s">
        <v>44</v>
      </c>
      <c r="G675" s="17" t="s">
        <v>980</v>
      </c>
      <c r="H675" s="15">
        <v>46243</v>
      </c>
      <c r="I675" s="17" t="s">
        <v>10880</v>
      </c>
      <c r="J675" s="15">
        <v>46967</v>
      </c>
      <c r="K675" s="20" t="s">
        <v>8114</v>
      </c>
      <c r="L675" s="15"/>
      <c r="M675" s="15"/>
      <c r="N675" s="15"/>
      <c r="O675" s="15"/>
      <c r="P675" s="15"/>
      <c r="Q675" s="15"/>
      <c r="R675" s="15">
        <v>47526</v>
      </c>
      <c r="S675" s="15">
        <v>47526</v>
      </c>
      <c r="T675" s="15">
        <v>47526</v>
      </c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</row>
    <row r="676" spans="1:47" s="21" customFormat="1" ht="50.25" customHeight="1" x14ac:dyDescent="0.25">
      <c r="A676" s="17">
        <v>454</v>
      </c>
      <c r="B676" s="17">
        <v>500663300</v>
      </c>
      <c r="C676" s="19" t="s">
        <v>978</v>
      </c>
      <c r="D676" s="17">
        <v>219154600</v>
      </c>
      <c r="E676" s="18" t="s">
        <v>979</v>
      </c>
      <c r="F676" s="17" t="s">
        <v>44</v>
      </c>
      <c r="G676" s="17" t="s">
        <v>980</v>
      </c>
      <c r="H676" s="15">
        <v>46243</v>
      </c>
      <c r="I676" s="17" t="s">
        <v>10880</v>
      </c>
      <c r="J676" s="15">
        <v>46967</v>
      </c>
      <c r="K676" s="20" t="s">
        <v>985</v>
      </c>
      <c r="L676" s="15">
        <v>47372</v>
      </c>
      <c r="M676" s="15">
        <v>47372</v>
      </c>
      <c r="N676" s="15">
        <v>47372</v>
      </c>
      <c r="O676" s="15"/>
      <c r="P676" s="15"/>
      <c r="Q676" s="15"/>
      <c r="R676" s="15"/>
      <c r="S676" s="15"/>
      <c r="T676" s="15"/>
      <c r="U676" s="15"/>
      <c r="V676" s="15"/>
      <c r="W676" s="15"/>
      <c r="X676" s="15">
        <v>47078</v>
      </c>
      <c r="Y676" s="15">
        <v>47078</v>
      </c>
      <c r="Z676" s="15">
        <v>47078</v>
      </c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</row>
    <row r="677" spans="1:47" s="21" customFormat="1" ht="50.25" customHeight="1" x14ac:dyDescent="0.25">
      <c r="A677" s="17">
        <v>454</v>
      </c>
      <c r="B677" s="17">
        <v>500663300</v>
      </c>
      <c r="C677" s="19" t="s">
        <v>978</v>
      </c>
      <c r="D677" s="17">
        <v>219154600</v>
      </c>
      <c r="E677" s="18" t="s">
        <v>979</v>
      </c>
      <c r="F677" s="17" t="s">
        <v>44</v>
      </c>
      <c r="G677" s="17" t="s">
        <v>980</v>
      </c>
      <c r="H677" s="15">
        <v>46243</v>
      </c>
      <c r="I677" s="17" t="s">
        <v>10880</v>
      </c>
      <c r="J677" s="15">
        <v>46967</v>
      </c>
      <c r="K677" s="20" t="s">
        <v>986</v>
      </c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>
        <v>46896</v>
      </c>
      <c r="AE677" s="15">
        <v>46896</v>
      </c>
      <c r="AF677" s="15">
        <v>46896</v>
      </c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</row>
    <row r="678" spans="1:47" s="21" customFormat="1" ht="50.25" customHeight="1" x14ac:dyDescent="0.25">
      <c r="A678" s="17">
        <v>454</v>
      </c>
      <c r="B678" s="17">
        <v>500663300</v>
      </c>
      <c r="C678" s="19" t="s">
        <v>978</v>
      </c>
      <c r="D678" s="17">
        <v>219154600</v>
      </c>
      <c r="E678" s="18" t="s">
        <v>979</v>
      </c>
      <c r="F678" s="17" t="s">
        <v>44</v>
      </c>
      <c r="G678" s="17" t="s">
        <v>980</v>
      </c>
      <c r="H678" s="15">
        <v>46243</v>
      </c>
      <c r="I678" s="17" t="s">
        <v>10880</v>
      </c>
      <c r="J678" s="15">
        <v>46967</v>
      </c>
      <c r="K678" s="20" t="s">
        <v>10881</v>
      </c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>
        <v>47491</v>
      </c>
      <c r="Y678" s="15">
        <v>47491</v>
      </c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</row>
    <row r="679" spans="1:47" s="21" customFormat="1" ht="50.25" customHeight="1" x14ac:dyDescent="0.25">
      <c r="A679" s="17">
        <v>454</v>
      </c>
      <c r="B679" s="17">
        <v>500663300</v>
      </c>
      <c r="C679" s="19" t="s">
        <v>978</v>
      </c>
      <c r="D679" s="17">
        <v>219154600</v>
      </c>
      <c r="E679" s="18" t="s">
        <v>979</v>
      </c>
      <c r="F679" s="17" t="s">
        <v>44</v>
      </c>
      <c r="G679" s="17" t="s">
        <v>980</v>
      </c>
      <c r="H679" s="15">
        <v>46243</v>
      </c>
      <c r="I679" s="17" t="s">
        <v>10880</v>
      </c>
      <c r="J679" s="15">
        <v>46967</v>
      </c>
      <c r="K679" s="20" t="s">
        <v>987</v>
      </c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>
        <v>47045</v>
      </c>
      <c r="AE679" s="15">
        <v>47045</v>
      </c>
      <c r="AF679" s="15">
        <v>47045</v>
      </c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</row>
    <row r="680" spans="1:47" s="21" customFormat="1" ht="50.25" customHeight="1" x14ac:dyDescent="0.25">
      <c r="A680" s="17">
        <v>454</v>
      </c>
      <c r="B680" s="17">
        <v>500663300</v>
      </c>
      <c r="C680" s="19" t="s">
        <v>978</v>
      </c>
      <c r="D680" s="17">
        <v>219154600</v>
      </c>
      <c r="E680" s="18" t="s">
        <v>979</v>
      </c>
      <c r="F680" s="17" t="s">
        <v>44</v>
      </c>
      <c r="G680" s="17" t="s">
        <v>980</v>
      </c>
      <c r="H680" s="15">
        <v>46243</v>
      </c>
      <c r="I680" s="17" t="s">
        <v>10880</v>
      </c>
      <c r="J680" s="15">
        <v>46967</v>
      </c>
      <c r="K680" s="20" t="s">
        <v>988</v>
      </c>
      <c r="L680" s="15"/>
      <c r="M680" s="15"/>
      <c r="N680" s="15">
        <v>46330</v>
      </c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</row>
    <row r="681" spans="1:47" s="21" customFormat="1" ht="50.25" customHeight="1" x14ac:dyDescent="0.25">
      <c r="A681" s="17">
        <v>454</v>
      </c>
      <c r="B681" s="17">
        <v>500663300</v>
      </c>
      <c r="C681" s="19" t="s">
        <v>978</v>
      </c>
      <c r="D681" s="17">
        <v>219154600</v>
      </c>
      <c r="E681" s="18" t="s">
        <v>979</v>
      </c>
      <c r="F681" s="17" t="s">
        <v>44</v>
      </c>
      <c r="G681" s="17" t="s">
        <v>980</v>
      </c>
      <c r="H681" s="15">
        <v>46243</v>
      </c>
      <c r="I681" s="17" t="s">
        <v>10880</v>
      </c>
      <c r="J681" s="15">
        <v>46967</v>
      </c>
      <c r="K681" s="20" t="s">
        <v>989</v>
      </c>
      <c r="L681" s="15"/>
      <c r="M681" s="15"/>
      <c r="N681" s="15"/>
      <c r="O681" s="15"/>
      <c r="P681" s="15"/>
      <c r="Q681" s="15"/>
      <c r="R681" s="15"/>
      <c r="S681" s="15">
        <v>46987</v>
      </c>
      <c r="T681" s="15">
        <v>46987</v>
      </c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</row>
    <row r="682" spans="1:47" s="21" customFormat="1" ht="50.25" customHeight="1" x14ac:dyDescent="0.25">
      <c r="A682" s="17">
        <v>454</v>
      </c>
      <c r="B682" s="17">
        <v>500663300</v>
      </c>
      <c r="C682" s="19" t="s">
        <v>978</v>
      </c>
      <c r="D682" s="17">
        <v>219154600</v>
      </c>
      <c r="E682" s="18" t="s">
        <v>979</v>
      </c>
      <c r="F682" s="17" t="s">
        <v>44</v>
      </c>
      <c r="G682" s="17" t="s">
        <v>980</v>
      </c>
      <c r="H682" s="15">
        <v>46243</v>
      </c>
      <c r="I682" s="17" t="s">
        <v>10880</v>
      </c>
      <c r="J682" s="15">
        <v>46967</v>
      </c>
      <c r="K682" s="20" t="s">
        <v>990</v>
      </c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>
        <v>46944</v>
      </c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</row>
    <row r="683" spans="1:47" s="21" customFormat="1" ht="50.25" customHeight="1" x14ac:dyDescent="0.25">
      <c r="A683" s="17">
        <v>454</v>
      </c>
      <c r="B683" s="17">
        <v>500663300</v>
      </c>
      <c r="C683" s="19" t="s">
        <v>978</v>
      </c>
      <c r="D683" s="17">
        <v>219154600</v>
      </c>
      <c r="E683" s="18" t="s">
        <v>979</v>
      </c>
      <c r="F683" s="17" t="s">
        <v>44</v>
      </c>
      <c r="G683" s="17" t="s">
        <v>980</v>
      </c>
      <c r="H683" s="15">
        <v>46243</v>
      </c>
      <c r="I683" s="17" t="s">
        <v>10880</v>
      </c>
      <c r="J683" s="15">
        <v>46967</v>
      </c>
      <c r="K683" s="20" t="s">
        <v>991</v>
      </c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>
        <v>46940</v>
      </c>
      <c r="Y683" s="15">
        <v>46940</v>
      </c>
      <c r="Z683" s="15">
        <v>46940</v>
      </c>
      <c r="AA683" s="15"/>
      <c r="AB683" s="15"/>
      <c r="AC683" s="15"/>
      <c r="AD683" s="15">
        <v>47372</v>
      </c>
      <c r="AE683" s="15">
        <v>47372</v>
      </c>
      <c r="AF683" s="15">
        <v>47372</v>
      </c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</row>
    <row r="684" spans="1:47" s="21" customFormat="1" ht="50.25" customHeight="1" x14ac:dyDescent="0.25">
      <c r="A684" s="17">
        <v>454</v>
      </c>
      <c r="B684" s="17">
        <v>500663300</v>
      </c>
      <c r="C684" s="19" t="s">
        <v>978</v>
      </c>
      <c r="D684" s="17">
        <v>219154600</v>
      </c>
      <c r="E684" s="18" t="s">
        <v>979</v>
      </c>
      <c r="F684" s="17" t="s">
        <v>44</v>
      </c>
      <c r="G684" s="17" t="s">
        <v>980</v>
      </c>
      <c r="H684" s="15">
        <v>46243</v>
      </c>
      <c r="I684" s="17" t="s">
        <v>10880</v>
      </c>
      <c r="J684" s="15">
        <v>46967</v>
      </c>
      <c r="K684" s="20" t="s">
        <v>992</v>
      </c>
      <c r="L684" s="15"/>
      <c r="M684" s="15"/>
      <c r="N684" s="15">
        <v>46068</v>
      </c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>
        <v>47023</v>
      </c>
      <c r="Z684" s="15">
        <v>47023</v>
      </c>
      <c r="AA684" s="15"/>
      <c r="AB684" s="15"/>
      <c r="AC684" s="15"/>
      <c r="AD684" s="15">
        <v>47372</v>
      </c>
      <c r="AE684" s="15">
        <v>47372</v>
      </c>
      <c r="AF684" s="15">
        <v>47372</v>
      </c>
      <c r="AG684" s="15">
        <v>47190</v>
      </c>
      <c r="AH684" s="15">
        <v>47190</v>
      </c>
      <c r="AI684" s="15">
        <v>47190</v>
      </c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</row>
    <row r="685" spans="1:47" s="21" customFormat="1" ht="50.25" customHeight="1" x14ac:dyDescent="0.25">
      <c r="A685" s="17">
        <v>454</v>
      </c>
      <c r="B685" s="17">
        <v>500663300</v>
      </c>
      <c r="C685" s="19" t="s">
        <v>978</v>
      </c>
      <c r="D685" s="17">
        <v>219154600</v>
      </c>
      <c r="E685" s="18" t="s">
        <v>979</v>
      </c>
      <c r="F685" s="17" t="s">
        <v>44</v>
      </c>
      <c r="G685" s="17" t="s">
        <v>980</v>
      </c>
      <c r="H685" s="15">
        <v>46243</v>
      </c>
      <c r="I685" s="17" t="s">
        <v>10880</v>
      </c>
      <c r="J685" s="15">
        <v>46967</v>
      </c>
      <c r="K685" s="20" t="s">
        <v>10882</v>
      </c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>
        <v>47882</v>
      </c>
      <c r="Y685" s="15">
        <v>47882</v>
      </c>
      <c r="Z685" s="15"/>
      <c r="AA685" s="15"/>
      <c r="AB685" s="15"/>
      <c r="AC685" s="15"/>
      <c r="AD685" s="15">
        <v>47882</v>
      </c>
      <c r="AE685" s="15">
        <v>47882</v>
      </c>
      <c r="AF685" s="15">
        <v>47882</v>
      </c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</row>
    <row r="686" spans="1:47" s="21" customFormat="1" ht="50.25" customHeight="1" x14ac:dyDescent="0.25">
      <c r="A686" s="17">
        <v>454</v>
      </c>
      <c r="B686" s="17">
        <v>500663300</v>
      </c>
      <c r="C686" s="19" t="s">
        <v>978</v>
      </c>
      <c r="D686" s="17">
        <v>219154600</v>
      </c>
      <c r="E686" s="18" t="s">
        <v>979</v>
      </c>
      <c r="F686" s="17" t="s">
        <v>44</v>
      </c>
      <c r="G686" s="17" t="s">
        <v>980</v>
      </c>
      <c r="H686" s="15">
        <v>46243</v>
      </c>
      <c r="I686" s="17" t="s">
        <v>10880</v>
      </c>
      <c r="J686" s="15">
        <v>46967</v>
      </c>
      <c r="K686" s="20" t="s">
        <v>993</v>
      </c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>
        <v>46714</v>
      </c>
      <c r="AB686" s="15">
        <v>46714</v>
      </c>
      <c r="AC686" s="15">
        <v>46714</v>
      </c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</row>
    <row r="687" spans="1:47" s="21" customFormat="1" ht="50.25" customHeight="1" x14ac:dyDescent="0.25">
      <c r="A687" s="17">
        <v>454</v>
      </c>
      <c r="B687" s="17">
        <v>500663300</v>
      </c>
      <c r="C687" s="19" t="s">
        <v>978</v>
      </c>
      <c r="D687" s="17">
        <v>219154600</v>
      </c>
      <c r="E687" s="18" t="s">
        <v>979</v>
      </c>
      <c r="F687" s="17" t="s">
        <v>44</v>
      </c>
      <c r="G687" s="17" t="s">
        <v>980</v>
      </c>
      <c r="H687" s="15">
        <v>46243</v>
      </c>
      <c r="I687" s="17" t="s">
        <v>10880</v>
      </c>
      <c r="J687" s="15">
        <v>46967</v>
      </c>
      <c r="K687" s="20" t="s">
        <v>994</v>
      </c>
      <c r="L687" s="15"/>
      <c r="M687" s="15"/>
      <c r="N687" s="15"/>
      <c r="O687" s="15"/>
      <c r="P687" s="15"/>
      <c r="Q687" s="15"/>
      <c r="R687" s="15">
        <v>47372</v>
      </c>
      <c r="S687" s="15">
        <v>47372</v>
      </c>
      <c r="T687" s="15">
        <v>47372</v>
      </c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</row>
    <row r="688" spans="1:47" s="21" customFormat="1" ht="50.25" customHeight="1" x14ac:dyDescent="0.25">
      <c r="A688" s="17">
        <v>457</v>
      </c>
      <c r="B688" s="17">
        <v>504716387</v>
      </c>
      <c r="C688" s="19" t="s">
        <v>995</v>
      </c>
      <c r="D688" s="17">
        <v>249830040</v>
      </c>
      <c r="E688" s="18" t="s">
        <v>996</v>
      </c>
      <c r="F688" s="17" t="s">
        <v>291</v>
      </c>
      <c r="G688" s="17" t="s">
        <v>8366</v>
      </c>
      <c r="H688" s="15">
        <v>46774</v>
      </c>
      <c r="I688" s="17" t="s">
        <v>8367</v>
      </c>
      <c r="J688" s="15">
        <v>46774</v>
      </c>
      <c r="K688" s="20" t="s">
        <v>9514</v>
      </c>
      <c r="L688" s="15">
        <v>46539</v>
      </c>
      <c r="M688" s="15">
        <v>46539</v>
      </c>
      <c r="N688" s="15">
        <v>46539</v>
      </c>
      <c r="O688" s="15">
        <v>46539</v>
      </c>
      <c r="P688" s="15">
        <v>46539</v>
      </c>
      <c r="Q688" s="15">
        <v>46539</v>
      </c>
      <c r="R688" s="15">
        <v>46539</v>
      </c>
      <c r="S688" s="15">
        <v>46539</v>
      </c>
      <c r="T688" s="15">
        <v>46539</v>
      </c>
      <c r="U688" s="15">
        <v>46539</v>
      </c>
      <c r="V688" s="15">
        <v>46539</v>
      </c>
      <c r="W688" s="15">
        <v>46539</v>
      </c>
      <c r="X688" s="15">
        <v>46539</v>
      </c>
      <c r="Y688" s="15">
        <v>46539</v>
      </c>
      <c r="Z688" s="15">
        <v>46539</v>
      </c>
      <c r="AA688" s="15">
        <v>46539</v>
      </c>
      <c r="AB688" s="15">
        <v>46539</v>
      </c>
      <c r="AC688" s="15">
        <v>46539</v>
      </c>
      <c r="AD688" s="15">
        <v>46539</v>
      </c>
      <c r="AE688" s="15">
        <v>46539</v>
      </c>
      <c r="AF688" s="15">
        <v>46539</v>
      </c>
      <c r="AG688" s="15">
        <v>46539</v>
      </c>
      <c r="AH688" s="15">
        <v>46539</v>
      </c>
      <c r="AI688" s="15">
        <v>46539</v>
      </c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</row>
    <row r="689" spans="1:47" s="21" customFormat="1" ht="50.25" customHeight="1" x14ac:dyDescent="0.25">
      <c r="A689" s="17">
        <v>457</v>
      </c>
      <c r="B689" s="17">
        <v>504716387</v>
      </c>
      <c r="C689" s="19" t="s">
        <v>995</v>
      </c>
      <c r="D689" s="17">
        <v>249830040</v>
      </c>
      <c r="E689" s="18" t="s">
        <v>996</v>
      </c>
      <c r="F689" s="17" t="s">
        <v>291</v>
      </c>
      <c r="G689" s="17" t="s">
        <v>8366</v>
      </c>
      <c r="H689" s="15">
        <v>46774</v>
      </c>
      <c r="I689" s="17" t="s">
        <v>8367</v>
      </c>
      <c r="J689" s="15">
        <v>46774</v>
      </c>
      <c r="K689" s="20" t="s">
        <v>882</v>
      </c>
      <c r="L689" s="15">
        <v>46840</v>
      </c>
      <c r="M689" s="15">
        <v>46840</v>
      </c>
      <c r="N689" s="15">
        <v>46840</v>
      </c>
      <c r="O689" s="15">
        <v>46840</v>
      </c>
      <c r="P689" s="15">
        <v>46840</v>
      </c>
      <c r="Q689" s="15">
        <v>46840</v>
      </c>
      <c r="R689" s="15">
        <v>46840</v>
      </c>
      <c r="S689" s="15">
        <v>46840</v>
      </c>
      <c r="T689" s="15">
        <v>46840</v>
      </c>
      <c r="U689" s="15">
        <v>46840</v>
      </c>
      <c r="V689" s="15">
        <v>46840</v>
      </c>
      <c r="W689" s="15">
        <v>46840</v>
      </c>
      <c r="X689" s="15">
        <v>46840</v>
      </c>
      <c r="Y689" s="15">
        <v>46840</v>
      </c>
      <c r="Z689" s="15"/>
      <c r="AA689" s="15">
        <v>46840</v>
      </c>
      <c r="AB689" s="15">
        <v>46840</v>
      </c>
      <c r="AC689" s="15">
        <v>46840</v>
      </c>
      <c r="AD689" s="15">
        <v>46840</v>
      </c>
      <c r="AE689" s="15">
        <v>46840</v>
      </c>
      <c r="AF689" s="15">
        <v>46840</v>
      </c>
      <c r="AG689" s="15">
        <v>47786</v>
      </c>
      <c r="AH689" s="15">
        <v>47786</v>
      </c>
      <c r="AI689" s="15">
        <v>47786</v>
      </c>
      <c r="AJ689" s="15"/>
      <c r="AK689" s="15"/>
      <c r="AL689" s="15"/>
      <c r="AM689" s="15">
        <v>47084</v>
      </c>
      <c r="AN689" s="15">
        <v>47084</v>
      </c>
      <c r="AO689" s="15">
        <v>47084</v>
      </c>
      <c r="AP689" s="15">
        <v>47084</v>
      </c>
      <c r="AQ689" s="15">
        <v>47084</v>
      </c>
      <c r="AR689" s="15">
        <v>47084</v>
      </c>
      <c r="AS689" s="15">
        <v>47084</v>
      </c>
      <c r="AT689" s="15">
        <v>47084</v>
      </c>
      <c r="AU689" s="15">
        <v>47084</v>
      </c>
    </row>
    <row r="690" spans="1:47" s="21" customFormat="1" ht="50.25" customHeight="1" x14ac:dyDescent="0.25">
      <c r="A690" s="17">
        <v>457</v>
      </c>
      <c r="B690" s="17">
        <v>504716387</v>
      </c>
      <c r="C690" s="19" t="s">
        <v>995</v>
      </c>
      <c r="D690" s="17">
        <v>249830040</v>
      </c>
      <c r="E690" s="18" t="s">
        <v>996</v>
      </c>
      <c r="F690" s="17" t="s">
        <v>291</v>
      </c>
      <c r="G690" s="17" t="s">
        <v>8366</v>
      </c>
      <c r="H690" s="15">
        <v>46774</v>
      </c>
      <c r="I690" s="17" t="s">
        <v>8367</v>
      </c>
      <c r="J690" s="15">
        <v>46774</v>
      </c>
      <c r="K690" s="20" t="s">
        <v>997</v>
      </c>
      <c r="L690" s="15">
        <v>46840</v>
      </c>
      <c r="M690" s="15">
        <v>46840</v>
      </c>
      <c r="N690" s="15">
        <v>46840</v>
      </c>
      <c r="O690" s="15">
        <v>46840</v>
      </c>
      <c r="P690" s="15">
        <v>46840</v>
      </c>
      <c r="Q690" s="15">
        <v>46840</v>
      </c>
      <c r="R690" s="15">
        <v>46840</v>
      </c>
      <c r="S690" s="15">
        <v>46840</v>
      </c>
      <c r="T690" s="15">
        <v>46840</v>
      </c>
      <c r="U690" s="15">
        <v>46840</v>
      </c>
      <c r="V690" s="15">
        <v>46840</v>
      </c>
      <c r="W690" s="15">
        <v>46840</v>
      </c>
      <c r="X690" s="15">
        <v>46840</v>
      </c>
      <c r="Y690" s="15">
        <v>46840</v>
      </c>
      <c r="Z690" s="15">
        <v>46840</v>
      </c>
      <c r="AA690" s="15">
        <v>46840</v>
      </c>
      <c r="AB690" s="15">
        <v>46840</v>
      </c>
      <c r="AC690" s="15">
        <v>46840</v>
      </c>
      <c r="AD690" s="15">
        <v>46840</v>
      </c>
      <c r="AE690" s="15">
        <v>46840</v>
      </c>
      <c r="AF690" s="15">
        <v>46840</v>
      </c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</row>
    <row r="691" spans="1:47" s="21" customFormat="1" ht="50.25" customHeight="1" x14ac:dyDescent="0.25">
      <c r="A691" s="17">
        <v>458</v>
      </c>
      <c r="B691" s="17">
        <v>502345594</v>
      </c>
      <c r="C691" s="19" t="s">
        <v>998</v>
      </c>
      <c r="D691" s="17">
        <v>252298700</v>
      </c>
      <c r="E691" s="18" t="s">
        <v>999</v>
      </c>
      <c r="F691" s="17" t="s">
        <v>160</v>
      </c>
      <c r="G691" s="17"/>
      <c r="H691" s="15"/>
      <c r="I691" s="17"/>
      <c r="J691" s="15"/>
      <c r="K691" s="20" t="s">
        <v>9515</v>
      </c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>
        <v>47441</v>
      </c>
      <c r="AB691" s="15">
        <v>47441</v>
      </c>
      <c r="AC691" s="15">
        <v>47441</v>
      </c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</row>
    <row r="692" spans="1:47" s="21" customFormat="1" ht="50.25" customHeight="1" x14ac:dyDescent="0.25">
      <c r="A692" s="17">
        <v>459</v>
      </c>
      <c r="B692" s="17">
        <v>509804322</v>
      </c>
      <c r="C692" s="19" t="s">
        <v>1000</v>
      </c>
      <c r="D692" s="17">
        <v>967263948</v>
      </c>
      <c r="E692" s="18" t="s">
        <v>1001</v>
      </c>
      <c r="F692" s="17" t="s">
        <v>96</v>
      </c>
      <c r="G692" s="17"/>
      <c r="H692" s="15"/>
      <c r="I692" s="17"/>
      <c r="J692" s="15"/>
      <c r="K692" s="20" t="s">
        <v>1002</v>
      </c>
      <c r="L692" s="15"/>
      <c r="M692" s="15"/>
      <c r="N692" s="15"/>
      <c r="O692" s="15"/>
      <c r="P692" s="15"/>
      <c r="Q692" s="15"/>
      <c r="R692" s="15">
        <v>46763</v>
      </c>
      <c r="S692" s="15">
        <v>46763</v>
      </c>
      <c r="T692" s="15">
        <v>46763</v>
      </c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</row>
    <row r="693" spans="1:47" s="21" customFormat="1" ht="50.25" customHeight="1" x14ac:dyDescent="0.25">
      <c r="A693" s="17">
        <v>463</v>
      </c>
      <c r="B693" s="17">
        <v>509789552</v>
      </c>
      <c r="C693" s="19" t="s">
        <v>8347</v>
      </c>
      <c r="D693" s="17">
        <v>210132285</v>
      </c>
      <c r="E693" s="18" t="s">
        <v>1003</v>
      </c>
      <c r="F693" s="17" t="s">
        <v>96</v>
      </c>
      <c r="G693" s="17"/>
      <c r="H693" s="15"/>
      <c r="I693" s="17"/>
      <c r="J693" s="15"/>
      <c r="K693" s="20" t="s">
        <v>1004</v>
      </c>
      <c r="L693" s="15"/>
      <c r="M693" s="15"/>
      <c r="N693" s="15"/>
      <c r="O693" s="15"/>
      <c r="P693" s="15"/>
      <c r="Q693" s="15"/>
      <c r="R693" s="15">
        <v>46740</v>
      </c>
      <c r="S693" s="15">
        <v>46740</v>
      </c>
      <c r="T693" s="15">
        <v>46740</v>
      </c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</row>
    <row r="694" spans="1:47" s="21" customFormat="1" ht="50.25" customHeight="1" x14ac:dyDescent="0.25">
      <c r="A694" s="17">
        <v>465</v>
      </c>
      <c r="B694" s="17">
        <v>504035584</v>
      </c>
      <c r="C694" s="19" t="s">
        <v>1005</v>
      </c>
      <c r="D694" s="17">
        <v>261317243</v>
      </c>
      <c r="E694" s="18" t="s">
        <v>1006</v>
      </c>
      <c r="F694" s="17" t="s">
        <v>44</v>
      </c>
      <c r="G694" s="17"/>
      <c r="H694" s="15"/>
      <c r="I694" s="17" t="s">
        <v>1007</v>
      </c>
      <c r="J694" s="15">
        <v>46401</v>
      </c>
      <c r="K694" s="20" t="s">
        <v>9330</v>
      </c>
      <c r="L694" s="15">
        <v>47616</v>
      </c>
      <c r="M694" s="15">
        <v>47616</v>
      </c>
      <c r="N694" s="15">
        <v>47616</v>
      </c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</row>
    <row r="695" spans="1:47" s="21" customFormat="1" ht="50.25" customHeight="1" x14ac:dyDescent="0.25">
      <c r="A695" s="17">
        <v>465</v>
      </c>
      <c r="B695" s="17">
        <v>504035584</v>
      </c>
      <c r="C695" s="19" t="s">
        <v>1005</v>
      </c>
      <c r="D695" s="17">
        <v>261317243</v>
      </c>
      <c r="E695" s="18" t="s">
        <v>1006</v>
      </c>
      <c r="F695" s="17" t="s">
        <v>44</v>
      </c>
      <c r="G695" s="17"/>
      <c r="H695" s="15"/>
      <c r="I695" s="17" t="s">
        <v>1007</v>
      </c>
      <c r="J695" s="15">
        <v>46401</v>
      </c>
      <c r="K695" s="20" t="s">
        <v>1008</v>
      </c>
      <c r="L695" s="15"/>
      <c r="M695" s="15"/>
      <c r="N695" s="15"/>
      <c r="O695" s="15"/>
      <c r="P695" s="15"/>
      <c r="Q695" s="15"/>
      <c r="R695" s="15">
        <v>47205</v>
      </c>
      <c r="S695" s="15">
        <v>47205</v>
      </c>
      <c r="T695" s="15">
        <v>47205</v>
      </c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</row>
    <row r="696" spans="1:47" s="21" customFormat="1" ht="50.25" customHeight="1" x14ac:dyDescent="0.25">
      <c r="A696" s="17">
        <v>465</v>
      </c>
      <c r="B696" s="17">
        <v>504035584</v>
      </c>
      <c r="C696" s="19" t="s">
        <v>1005</v>
      </c>
      <c r="D696" s="17">
        <v>261317243</v>
      </c>
      <c r="E696" s="18" t="s">
        <v>1006</v>
      </c>
      <c r="F696" s="17" t="s">
        <v>44</v>
      </c>
      <c r="G696" s="17"/>
      <c r="H696" s="15"/>
      <c r="I696" s="17" t="s">
        <v>1007</v>
      </c>
      <c r="J696" s="15">
        <v>46401</v>
      </c>
      <c r="K696" s="20" t="s">
        <v>1009</v>
      </c>
      <c r="L696" s="15"/>
      <c r="M696" s="15"/>
      <c r="N696" s="15"/>
      <c r="O696" s="15"/>
      <c r="P696" s="15"/>
      <c r="Q696" s="15"/>
      <c r="R696" s="15">
        <v>46255</v>
      </c>
      <c r="S696" s="15">
        <v>46255</v>
      </c>
      <c r="T696" s="15">
        <v>46255</v>
      </c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</row>
    <row r="697" spans="1:47" s="21" customFormat="1" ht="50.25" customHeight="1" x14ac:dyDescent="0.25">
      <c r="A697" s="17">
        <v>465</v>
      </c>
      <c r="B697" s="17">
        <v>504035584</v>
      </c>
      <c r="C697" s="19" t="s">
        <v>1005</v>
      </c>
      <c r="D697" s="17">
        <v>261317243</v>
      </c>
      <c r="E697" s="18" t="s">
        <v>1006</v>
      </c>
      <c r="F697" s="17" t="s">
        <v>44</v>
      </c>
      <c r="G697" s="17"/>
      <c r="H697" s="15"/>
      <c r="I697" s="17" t="s">
        <v>1007</v>
      </c>
      <c r="J697" s="15">
        <v>46401</v>
      </c>
      <c r="K697" s="20" t="s">
        <v>9516</v>
      </c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>
        <v>46748</v>
      </c>
      <c r="Y697" s="15">
        <v>46748</v>
      </c>
      <c r="Z697" s="15">
        <v>46748</v>
      </c>
      <c r="AA697" s="15"/>
      <c r="AB697" s="15"/>
      <c r="AC697" s="15"/>
      <c r="AD697" s="15"/>
      <c r="AE697" s="15"/>
      <c r="AF697" s="15"/>
      <c r="AG697" s="15">
        <v>46748</v>
      </c>
      <c r="AH697" s="15">
        <v>46748</v>
      </c>
      <c r="AI697" s="15">
        <v>46748</v>
      </c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</row>
    <row r="698" spans="1:47" s="21" customFormat="1" ht="50.25" customHeight="1" x14ac:dyDescent="0.25">
      <c r="A698" s="17">
        <v>465</v>
      </c>
      <c r="B698" s="17">
        <v>504035584</v>
      </c>
      <c r="C698" s="19" t="s">
        <v>1005</v>
      </c>
      <c r="D698" s="17">
        <v>261317243</v>
      </c>
      <c r="E698" s="18" t="s">
        <v>1006</v>
      </c>
      <c r="F698" s="17" t="s">
        <v>44</v>
      </c>
      <c r="G698" s="17"/>
      <c r="H698" s="15"/>
      <c r="I698" s="17" t="s">
        <v>1007</v>
      </c>
      <c r="J698" s="15">
        <v>46401</v>
      </c>
      <c r="K698" s="20" t="s">
        <v>1010</v>
      </c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>
        <v>46637</v>
      </c>
      <c r="AB698" s="15">
        <v>46637</v>
      </c>
      <c r="AC698" s="15">
        <v>46637</v>
      </c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</row>
    <row r="699" spans="1:47" s="21" customFormat="1" ht="50.25" customHeight="1" x14ac:dyDescent="0.25">
      <c r="A699" s="17">
        <v>467</v>
      </c>
      <c r="B699" s="17">
        <v>502325534</v>
      </c>
      <c r="C699" s="19" t="s">
        <v>1011</v>
      </c>
      <c r="D699" s="17">
        <v>228329899</v>
      </c>
      <c r="E699" s="18" t="s">
        <v>1012</v>
      </c>
      <c r="F699" s="17" t="s">
        <v>160</v>
      </c>
      <c r="G699" s="17"/>
      <c r="H699" s="15"/>
      <c r="I699" s="17"/>
      <c r="J699" s="15"/>
      <c r="K699" s="20" t="s">
        <v>1013</v>
      </c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>
        <v>46748</v>
      </c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</row>
    <row r="700" spans="1:47" s="21" customFormat="1" ht="50.25" customHeight="1" x14ac:dyDescent="0.25">
      <c r="A700" s="17">
        <v>473</v>
      </c>
      <c r="B700" s="17">
        <v>502802170</v>
      </c>
      <c r="C700" s="19" t="s">
        <v>1014</v>
      </c>
      <c r="D700" s="17">
        <v>289793795</v>
      </c>
      <c r="E700" s="18" t="s">
        <v>1015</v>
      </c>
      <c r="F700" s="17" t="s">
        <v>65</v>
      </c>
      <c r="G700" s="17"/>
      <c r="H700" s="15"/>
      <c r="I700" s="17" t="s">
        <v>1016</v>
      </c>
      <c r="J700" s="15">
        <v>46080</v>
      </c>
      <c r="K700" s="20" t="s">
        <v>9517</v>
      </c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>
        <v>46417</v>
      </c>
      <c r="Y700" s="15">
        <v>46417</v>
      </c>
      <c r="Z700" s="15">
        <v>46417</v>
      </c>
      <c r="AA700" s="15">
        <v>46417</v>
      </c>
      <c r="AB700" s="15">
        <v>46417</v>
      </c>
      <c r="AC700" s="15">
        <v>46417</v>
      </c>
      <c r="AD700" s="15"/>
      <c r="AE700" s="15"/>
      <c r="AF700" s="15"/>
      <c r="AG700" s="15">
        <v>46417</v>
      </c>
      <c r="AH700" s="15">
        <v>46417</v>
      </c>
      <c r="AI700" s="15">
        <v>46417</v>
      </c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</row>
    <row r="701" spans="1:47" s="21" customFormat="1" ht="50.25" customHeight="1" x14ac:dyDescent="0.25">
      <c r="A701" s="17">
        <v>475</v>
      </c>
      <c r="B701" s="17">
        <v>509135382</v>
      </c>
      <c r="C701" s="19" t="s">
        <v>1017</v>
      </c>
      <c r="D701" s="17">
        <v>276341517</v>
      </c>
      <c r="E701" s="18" t="s">
        <v>1018</v>
      </c>
      <c r="F701" s="17" t="s">
        <v>153</v>
      </c>
      <c r="G701" s="17"/>
      <c r="H701" s="15"/>
      <c r="I701" s="17" t="s">
        <v>1019</v>
      </c>
      <c r="J701" s="15">
        <v>46164</v>
      </c>
      <c r="K701" s="20" t="s">
        <v>1020</v>
      </c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>
        <v>46607</v>
      </c>
      <c r="Y701" s="15">
        <v>46607</v>
      </c>
      <c r="Z701" s="15">
        <v>46607</v>
      </c>
      <c r="AA701" s="15">
        <v>46607</v>
      </c>
      <c r="AB701" s="15"/>
      <c r="AC701" s="15">
        <v>46607</v>
      </c>
      <c r="AD701" s="15"/>
      <c r="AE701" s="15"/>
      <c r="AF701" s="15"/>
      <c r="AG701" s="15">
        <v>46607</v>
      </c>
      <c r="AH701" s="15">
        <v>46607</v>
      </c>
      <c r="AI701" s="15">
        <v>46607</v>
      </c>
      <c r="AJ701" s="15"/>
      <c r="AK701" s="15"/>
      <c r="AL701" s="15"/>
      <c r="AM701" s="15">
        <v>47876</v>
      </c>
      <c r="AN701" s="15">
        <v>47876</v>
      </c>
      <c r="AO701" s="15">
        <v>47876</v>
      </c>
      <c r="AP701" s="15"/>
      <c r="AQ701" s="15"/>
      <c r="AR701" s="15"/>
      <c r="AS701" s="15"/>
      <c r="AT701" s="15"/>
      <c r="AU701" s="15"/>
    </row>
    <row r="702" spans="1:47" s="21" customFormat="1" ht="50.25" customHeight="1" x14ac:dyDescent="0.25">
      <c r="A702" s="17">
        <v>476</v>
      </c>
      <c r="B702" s="17">
        <v>502808004</v>
      </c>
      <c r="C702" s="19" t="s">
        <v>8348</v>
      </c>
      <c r="D702" s="17">
        <v>229571160</v>
      </c>
      <c r="E702" s="18" t="s">
        <v>1021</v>
      </c>
      <c r="F702" s="17" t="s">
        <v>160</v>
      </c>
      <c r="G702" s="17"/>
      <c r="H702" s="15"/>
      <c r="I702" s="17"/>
      <c r="J702" s="15"/>
      <c r="K702" s="20" t="s">
        <v>7278</v>
      </c>
      <c r="L702" s="15"/>
      <c r="M702" s="15"/>
      <c r="N702" s="15"/>
      <c r="O702" s="15"/>
      <c r="P702" s="15"/>
      <c r="Q702" s="15"/>
      <c r="R702" s="15">
        <v>47430</v>
      </c>
      <c r="S702" s="15">
        <v>47430</v>
      </c>
      <c r="T702" s="15">
        <v>47430</v>
      </c>
      <c r="U702" s="15">
        <v>47430</v>
      </c>
      <c r="V702" s="15">
        <v>47430</v>
      </c>
      <c r="W702" s="15">
        <v>47430</v>
      </c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>
        <v>47430</v>
      </c>
      <c r="AK702" s="15">
        <v>47430</v>
      </c>
      <c r="AL702" s="15">
        <v>47430</v>
      </c>
      <c r="AM702" s="15">
        <v>47430</v>
      </c>
      <c r="AN702" s="15">
        <v>47430</v>
      </c>
      <c r="AO702" s="15">
        <v>47430</v>
      </c>
      <c r="AP702" s="15"/>
      <c r="AQ702" s="15"/>
      <c r="AR702" s="15"/>
      <c r="AS702" s="15"/>
      <c r="AT702" s="15"/>
      <c r="AU702" s="15"/>
    </row>
    <row r="703" spans="1:47" s="21" customFormat="1" ht="50.25" customHeight="1" x14ac:dyDescent="0.25">
      <c r="A703" s="17">
        <v>476</v>
      </c>
      <c r="B703" s="17">
        <v>502808004</v>
      </c>
      <c r="C703" s="19" t="s">
        <v>8348</v>
      </c>
      <c r="D703" s="17">
        <v>229571160</v>
      </c>
      <c r="E703" s="18" t="s">
        <v>1021</v>
      </c>
      <c r="F703" s="17" t="s">
        <v>160</v>
      </c>
      <c r="G703" s="17"/>
      <c r="H703" s="15"/>
      <c r="I703" s="17"/>
      <c r="J703" s="15"/>
      <c r="K703" s="20" t="s">
        <v>7322</v>
      </c>
      <c r="L703" s="15"/>
      <c r="M703" s="15"/>
      <c r="N703" s="15"/>
      <c r="O703" s="15"/>
      <c r="P703" s="15"/>
      <c r="Q703" s="15"/>
      <c r="R703" s="15"/>
      <c r="S703" s="15"/>
      <c r="T703" s="15"/>
      <c r="U703" s="15">
        <v>47581</v>
      </c>
      <c r="V703" s="15">
        <v>47581</v>
      </c>
      <c r="W703" s="15">
        <v>47581</v>
      </c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>
        <v>47435</v>
      </c>
      <c r="AK703" s="15">
        <v>47435</v>
      </c>
      <c r="AL703" s="15">
        <v>47435</v>
      </c>
      <c r="AM703" s="15"/>
      <c r="AN703" s="15"/>
      <c r="AO703" s="15"/>
      <c r="AP703" s="15"/>
      <c r="AQ703" s="15"/>
      <c r="AR703" s="15"/>
      <c r="AS703" s="15"/>
      <c r="AT703" s="15"/>
      <c r="AU703" s="15"/>
    </row>
    <row r="704" spans="1:47" s="21" customFormat="1" ht="50.25" customHeight="1" x14ac:dyDescent="0.25">
      <c r="A704" s="17">
        <v>476</v>
      </c>
      <c r="B704" s="17">
        <v>502808004</v>
      </c>
      <c r="C704" s="19" t="s">
        <v>8348</v>
      </c>
      <c r="D704" s="17">
        <v>229571160</v>
      </c>
      <c r="E704" s="18" t="s">
        <v>1021</v>
      </c>
      <c r="F704" s="17" t="s">
        <v>160</v>
      </c>
      <c r="G704" s="17"/>
      <c r="H704" s="15"/>
      <c r="I704" s="17"/>
      <c r="J704" s="15"/>
      <c r="K704" s="20" t="s">
        <v>7303</v>
      </c>
      <c r="L704" s="15"/>
      <c r="M704" s="15"/>
      <c r="N704" s="15"/>
      <c r="O704" s="15"/>
      <c r="P704" s="15"/>
      <c r="Q704" s="15"/>
      <c r="R704" s="15"/>
      <c r="S704" s="15"/>
      <c r="T704" s="15"/>
      <c r="U704" s="15">
        <v>47433</v>
      </c>
      <c r="V704" s="15">
        <v>47433</v>
      </c>
      <c r="W704" s="15">
        <v>47433</v>
      </c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>
        <v>47433</v>
      </c>
      <c r="AK704" s="15">
        <v>47433</v>
      </c>
      <c r="AL704" s="15">
        <v>47433</v>
      </c>
      <c r="AM704" s="15"/>
      <c r="AN704" s="15"/>
      <c r="AO704" s="15"/>
      <c r="AP704" s="15"/>
      <c r="AQ704" s="15"/>
      <c r="AR704" s="15"/>
      <c r="AS704" s="15"/>
      <c r="AT704" s="15"/>
      <c r="AU704" s="15"/>
    </row>
    <row r="705" spans="1:47" s="21" customFormat="1" ht="50.25" customHeight="1" x14ac:dyDescent="0.25">
      <c r="A705" s="17">
        <v>476</v>
      </c>
      <c r="B705" s="17">
        <v>502808004</v>
      </c>
      <c r="C705" s="19" t="s">
        <v>8348</v>
      </c>
      <c r="D705" s="17">
        <v>229571160</v>
      </c>
      <c r="E705" s="18" t="s">
        <v>1021</v>
      </c>
      <c r="F705" s="17" t="s">
        <v>160</v>
      </c>
      <c r="G705" s="17"/>
      <c r="H705" s="15"/>
      <c r="I705" s="17"/>
      <c r="J705" s="15"/>
      <c r="K705" s="20" t="s">
        <v>1022</v>
      </c>
      <c r="L705" s="15"/>
      <c r="M705" s="15"/>
      <c r="N705" s="15"/>
      <c r="O705" s="15"/>
      <c r="P705" s="15"/>
      <c r="Q705" s="15"/>
      <c r="R705" s="15"/>
      <c r="S705" s="15"/>
      <c r="T705" s="15"/>
      <c r="U705" s="15">
        <v>46828</v>
      </c>
      <c r="V705" s="15">
        <v>46828</v>
      </c>
      <c r="W705" s="15">
        <v>46828</v>
      </c>
      <c r="X705" s="15"/>
      <c r="Y705" s="15"/>
      <c r="Z705" s="15"/>
      <c r="AA705" s="15">
        <v>46828</v>
      </c>
      <c r="AB705" s="15">
        <v>46828</v>
      </c>
      <c r="AC705" s="15">
        <v>46828</v>
      </c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</row>
    <row r="706" spans="1:47" s="21" customFormat="1" ht="50.25" customHeight="1" x14ac:dyDescent="0.25">
      <c r="A706" s="17">
        <v>476</v>
      </c>
      <c r="B706" s="17">
        <v>502808004</v>
      </c>
      <c r="C706" s="19" t="s">
        <v>8348</v>
      </c>
      <c r="D706" s="17">
        <v>229571160</v>
      </c>
      <c r="E706" s="18" t="s">
        <v>1021</v>
      </c>
      <c r="F706" s="17" t="s">
        <v>160</v>
      </c>
      <c r="G706" s="17"/>
      <c r="H706" s="15"/>
      <c r="I706" s="17"/>
      <c r="J706" s="15"/>
      <c r="K706" s="20" t="s">
        <v>7320</v>
      </c>
      <c r="L706" s="15"/>
      <c r="M706" s="15"/>
      <c r="N706" s="15"/>
      <c r="O706" s="15"/>
      <c r="P706" s="15"/>
      <c r="Q706" s="15"/>
      <c r="R706" s="15"/>
      <c r="S706" s="15"/>
      <c r="T706" s="15"/>
      <c r="U706" s="15">
        <v>47435</v>
      </c>
      <c r="V706" s="15">
        <v>47435</v>
      </c>
      <c r="W706" s="15">
        <v>47435</v>
      </c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>
        <v>47435</v>
      </c>
      <c r="AK706" s="15">
        <v>47435</v>
      </c>
      <c r="AL706" s="15">
        <v>47435</v>
      </c>
      <c r="AM706" s="15"/>
      <c r="AN706" s="15"/>
      <c r="AO706" s="15"/>
      <c r="AP706" s="15"/>
      <c r="AQ706" s="15"/>
      <c r="AR706" s="15"/>
      <c r="AS706" s="15"/>
      <c r="AT706" s="15"/>
      <c r="AU706" s="15"/>
    </row>
    <row r="707" spans="1:47" s="21" customFormat="1" ht="50.25" customHeight="1" x14ac:dyDescent="0.25">
      <c r="A707" s="17">
        <v>476</v>
      </c>
      <c r="B707" s="17">
        <v>502808004</v>
      </c>
      <c r="C707" s="19" t="s">
        <v>8348</v>
      </c>
      <c r="D707" s="17">
        <v>229571160</v>
      </c>
      <c r="E707" s="18" t="s">
        <v>1021</v>
      </c>
      <c r="F707" s="17" t="s">
        <v>160</v>
      </c>
      <c r="G707" s="17"/>
      <c r="H707" s="15"/>
      <c r="I707" s="17"/>
      <c r="J707" s="15"/>
      <c r="K707" s="20" t="s">
        <v>7323</v>
      </c>
      <c r="L707" s="15"/>
      <c r="M707" s="15"/>
      <c r="N707" s="15"/>
      <c r="O707" s="15">
        <v>47435</v>
      </c>
      <c r="P707" s="15">
        <v>47435</v>
      </c>
      <c r="Q707" s="15">
        <v>47435</v>
      </c>
      <c r="R707" s="15"/>
      <c r="S707" s="15"/>
      <c r="T707" s="15"/>
      <c r="U707" s="15">
        <v>47435</v>
      </c>
      <c r="V707" s="15">
        <v>47435</v>
      </c>
      <c r="W707" s="15">
        <v>47435</v>
      </c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>
        <v>47435</v>
      </c>
      <c r="AK707" s="15">
        <v>47435</v>
      </c>
      <c r="AL707" s="15">
        <v>47435</v>
      </c>
      <c r="AM707" s="15"/>
      <c r="AN707" s="15"/>
      <c r="AO707" s="15"/>
      <c r="AP707" s="15"/>
      <c r="AQ707" s="15"/>
      <c r="AR707" s="15"/>
      <c r="AS707" s="15"/>
      <c r="AT707" s="15"/>
      <c r="AU707" s="15"/>
    </row>
    <row r="708" spans="1:47" s="21" customFormat="1" ht="50.25" customHeight="1" x14ac:dyDescent="0.25">
      <c r="A708" s="17">
        <v>476</v>
      </c>
      <c r="B708" s="17">
        <v>502808004</v>
      </c>
      <c r="C708" s="19" t="s">
        <v>8348</v>
      </c>
      <c r="D708" s="17">
        <v>229571160</v>
      </c>
      <c r="E708" s="18" t="s">
        <v>1021</v>
      </c>
      <c r="F708" s="17" t="s">
        <v>160</v>
      </c>
      <c r="G708" s="17"/>
      <c r="H708" s="15"/>
      <c r="I708" s="17"/>
      <c r="J708" s="15"/>
      <c r="K708" s="20" t="s">
        <v>7321</v>
      </c>
      <c r="L708" s="15"/>
      <c r="M708" s="15"/>
      <c r="N708" s="15"/>
      <c r="O708" s="15"/>
      <c r="P708" s="15"/>
      <c r="Q708" s="15"/>
      <c r="R708" s="15"/>
      <c r="S708" s="15"/>
      <c r="T708" s="15"/>
      <c r="U708" s="15">
        <v>47435</v>
      </c>
      <c r="V708" s="15">
        <v>47435</v>
      </c>
      <c r="W708" s="15">
        <v>47435</v>
      </c>
      <c r="X708" s="15"/>
      <c r="Y708" s="15"/>
      <c r="Z708" s="15"/>
      <c r="AA708" s="15">
        <v>47435</v>
      </c>
      <c r="AB708" s="15">
        <v>47435</v>
      </c>
      <c r="AC708" s="15">
        <v>47435</v>
      </c>
      <c r="AD708" s="15"/>
      <c r="AE708" s="15"/>
      <c r="AF708" s="15"/>
      <c r="AG708" s="15"/>
      <c r="AH708" s="15"/>
      <c r="AI708" s="15"/>
      <c r="AJ708" s="15">
        <v>47435</v>
      </c>
      <c r="AK708" s="15">
        <v>47435</v>
      </c>
      <c r="AL708" s="15">
        <v>47435</v>
      </c>
      <c r="AM708" s="15"/>
      <c r="AN708" s="15"/>
      <c r="AO708" s="15"/>
      <c r="AP708" s="15"/>
      <c r="AQ708" s="15"/>
      <c r="AR708" s="15"/>
      <c r="AS708" s="15"/>
      <c r="AT708" s="15"/>
      <c r="AU708" s="15"/>
    </row>
    <row r="709" spans="1:47" s="21" customFormat="1" ht="50.25" customHeight="1" x14ac:dyDescent="0.25">
      <c r="A709" s="17">
        <v>477</v>
      </c>
      <c r="B709" s="17">
        <v>501380302</v>
      </c>
      <c r="C709" s="19" t="s">
        <v>1023</v>
      </c>
      <c r="D709" s="17">
        <v>223795271</v>
      </c>
      <c r="E709" s="18" t="s">
        <v>1024</v>
      </c>
      <c r="F709" s="17" t="s">
        <v>160</v>
      </c>
      <c r="G709" s="17"/>
      <c r="H709" s="15"/>
      <c r="I709" s="17"/>
      <c r="J709" s="15"/>
      <c r="K709" s="20" t="s">
        <v>10216</v>
      </c>
      <c r="L709" s="15"/>
      <c r="M709" s="15"/>
      <c r="N709" s="15"/>
      <c r="O709" s="15"/>
      <c r="P709" s="15"/>
      <c r="Q709" s="15"/>
      <c r="R709" s="15">
        <v>47000</v>
      </c>
      <c r="S709" s="15">
        <v>47000</v>
      </c>
      <c r="T709" s="15">
        <v>47000</v>
      </c>
      <c r="U709" s="15"/>
      <c r="V709" s="15"/>
      <c r="W709" s="15"/>
      <c r="X709" s="15">
        <v>47000</v>
      </c>
      <c r="Y709" s="15">
        <v>47000</v>
      </c>
      <c r="Z709" s="15"/>
      <c r="AA709" s="15"/>
      <c r="AB709" s="15"/>
      <c r="AC709" s="15"/>
      <c r="AD709" s="15"/>
      <c r="AE709" s="15"/>
      <c r="AF709" s="15"/>
      <c r="AG709" s="15">
        <v>47000</v>
      </c>
      <c r="AH709" s="15">
        <v>47000</v>
      </c>
      <c r="AI709" s="15">
        <v>47000</v>
      </c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</row>
    <row r="710" spans="1:47" s="21" customFormat="1" ht="50.25" customHeight="1" x14ac:dyDescent="0.25">
      <c r="A710" s="17">
        <v>478</v>
      </c>
      <c r="B710" s="17">
        <v>507176375</v>
      </c>
      <c r="C710" s="19" t="s">
        <v>1025</v>
      </c>
      <c r="D710" s="17">
        <v>252928881</v>
      </c>
      <c r="E710" s="18" t="s">
        <v>1026</v>
      </c>
      <c r="F710" s="17" t="s">
        <v>75</v>
      </c>
      <c r="G710" s="17"/>
      <c r="H710" s="15"/>
      <c r="I710" s="17" t="s">
        <v>1027</v>
      </c>
      <c r="J710" s="15">
        <v>46143</v>
      </c>
      <c r="K710" s="20" t="s">
        <v>1028</v>
      </c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>
        <v>46091</v>
      </c>
      <c r="Z710" s="15">
        <v>46091</v>
      </c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</row>
    <row r="711" spans="1:47" s="21" customFormat="1" ht="50.25" customHeight="1" x14ac:dyDescent="0.25">
      <c r="A711" s="17">
        <v>478</v>
      </c>
      <c r="B711" s="17">
        <v>507176375</v>
      </c>
      <c r="C711" s="19" t="s">
        <v>1025</v>
      </c>
      <c r="D711" s="17">
        <v>252928881</v>
      </c>
      <c r="E711" s="18" t="s">
        <v>1026</v>
      </c>
      <c r="F711" s="17" t="s">
        <v>75</v>
      </c>
      <c r="G711" s="17"/>
      <c r="H711" s="15"/>
      <c r="I711" s="17" t="s">
        <v>1027</v>
      </c>
      <c r="J711" s="15">
        <v>46143</v>
      </c>
      <c r="K711" s="20" t="s">
        <v>1029</v>
      </c>
      <c r="L711" s="15">
        <v>46552</v>
      </c>
      <c r="M711" s="15">
        <v>46552</v>
      </c>
      <c r="N711" s="15">
        <v>46552</v>
      </c>
      <c r="O711" s="15"/>
      <c r="P711" s="15"/>
      <c r="Q711" s="15"/>
      <c r="R711" s="15">
        <v>46594</v>
      </c>
      <c r="S711" s="15">
        <v>46594</v>
      </c>
      <c r="T711" s="15">
        <v>46594</v>
      </c>
      <c r="U711" s="15"/>
      <c r="V711" s="15"/>
      <c r="W711" s="15"/>
      <c r="X711" s="15">
        <v>47512</v>
      </c>
      <c r="Y711" s="15">
        <v>47512</v>
      </c>
      <c r="Z711" s="15">
        <v>47512</v>
      </c>
      <c r="AA711" s="15">
        <v>46594</v>
      </c>
      <c r="AB711" s="15">
        <v>46594</v>
      </c>
      <c r="AC711" s="15">
        <v>46594</v>
      </c>
      <c r="AD711" s="15">
        <v>46594</v>
      </c>
      <c r="AE711" s="15">
        <v>46594</v>
      </c>
      <c r="AF711" s="15">
        <v>46594</v>
      </c>
      <c r="AG711" s="15">
        <v>46594</v>
      </c>
      <c r="AH711" s="15">
        <v>46594</v>
      </c>
      <c r="AI711" s="15">
        <v>46594</v>
      </c>
      <c r="AJ711" s="15"/>
      <c r="AK711" s="15"/>
      <c r="AL711" s="15"/>
      <c r="AM711" s="15">
        <v>47045</v>
      </c>
      <c r="AN711" s="15">
        <v>47045</v>
      </c>
      <c r="AO711" s="15">
        <v>47045</v>
      </c>
      <c r="AP711" s="15"/>
      <c r="AQ711" s="15"/>
      <c r="AR711" s="15"/>
      <c r="AS711" s="15"/>
      <c r="AT711" s="15"/>
      <c r="AU711" s="15"/>
    </row>
    <row r="712" spans="1:47" s="21" customFormat="1" ht="50.25" customHeight="1" x14ac:dyDescent="0.25">
      <c r="A712" s="17">
        <v>478</v>
      </c>
      <c r="B712" s="17">
        <v>507176375</v>
      </c>
      <c r="C712" s="19" t="s">
        <v>1025</v>
      </c>
      <c r="D712" s="17">
        <v>252928881</v>
      </c>
      <c r="E712" s="18" t="s">
        <v>1026</v>
      </c>
      <c r="F712" s="17" t="s">
        <v>75</v>
      </c>
      <c r="G712" s="17"/>
      <c r="H712" s="15"/>
      <c r="I712" s="17" t="s">
        <v>1027</v>
      </c>
      <c r="J712" s="15">
        <v>46143</v>
      </c>
      <c r="K712" s="20" t="s">
        <v>1030</v>
      </c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>
        <v>46559</v>
      </c>
      <c r="Y712" s="15">
        <v>46559</v>
      </c>
      <c r="Z712" s="15">
        <v>46559</v>
      </c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</row>
    <row r="713" spans="1:47" s="21" customFormat="1" ht="50.25" customHeight="1" x14ac:dyDescent="0.25">
      <c r="A713" s="17">
        <v>478</v>
      </c>
      <c r="B713" s="17">
        <v>507176375</v>
      </c>
      <c r="C713" s="19" t="s">
        <v>1025</v>
      </c>
      <c r="D713" s="17">
        <v>252928881</v>
      </c>
      <c r="E713" s="18" t="s">
        <v>1026</v>
      </c>
      <c r="F713" s="17" t="s">
        <v>75</v>
      </c>
      <c r="G713" s="17"/>
      <c r="H713" s="15"/>
      <c r="I713" s="17" t="s">
        <v>1027</v>
      </c>
      <c r="J713" s="15">
        <v>46143</v>
      </c>
      <c r="K713" s="20" t="s">
        <v>1031</v>
      </c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>
        <v>46559</v>
      </c>
      <c r="Y713" s="15">
        <v>46559</v>
      </c>
      <c r="Z713" s="15">
        <v>46559</v>
      </c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</row>
    <row r="714" spans="1:47" s="21" customFormat="1" ht="50.25" customHeight="1" x14ac:dyDescent="0.25">
      <c r="A714" s="17">
        <v>478</v>
      </c>
      <c r="B714" s="17">
        <v>507176375</v>
      </c>
      <c r="C714" s="19" t="s">
        <v>1025</v>
      </c>
      <c r="D714" s="17">
        <v>252928881</v>
      </c>
      <c r="E714" s="18" t="s">
        <v>1026</v>
      </c>
      <c r="F714" s="17" t="s">
        <v>75</v>
      </c>
      <c r="G714" s="17"/>
      <c r="H714" s="15"/>
      <c r="I714" s="17" t="s">
        <v>1027</v>
      </c>
      <c r="J714" s="15">
        <v>46143</v>
      </c>
      <c r="K714" s="20" t="s">
        <v>8133</v>
      </c>
      <c r="L714" s="15">
        <v>47527</v>
      </c>
      <c r="M714" s="15">
        <v>47527</v>
      </c>
      <c r="N714" s="15">
        <v>47527</v>
      </c>
      <c r="O714" s="15"/>
      <c r="P714" s="15"/>
      <c r="Q714" s="15"/>
      <c r="R714" s="15">
        <v>47527</v>
      </c>
      <c r="S714" s="15">
        <v>47527</v>
      </c>
      <c r="T714" s="15">
        <v>47527</v>
      </c>
      <c r="U714" s="15"/>
      <c r="V714" s="15"/>
      <c r="W714" s="15"/>
      <c r="X714" s="15">
        <v>47527</v>
      </c>
      <c r="Y714" s="15">
        <v>47527</v>
      </c>
      <c r="Z714" s="15">
        <v>47527</v>
      </c>
      <c r="AA714" s="15">
        <v>47527</v>
      </c>
      <c r="AB714" s="15">
        <v>47527</v>
      </c>
      <c r="AC714" s="15">
        <v>47527</v>
      </c>
      <c r="AD714" s="15"/>
      <c r="AE714" s="15"/>
      <c r="AF714" s="15"/>
      <c r="AG714" s="15">
        <v>47527</v>
      </c>
      <c r="AH714" s="15">
        <v>47527</v>
      </c>
      <c r="AI714" s="15">
        <v>47527</v>
      </c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</row>
    <row r="715" spans="1:47" s="21" customFormat="1" ht="50.25" customHeight="1" x14ac:dyDescent="0.25">
      <c r="A715" s="17">
        <v>479</v>
      </c>
      <c r="B715" s="17">
        <v>502395990</v>
      </c>
      <c r="C715" s="19" t="s">
        <v>1032</v>
      </c>
      <c r="D715" s="17">
        <v>289890700</v>
      </c>
      <c r="E715" s="18" t="s">
        <v>1033</v>
      </c>
      <c r="F715" s="17" t="s">
        <v>65</v>
      </c>
      <c r="G715" s="17"/>
      <c r="H715" s="15"/>
      <c r="I715" s="17"/>
      <c r="J715" s="15"/>
      <c r="K715" s="20" t="s">
        <v>1034</v>
      </c>
      <c r="L715" s="15"/>
      <c r="M715" s="15"/>
      <c r="N715" s="15"/>
      <c r="O715" s="15"/>
      <c r="P715" s="15"/>
      <c r="Q715" s="15"/>
      <c r="R715" s="15">
        <v>46529</v>
      </c>
      <c r="S715" s="15">
        <v>46529</v>
      </c>
      <c r="T715" s="15">
        <v>46529</v>
      </c>
      <c r="U715" s="15"/>
      <c r="V715" s="15"/>
      <c r="W715" s="15"/>
      <c r="X715" s="15">
        <v>46529</v>
      </c>
      <c r="Y715" s="15">
        <v>46529</v>
      </c>
      <c r="Z715" s="15"/>
      <c r="AA715" s="15"/>
      <c r="AB715" s="15"/>
      <c r="AC715" s="15"/>
      <c r="AD715" s="15"/>
      <c r="AE715" s="15"/>
      <c r="AF715" s="15"/>
      <c r="AG715" s="15">
        <v>46529</v>
      </c>
      <c r="AH715" s="15">
        <v>46529</v>
      </c>
      <c r="AI715" s="15">
        <v>46529</v>
      </c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</row>
    <row r="716" spans="1:47" s="21" customFormat="1" ht="50.25" customHeight="1" x14ac:dyDescent="0.25">
      <c r="A716" s="17">
        <v>481</v>
      </c>
      <c r="B716" s="17">
        <v>500846049</v>
      </c>
      <c r="C716" s="19" t="s">
        <v>1035</v>
      </c>
      <c r="D716" s="17">
        <v>244827755</v>
      </c>
      <c r="E716" s="18" t="s">
        <v>1036</v>
      </c>
      <c r="F716" s="17" t="s">
        <v>96</v>
      </c>
      <c r="G716" s="17"/>
      <c r="H716" s="15"/>
      <c r="I716" s="17"/>
      <c r="J716" s="15"/>
      <c r="K716" s="20" t="s">
        <v>1037</v>
      </c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>
        <v>47300</v>
      </c>
      <c r="AN716" s="15">
        <v>47300</v>
      </c>
      <c r="AO716" s="15">
        <v>47300</v>
      </c>
      <c r="AP716" s="15"/>
      <c r="AQ716" s="15"/>
      <c r="AR716" s="15"/>
      <c r="AS716" s="15"/>
      <c r="AT716" s="15"/>
      <c r="AU716" s="15"/>
    </row>
    <row r="717" spans="1:47" s="21" customFormat="1" ht="50.25" customHeight="1" x14ac:dyDescent="0.25">
      <c r="A717" s="17">
        <v>481</v>
      </c>
      <c r="B717" s="17">
        <v>500846049</v>
      </c>
      <c r="C717" s="19" t="s">
        <v>1035</v>
      </c>
      <c r="D717" s="17">
        <v>244827755</v>
      </c>
      <c r="E717" s="18" t="s">
        <v>1036</v>
      </c>
      <c r="F717" s="17" t="s">
        <v>96</v>
      </c>
      <c r="G717" s="17"/>
      <c r="H717" s="15"/>
      <c r="I717" s="17"/>
      <c r="J717" s="15"/>
      <c r="K717" s="20" t="s">
        <v>1038</v>
      </c>
      <c r="L717" s="15"/>
      <c r="M717" s="15"/>
      <c r="N717" s="15"/>
      <c r="O717" s="15"/>
      <c r="P717" s="15"/>
      <c r="Q717" s="15"/>
      <c r="R717" s="15">
        <v>46796</v>
      </c>
      <c r="S717" s="15">
        <v>46796</v>
      </c>
      <c r="T717" s="15">
        <v>46796</v>
      </c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</row>
    <row r="718" spans="1:47" s="21" customFormat="1" ht="50.25" customHeight="1" x14ac:dyDescent="0.25">
      <c r="A718" s="17">
        <v>484</v>
      </c>
      <c r="B718" s="17">
        <v>501145923</v>
      </c>
      <c r="C718" s="19" t="s">
        <v>1039</v>
      </c>
      <c r="D718" s="17">
        <v>233900900</v>
      </c>
      <c r="E718" s="18" t="s">
        <v>1040</v>
      </c>
      <c r="F718" s="17" t="s">
        <v>104</v>
      </c>
      <c r="G718" s="17"/>
      <c r="H718" s="15"/>
      <c r="I718" s="17"/>
      <c r="J718" s="15"/>
      <c r="K718" s="20" t="s">
        <v>10217</v>
      </c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</row>
    <row r="719" spans="1:47" s="21" customFormat="1" ht="50.25" customHeight="1" x14ac:dyDescent="0.25">
      <c r="A719" s="17">
        <v>484</v>
      </c>
      <c r="B719" s="17">
        <v>501145923</v>
      </c>
      <c r="C719" s="19" t="s">
        <v>1039</v>
      </c>
      <c r="D719" s="17">
        <v>233900900</v>
      </c>
      <c r="E719" s="18" t="s">
        <v>1040</v>
      </c>
      <c r="F719" s="17" t="s">
        <v>104</v>
      </c>
      <c r="G719" s="17"/>
      <c r="H719" s="15"/>
      <c r="I719" s="17"/>
      <c r="J719" s="15"/>
      <c r="K719" s="20" t="s">
        <v>1041</v>
      </c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>
        <v>47240</v>
      </c>
      <c r="Y719" s="15">
        <v>47240</v>
      </c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>
        <v>47234</v>
      </c>
      <c r="AQ719" s="15">
        <v>47234</v>
      </c>
      <c r="AR719" s="15">
        <v>47234</v>
      </c>
      <c r="AS719" s="15"/>
      <c r="AT719" s="15"/>
      <c r="AU719" s="15"/>
    </row>
    <row r="720" spans="1:47" s="21" customFormat="1" ht="50.25" customHeight="1" x14ac:dyDescent="0.25">
      <c r="A720" s="17">
        <v>484</v>
      </c>
      <c r="B720" s="17">
        <v>501145923</v>
      </c>
      <c r="C720" s="19" t="s">
        <v>1039</v>
      </c>
      <c r="D720" s="17">
        <v>233900900</v>
      </c>
      <c r="E720" s="18" t="s">
        <v>1040</v>
      </c>
      <c r="F720" s="17" t="s">
        <v>104</v>
      </c>
      <c r="G720" s="17"/>
      <c r="H720" s="15"/>
      <c r="I720" s="17"/>
      <c r="J720" s="15"/>
      <c r="K720" s="20" t="s">
        <v>1042</v>
      </c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>
        <v>47414</v>
      </c>
      <c r="AH720" s="15">
        <v>47414</v>
      </c>
      <c r="AI720" s="15">
        <v>47414</v>
      </c>
      <c r="AJ720" s="15"/>
      <c r="AK720" s="15"/>
      <c r="AL720" s="15"/>
      <c r="AM720" s="15">
        <v>47220</v>
      </c>
      <c r="AN720" s="15">
        <v>47220</v>
      </c>
      <c r="AO720" s="15">
        <v>47220</v>
      </c>
      <c r="AP720" s="15">
        <v>47220</v>
      </c>
      <c r="AQ720" s="15">
        <v>47220</v>
      </c>
      <c r="AR720" s="15">
        <v>47220</v>
      </c>
      <c r="AS720" s="15"/>
      <c r="AT720" s="15"/>
      <c r="AU720" s="15"/>
    </row>
    <row r="721" spans="1:47" s="21" customFormat="1" ht="50.25" customHeight="1" x14ac:dyDescent="0.25">
      <c r="A721" s="17">
        <v>488</v>
      </c>
      <c r="B721" s="17">
        <v>502737409</v>
      </c>
      <c r="C721" s="19" t="s">
        <v>1043</v>
      </c>
      <c r="D721" s="17">
        <v>219152019</v>
      </c>
      <c r="E721" s="18" t="s">
        <v>1044</v>
      </c>
      <c r="F721" s="17" t="s">
        <v>44</v>
      </c>
      <c r="G721" s="17"/>
      <c r="H721" s="15"/>
      <c r="I721" s="17"/>
      <c r="J721" s="15"/>
      <c r="K721" s="20" t="s">
        <v>1045</v>
      </c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>
        <v>46700</v>
      </c>
      <c r="AB721" s="15">
        <v>46700</v>
      </c>
      <c r="AC721" s="15">
        <v>46700</v>
      </c>
      <c r="AD721" s="15">
        <v>47478</v>
      </c>
      <c r="AE721" s="15">
        <v>47478</v>
      </c>
      <c r="AF721" s="15">
        <v>47478</v>
      </c>
      <c r="AG721" s="15">
        <v>46700</v>
      </c>
      <c r="AH721" s="15">
        <v>46700</v>
      </c>
      <c r="AI721" s="15">
        <v>46700</v>
      </c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</row>
    <row r="722" spans="1:47" s="21" customFormat="1" ht="50.25" customHeight="1" x14ac:dyDescent="0.25">
      <c r="A722" s="17">
        <v>490</v>
      </c>
      <c r="B722" s="17">
        <v>164701540</v>
      </c>
      <c r="C722" s="19" t="s">
        <v>1046</v>
      </c>
      <c r="D722" s="17">
        <v>938471293</v>
      </c>
      <c r="E722" s="18" t="s">
        <v>1047</v>
      </c>
      <c r="F722" s="17" t="s">
        <v>160</v>
      </c>
      <c r="G722" s="17"/>
      <c r="H722" s="15"/>
      <c r="I722" s="17"/>
      <c r="J722" s="15"/>
      <c r="K722" s="20" t="s">
        <v>1046</v>
      </c>
      <c r="L722" s="15"/>
      <c r="M722" s="15"/>
      <c r="N722" s="15"/>
      <c r="O722" s="15"/>
      <c r="P722" s="15"/>
      <c r="Q722" s="15"/>
      <c r="R722" s="15">
        <v>46551</v>
      </c>
      <c r="S722" s="15">
        <v>46551</v>
      </c>
      <c r="T722" s="15">
        <v>46551</v>
      </c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>
        <v>46551</v>
      </c>
      <c r="AH722" s="15">
        <v>46551</v>
      </c>
      <c r="AI722" s="15">
        <v>46551</v>
      </c>
      <c r="AJ722" s="15"/>
      <c r="AK722" s="15"/>
      <c r="AL722" s="15"/>
      <c r="AM722" s="15">
        <v>47511</v>
      </c>
      <c r="AN722" s="15">
        <v>47511</v>
      </c>
      <c r="AO722" s="15">
        <v>47511</v>
      </c>
      <c r="AP722" s="15"/>
      <c r="AQ722" s="15"/>
      <c r="AR722" s="15"/>
      <c r="AS722" s="15"/>
      <c r="AT722" s="15"/>
      <c r="AU722" s="15"/>
    </row>
    <row r="723" spans="1:47" s="21" customFormat="1" ht="50.25" customHeight="1" x14ac:dyDescent="0.25">
      <c r="A723" s="17">
        <v>491</v>
      </c>
      <c r="B723" s="17">
        <v>500084157</v>
      </c>
      <c r="C723" s="19" t="s">
        <v>8349</v>
      </c>
      <c r="D723" s="17">
        <v>225091815</v>
      </c>
      <c r="E723" s="18" t="s">
        <v>1048</v>
      </c>
      <c r="F723" s="17" t="s">
        <v>160</v>
      </c>
      <c r="G723" s="17"/>
      <c r="H723" s="15"/>
      <c r="I723" s="17"/>
      <c r="J723" s="15"/>
      <c r="K723" s="20" t="s">
        <v>1049</v>
      </c>
      <c r="L723" s="15"/>
      <c r="M723" s="15"/>
      <c r="N723" s="15"/>
      <c r="O723" s="15"/>
      <c r="P723" s="15"/>
      <c r="Q723" s="15"/>
      <c r="R723" s="15">
        <v>45715</v>
      </c>
      <c r="S723" s="15">
        <v>45715</v>
      </c>
      <c r="T723" s="15">
        <v>45715</v>
      </c>
      <c r="U723" s="15"/>
      <c r="V723" s="15"/>
      <c r="W723" s="15"/>
      <c r="X723" s="15">
        <v>45715</v>
      </c>
      <c r="Y723" s="15">
        <v>45715</v>
      </c>
      <c r="Z723" s="15"/>
      <c r="AA723" s="15"/>
      <c r="AB723" s="15"/>
      <c r="AC723" s="15"/>
      <c r="AD723" s="15"/>
      <c r="AE723" s="15"/>
      <c r="AF723" s="15"/>
      <c r="AG723" s="15">
        <v>45715</v>
      </c>
      <c r="AH723" s="15">
        <v>45715</v>
      </c>
      <c r="AI723" s="15">
        <v>45715</v>
      </c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</row>
    <row r="724" spans="1:47" s="21" customFormat="1" ht="50.25" customHeight="1" x14ac:dyDescent="0.25">
      <c r="A724" s="17">
        <v>492</v>
      </c>
      <c r="B724" s="17">
        <v>503125873</v>
      </c>
      <c r="C724" s="19" t="s">
        <v>9770</v>
      </c>
      <c r="D724" s="17">
        <v>229568726</v>
      </c>
      <c r="E724" s="18" t="s">
        <v>10246</v>
      </c>
      <c r="F724" s="17" t="s">
        <v>44</v>
      </c>
      <c r="G724" s="17"/>
      <c r="H724" s="15"/>
      <c r="I724" s="17"/>
      <c r="J724" s="15"/>
      <c r="K724" s="20" t="s">
        <v>1050</v>
      </c>
      <c r="L724" s="15"/>
      <c r="M724" s="15"/>
      <c r="N724" s="15"/>
      <c r="O724" s="15"/>
      <c r="P724" s="15"/>
      <c r="Q724" s="15"/>
      <c r="R724" s="15"/>
      <c r="S724" s="15">
        <v>47728</v>
      </c>
      <c r="T724" s="15">
        <v>47728</v>
      </c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</row>
    <row r="725" spans="1:47" s="21" customFormat="1" ht="50.25" customHeight="1" x14ac:dyDescent="0.25">
      <c r="A725" s="17">
        <v>492</v>
      </c>
      <c r="B725" s="17">
        <v>503125873</v>
      </c>
      <c r="C725" s="19" t="s">
        <v>9770</v>
      </c>
      <c r="D725" s="17">
        <v>229568726</v>
      </c>
      <c r="E725" s="18" t="s">
        <v>10246</v>
      </c>
      <c r="F725" s="17" t="s">
        <v>44</v>
      </c>
      <c r="G725" s="17"/>
      <c r="H725" s="15"/>
      <c r="I725" s="17"/>
      <c r="J725" s="15"/>
      <c r="K725" s="20" t="s">
        <v>1051</v>
      </c>
      <c r="L725" s="15"/>
      <c r="M725" s="15"/>
      <c r="N725" s="15"/>
      <c r="O725" s="15"/>
      <c r="P725" s="15"/>
      <c r="Q725" s="15"/>
      <c r="R725" s="15"/>
      <c r="S725" s="15">
        <v>47731</v>
      </c>
      <c r="T725" s="15">
        <v>47731</v>
      </c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</row>
    <row r="726" spans="1:47" s="21" customFormat="1" ht="50.25" customHeight="1" x14ac:dyDescent="0.25">
      <c r="A726" s="17">
        <v>492</v>
      </c>
      <c r="B726" s="17">
        <v>503125873</v>
      </c>
      <c r="C726" s="19" t="s">
        <v>9770</v>
      </c>
      <c r="D726" s="17">
        <v>229568726</v>
      </c>
      <c r="E726" s="18" t="s">
        <v>10246</v>
      </c>
      <c r="F726" s="17" t="s">
        <v>44</v>
      </c>
      <c r="G726" s="17"/>
      <c r="H726" s="15"/>
      <c r="I726" s="17"/>
      <c r="J726" s="15"/>
      <c r="K726" s="20" t="s">
        <v>7409</v>
      </c>
      <c r="L726" s="15"/>
      <c r="M726" s="15"/>
      <c r="N726" s="15"/>
      <c r="O726" s="15"/>
      <c r="P726" s="15"/>
      <c r="Q726" s="15"/>
      <c r="R726" s="15">
        <v>47441</v>
      </c>
      <c r="S726" s="15">
        <v>47441</v>
      </c>
      <c r="T726" s="15">
        <v>47441</v>
      </c>
      <c r="U726" s="15">
        <v>47441</v>
      </c>
      <c r="V726" s="15">
        <v>47441</v>
      </c>
      <c r="W726" s="15">
        <v>47441</v>
      </c>
      <c r="X726" s="15"/>
      <c r="Y726" s="15"/>
      <c r="Z726" s="15"/>
      <c r="AA726" s="15"/>
      <c r="AB726" s="15"/>
      <c r="AC726" s="15"/>
      <c r="AD726" s="15">
        <v>47441</v>
      </c>
      <c r="AE726" s="15">
        <v>47441</v>
      </c>
      <c r="AF726" s="15">
        <v>47441</v>
      </c>
      <c r="AG726" s="15">
        <v>47441</v>
      </c>
      <c r="AH726" s="15">
        <v>47441</v>
      </c>
      <c r="AI726" s="15">
        <v>47441</v>
      </c>
      <c r="AJ726" s="15">
        <v>47441</v>
      </c>
      <c r="AK726" s="15">
        <v>47441</v>
      </c>
      <c r="AL726" s="15">
        <v>47441</v>
      </c>
      <c r="AM726" s="15"/>
      <c r="AN726" s="15"/>
      <c r="AO726" s="15"/>
      <c r="AP726" s="15"/>
      <c r="AQ726" s="15"/>
      <c r="AR726" s="15"/>
      <c r="AS726" s="15"/>
      <c r="AT726" s="15"/>
      <c r="AU726" s="15"/>
    </row>
    <row r="727" spans="1:47" s="21" customFormat="1" ht="50.25" customHeight="1" x14ac:dyDescent="0.25">
      <c r="A727" s="17">
        <v>492</v>
      </c>
      <c r="B727" s="17">
        <v>503125873</v>
      </c>
      <c r="C727" s="19" t="s">
        <v>9770</v>
      </c>
      <c r="D727" s="17">
        <v>229568726</v>
      </c>
      <c r="E727" s="18" t="s">
        <v>10246</v>
      </c>
      <c r="F727" s="17" t="s">
        <v>44</v>
      </c>
      <c r="G727" s="17"/>
      <c r="H727" s="15"/>
      <c r="I727" s="17"/>
      <c r="J727" s="15"/>
      <c r="K727" s="20" t="s">
        <v>1052</v>
      </c>
      <c r="L727" s="15"/>
      <c r="M727" s="15"/>
      <c r="N727" s="15"/>
      <c r="O727" s="15"/>
      <c r="P727" s="15"/>
      <c r="Q727" s="15"/>
      <c r="R727" s="15"/>
      <c r="S727" s="15">
        <v>47729</v>
      </c>
      <c r="T727" s="15">
        <v>47729</v>
      </c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</row>
    <row r="728" spans="1:47" s="21" customFormat="1" ht="50.25" customHeight="1" x14ac:dyDescent="0.25">
      <c r="A728" s="17">
        <v>492</v>
      </c>
      <c r="B728" s="17">
        <v>503125873</v>
      </c>
      <c r="C728" s="19" t="s">
        <v>9770</v>
      </c>
      <c r="D728" s="17">
        <v>229568726</v>
      </c>
      <c r="E728" s="18" t="s">
        <v>10246</v>
      </c>
      <c r="F728" s="17" t="s">
        <v>44</v>
      </c>
      <c r="G728" s="17"/>
      <c r="H728" s="15"/>
      <c r="I728" s="17"/>
      <c r="J728" s="15"/>
      <c r="K728" s="20" t="s">
        <v>10078</v>
      </c>
      <c r="L728" s="15"/>
      <c r="M728" s="15"/>
      <c r="N728" s="15"/>
      <c r="O728" s="15"/>
      <c r="P728" s="15"/>
      <c r="Q728" s="15"/>
      <c r="R728" s="15">
        <v>47728</v>
      </c>
      <c r="S728" s="15">
        <v>47728</v>
      </c>
      <c r="T728" s="15">
        <v>47728</v>
      </c>
      <c r="U728" s="15"/>
      <c r="V728" s="15"/>
      <c r="W728" s="15"/>
      <c r="X728" s="15"/>
      <c r="Y728" s="15"/>
      <c r="Z728" s="15"/>
      <c r="AA728" s="15">
        <v>47728</v>
      </c>
      <c r="AB728" s="15">
        <v>47728</v>
      </c>
      <c r="AC728" s="15">
        <v>47728</v>
      </c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</row>
    <row r="729" spans="1:47" s="21" customFormat="1" ht="50.25" customHeight="1" x14ac:dyDescent="0.25">
      <c r="A729" s="17">
        <v>493</v>
      </c>
      <c r="B729" s="17">
        <v>505651378</v>
      </c>
      <c r="C729" s="19" t="s">
        <v>1053</v>
      </c>
      <c r="D729" s="17">
        <v>249521010</v>
      </c>
      <c r="E729" s="18" t="s">
        <v>1054</v>
      </c>
      <c r="F729" s="17" t="s">
        <v>96</v>
      </c>
      <c r="G729" s="17"/>
      <c r="H729" s="15"/>
      <c r="I729" s="17"/>
      <c r="J729" s="15"/>
      <c r="K729" s="20" t="s">
        <v>1055</v>
      </c>
      <c r="L729" s="15"/>
      <c r="M729" s="15"/>
      <c r="N729" s="15"/>
      <c r="O729" s="15"/>
      <c r="P729" s="15"/>
      <c r="Q729" s="15"/>
      <c r="R729" s="15"/>
      <c r="S729" s="15"/>
      <c r="T729" s="15"/>
      <c r="U729" s="15">
        <v>46821</v>
      </c>
      <c r="V729" s="15">
        <v>46821</v>
      </c>
      <c r="W729" s="15">
        <v>46821</v>
      </c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>
        <v>46821</v>
      </c>
      <c r="AK729" s="15">
        <v>46821</v>
      </c>
      <c r="AL729" s="15">
        <v>46821</v>
      </c>
      <c r="AM729" s="15">
        <v>46821</v>
      </c>
      <c r="AN729" s="15">
        <v>46821</v>
      </c>
      <c r="AO729" s="15">
        <v>46821</v>
      </c>
      <c r="AP729" s="15"/>
      <c r="AQ729" s="15"/>
      <c r="AR729" s="15"/>
      <c r="AS729" s="15"/>
      <c r="AT729" s="15"/>
      <c r="AU729" s="15"/>
    </row>
    <row r="730" spans="1:47" s="21" customFormat="1" ht="50.25" customHeight="1" x14ac:dyDescent="0.25">
      <c r="A730" s="17">
        <v>493</v>
      </c>
      <c r="B730" s="17">
        <v>505651378</v>
      </c>
      <c r="C730" s="19" t="s">
        <v>1053</v>
      </c>
      <c r="D730" s="17">
        <v>249521010</v>
      </c>
      <c r="E730" s="18" t="s">
        <v>1054</v>
      </c>
      <c r="F730" s="17" t="s">
        <v>96</v>
      </c>
      <c r="G730" s="17"/>
      <c r="H730" s="15"/>
      <c r="I730" s="17"/>
      <c r="J730" s="15"/>
      <c r="K730" s="20" t="s">
        <v>9518</v>
      </c>
      <c r="L730" s="15"/>
      <c r="M730" s="15"/>
      <c r="N730" s="15"/>
      <c r="O730" s="15"/>
      <c r="P730" s="15"/>
      <c r="Q730" s="15"/>
      <c r="R730" s="15">
        <v>46600</v>
      </c>
      <c r="S730" s="15">
        <v>46600</v>
      </c>
      <c r="T730" s="15">
        <v>46600</v>
      </c>
      <c r="U730" s="15">
        <v>47650</v>
      </c>
      <c r="V730" s="15">
        <v>47650</v>
      </c>
      <c r="W730" s="15">
        <v>47650</v>
      </c>
      <c r="X730" s="15">
        <v>46600</v>
      </c>
      <c r="Y730" s="15">
        <v>46600</v>
      </c>
      <c r="Z730" s="15"/>
      <c r="AA730" s="15"/>
      <c r="AB730" s="15"/>
      <c r="AC730" s="15"/>
      <c r="AD730" s="15"/>
      <c r="AE730" s="15"/>
      <c r="AF730" s="15"/>
      <c r="AG730" s="15">
        <v>46600</v>
      </c>
      <c r="AH730" s="15">
        <v>46600</v>
      </c>
      <c r="AI730" s="15">
        <v>46600</v>
      </c>
      <c r="AJ730" s="15"/>
      <c r="AK730" s="15"/>
      <c r="AL730" s="15"/>
      <c r="AM730" s="15"/>
      <c r="AN730" s="15"/>
      <c r="AO730" s="15"/>
      <c r="AP730" s="15">
        <v>46821</v>
      </c>
      <c r="AQ730" s="15">
        <v>46821</v>
      </c>
      <c r="AR730" s="15">
        <v>46821</v>
      </c>
      <c r="AS730" s="15"/>
      <c r="AT730" s="15"/>
      <c r="AU730" s="15"/>
    </row>
    <row r="731" spans="1:47" s="21" customFormat="1" ht="50.25" customHeight="1" x14ac:dyDescent="0.25">
      <c r="A731" s="17">
        <v>495</v>
      </c>
      <c r="B731" s="17">
        <v>502086823</v>
      </c>
      <c r="C731" s="19" t="s">
        <v>8350</v>
      </c>
      <c r="D731" s="17">
        <v>244499990</v>
      </c>
      <c r="E731" s="18" t="s">
        <v>1056</v>
      </c>
      <c r="F731" s="17" t="s">
        <v>96</v>
      </c>
      <c r="G731" s="17"/>
      <c r="H731" s="15"/>
      <c r="I731" s="17"/>
      <c r="J731" s="15"/>
      <c r="K731" s="20" t="s">
        <v>8089</v>
      </c>
      <c r="L731" s="15"/>
      <c r="M731" s="15"/>
      <c r="N731" s="15"/>
      <c r="O731" s="15"/>
      <c r="P731" s="15"/>
      <c r="Q731" s="15"/>
      <c r="R731" s="15">
        <v>46303</v>
      </c>
      <c r="S731" s="15">
        <v>46303</v>
      </c>
      <c r="T731" s="15">
        <v>46303</v>
      </c>
      <c r="U731" s="15">
        <v>46376</v>
      </c>
      <c r="V731" s="15">
        <v>46376</v>
      </c>
      <c r="W731" s="15">
        <v>46376</v>
      </c>
      <c r="X731" s="15">
        <v>46355</v>
      </c>
      <c r="Y731" s="15">
        <v>46355</v>
      </c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>
        <v>46779</v>
      </c>
      <c r="AN731" s="15">
        <v>46779</v>
      </c>
      <c r="AO731" s="15">
        <v>46779</v>
      </c>
      <c r="AP731" s="15">
        <v>46779</v>
      </c>
      <c r="AQ731" s="15">
        <v>46779</v>
      </c>
      <c r="AR731" s="15">
        <v>46779</v>
      </c>
      <c r="AS731" s="15"/>
      <c r="AT731" s="15"/>
      <c r="AU731" s="15"/>
    </row>
    <row r="732" spans="1:47" s="21" customFormat="1" ht="50.25" customHeight="1" x14ac:dyDescent="0.25">
      <c r="A732" s="17">
        <v>495</v>
      </c>
      <c r="B732" s="17">
        <v>502086823</v>
      </c>
      <c r="C732" s="19" t="s">
        <v>8350</v>
      </c>
      <c r="D732" s="17">
        <v>244499990</v>
      </c>
      <c r="E732" s="18" t="s">
        <v>1056</v>
      </c>
      <c r="F732" s="17" t="s">
        <v>96</v>
      </c>
      <c r="G732" s="17"/>
      <c r="H732" s="15"/>
      <c r="I732" s="17"/>
      <c r="J732" s="15"/>
      <c r="K732" s="20" t="s">
        <v>7498</v>
      </c>
      <c r="L732" s="15"/>
      <c r="M732" s="15"/>
      <c r="N732" s="15"/>
      <c r="O732" s="15"/>
      <c r="P732" s="15"/>
      <c r="Q732" s="15"/>
      <c r="R732" s="15"/>
      <c r="S732" s="15">
        <v>46515</v>
      </c>
      <c r="T732" s="15">
        <v>46515</v>
      </c>
      <c r="U732" s="15"/>
      <c r="V732" s="15"/>
      <c r="W732" s="15"/>
      <c r="X732" s="15"/>
      <c r="Y732" s="15">
        <v>46515</v>
      </c>
      <c r="Z732" s="15"/>
      <c r="AA732" s="15"/>
      <c r="AB732" s="15"/>
      <c r="AC732" s="15"/>
      <c r="AD732" s="15"/>
      <c r="AE732" s="15"/>
      <c r="AF732" s="15"/>
      <c r="AG732" s="15">
        <v>46515</v>
      </c>
      <c r="AH732" s="15">
        <v>46515</v>
      </c>
      <c r="AI732" s="15">
        <v>46515</v>
      </c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</row>
    <row r="733" spans="1:47" s="21" customFormat="1" ht="50.25" customHeight="1" x14ac:dyDescent="0.25">
      <c r="A733" s="17">
        <v>495</v>
      </c>
      <c r="B733" s="17">
        <v>502086823</v>
      </c>
      <c r="C733" s="19" t="s">
        <v>8350</v>
      </c>
      <c r="D733" s="17">
        <v>244499990</v>
      </c>
      <c r="E733" s="18" t="s">
        <v>1056</v>
      </c>
      <c r="F733" s="17" t="s">
        <v>96</v>
      </c>
      <c r="G733" s="17"/>
      <c r="H733" s="15"/>
      <c r="I733" s="17"/>
      <c r="J733" s="15"/>
      <c r="K733" s="20" t="s">
        <v>1057</v>
      </c>
      <c r="L733" s="15"/>
      <c r="M733" s="15"/>
      <c r="N733" s="15"/>
      <c r="O733" s="15"/>
      <c r="P733" s="15"/>
      <c r="Q733" s="15"/>
      <c r="R733" s="15">
        <v>46586</v>
      </c>
      <c r="S733" s="15">
        <v>46586</v>
      </c>
      <c r="T733" s="15">
        <v>46586</v>
      </c>
      <c r="U733" s="15">
        <v>46586</v>
      </c>
      <c r="V733" s="15">
        <v>46586</v>
      </c>
      <c r="W733" s="15">
        <v>46586</v>
      </c>
      <c r="X733" s="15">
        <v>46586</v>
      </c>
      <c r="Y733" s="15">
        <v>46586</v>
      </c>
      <c r="Z733" s="15"/>
      <c r="AA733" s="15"/>
      <c r="AB733" s="15"/>
      <c r="AC733" s="15"/>
      <c r="AD733" s="15"/>
      <c r="AE733" s="15"/>
      <c r="AF733" s="15"/>
      <c r="AG733" s="15">
        <v>46586</v>
      </c>
      <c r="AH733" s="15">
        <v>46586</v>
      </c>
      <c r="AI733" s="15">
        <v>46586</v>
      </c>
      <c r="AJ733" s="15"/>
      <c r="AK733" s="15"/>
      <c r="AL733" s="15"/>
      <c r="AM733" s="15">
        <v>46748</v>
      </c>
      <c r="AN733" s="15">
        <v>46748</v>
      </c>
      <c r="AO733" s="15">
        <v>46748</v>
      </c>
      <c r="AP733" s="15">
        <v>46748</v>
      </c>
      <c r="AQ733" s="15">
        <v>46748</v>
      </c>
      <c r="AR733" s="15">
        <v>46748</v>
      </c>
      <c r="AS733" s="15"/>
      <c r="AT733" s="15"/>
      <c r="AU733" s="15"/>
    </row>
    <row r="734" spans="1:47" s="21" customFormat="1" ht="50.25" customHeight="1" x14ac:dyDescent="0.25">
      <c r="A734" s="17">
        <v>498</v>
      </c>
      <c r="B734" s="17">
        <v>501817263</v>
      </c>
      <c r="C734" s="19" t="s">
        <v>1058</v>
      </c>
      <c r="D734" s="17">
        <v>289860320</v>
      </c>
      <c r="E734" s="18" t="s">
        <v>1059</v>
      </c>
      <c r="F734" s="17" t="s">
        <v>65</v>
      </c>
      <c r="G734" s="17"/>
      <c r="H734" s="15"/>
      <c r="I734" s="17"/>
      <c r="J734" s="15"/>
      <c r="K734" s="20" t="s">
        <v>1060</v>
      </c>
      <c r="L734" s="15"/>
      <c r="M734" s="15"/>
      <c r="N734" s="15"/>
      <c r="O734" s="15"/>
      <c r="P734" s="15"/>
      <c r="Q734" s="15"/>
      <c r="R734" s="15">
        <v>46947</v>
      </c>
      <c r="S734" s="15">
        <v>46947</v>
      </c>
      <c r="T734" s="15">
        <v>46947</v>
      </c>
      <c r="U734" s="15"/>
      <c r="V734" s="15"/>
      <c r="W734" s="15"/>
      <c r="X734" s="15">
        <v>46947</v>
      </c>
      <c r="Y734" s="15">
        <v>46947</v>
      </c>
      <c r="Z734" s="15"/>
      <c r="AA734" s="15"/>
      <c r="AB734" s="15"/>
      <c r="AC734" s="15"/>
      <c r="AD734" s="15"/>
      <c r="AE734" s="15"/>
      <c r="AF734" s="15"/>
      <c r="AG734" s="15">
        <v>46947</v>
      </c>
      <c r="AH734" s="15">
        <v>46947</v>
      </c>
      <c r="AI734" s="15">
        <v>46947</v>
      </c>
      <c r="AJ734" s="15"/>
      <c r="AK734" s="15"/>
      <c r="AL734" s="15"/>
      <c r="AM734" s="15">
        <v>47349</v>
      </c>
      <c r="AN734" s="15">
        <v>47349</v>
      </c>
      <c r="AO734" s="15">
        <v>47349</v>
      </c>
      <c r="AP734" s="15"/>
      <c r="AQ734" s="15"/>
      <c r="AR734" s="15"/>
      <c r="AS734" s="15"/>
      <c r="AT734" s="15"/>
      <c r="AU734" s="15"/>
    </row>
    <row r="735" spans="1:47" s="21" customFormat="1" ht="50.25" customHeight="1" x14ac:dyDescent="0.25">
      <c r="A735" s="17">
        <v>498</v>
      </c>
      <c r="B735" s="17">
        <v>501817263</v>
      </c>
      <c r="C735" s="19" t="s">
        <v>1058</v>
      </c>
      <c r="D735" s="17">
        <v>289860320</v>
      </c>
      <c r="E735" s="18" t="s">
        <v>1059</v>
      </c>
      <c r="F735" s="17" t="s">
        <v>65</v>
      </c>
      <c r="G735" s="17"/>
      <c r="H735" s="15"/>
      <c r="I735" s="17"/>
      <c r="J735" s="15"/>
      <c r="K735" s="20" t="s">
        <v>1062</v>
      </c>
      <c r="L735" s="15"/>
      <c r="M735" s="15"/>
      <c r="N735" s="15"/>
      <c r="O735" s="15"/>
      <c r="P735" s="15"/>
      <c r="Q735" s="15"/>
      <c r="R735" s="15">
        <v>46594</v>
      </c>
      <c r="S735" s="15">
        <v>46594</v>
      </c>
      <c r="T735" s="15">
        <v>46594</v>
      </c>
      <c r="U735" s="15"/>
      <c r="V735" s="15"/>
      <c r="W735" s="15"/>
      <c r="X735" s="15">
        <v>46594</v>
      </c>
      <c r="Y735" s="15">
        <v>46594</v>
      </c>
      <c r="Z735" s="15"/>
      <c r="AA735" s="15"/>
      <c r="AB735" s="15"/>
      <c r="AC735" s="15"/>
      <c r="AD735" s="15"/>
      <c r="AE735" s="15"/>
      <c r="AF735" s="15"/>
      <c r="AG735" s="15">
        <v>46594</v>
      </c>
      <c r="AH735" s="15">
        <v>46594</v>
      </c>
      <c r="AI735" s="15">
        <v>46594</v>
      </c>
      <c r="AJ735" s="15"/>
      <c r="AK735" s="15"/>
      <c r="AL735" s="15"/>
      <c r="AM735" s="15">
        <v>47177</v>
      </c>
      <c r="AN735" s="15">
        <v>47177</v>
      </c>
      <c r="AO735" s="15">
        <v>47177</v>
      </c>
      <c r="AP735" s="15"/>
      <c r="AQ735" s="15"/>
      <c r="AR735" s="15"/>
      <c r="AS735" s="15"/>
      <c r="AT735" s="15"/>
      <c r="AU735" s="15"/>
    </row>
    <row r="736" spans="1:47" s="21" customFormat="1" ht="50.25" customHeight="1" x14ac:dyDescent="0.25">
      <c r="A736" s="17">
        <v>501</v>
      </c>
      <c r="B736" s="17">
        <v>501332278</v>
      </c>
      <c r="C736" s="19" t="s">
        <v>1063</v>
      </c>
      <c r="D736" s="17">
        <v>916167888</v>
      </c>
      <c r="E736" s="18" t="s">
        <v>1064</v>
      </c>
      <c r="F736" s="17" t="s">
        <v>96</v>
      </c>
      <c r="G736" s="17"/>
      <c r="H736" s="15"/>
      <c r="I736" s="17"/>
      <c r="J736" s="15"/>
      <c r="K736" s="20" t="s">
        <v>1065</v>
      </c>
      <c r="L736" s="15"/>
      <c r="M736" s="15"/>
      <c r="N736" s="15"/>
      <c r="O736" s="15"/>
      <c r="P736" s="15"/>
      <c r="Q736" s="15"/>
      <c r="R736" s="15">
        <v>47623</v>
      </c>
      <c r="S736" s="15">
        <v>47623</v>
      </c>
      <c r="T736" s="15">
        <v>47623</v>
      </c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>
        <v>47623</v>
      </c>
      <c r="AH736" s="15">
        <v>47623</v>
      </c>
      <c r="AI736" s="15">
        <v>47623</v>
      </c>
      <c r="AJ736" s="15"/>
      <c r="AK736" s="15"/>
      <c r="AL736" s="15"/>
      <c r="AM736" s="15">
        <v>46933</v>
      </c>
      <c r="AN736" s="15">
        <v>46933</v>
      </c>
      <c r="AO736" s="15">
        <v>46933</v>
      </c>
      <c r="AP736" s="15">
        <v>46933</v>
      </c>
      <c r="AQ736" s="15">
        <v>46933</v>
      </c>
      <c r="AR736" s="15">
        <v>46933</v>
      </c>
      <c r="AS736" s="15"/>
      <c r="AT736" s="15"/>
      <c r="AU736" s="15"/>
    </row>
    <row r="737" spans="1:47" s="21" customFormat="1" ht="50.25" customHeight="1" x14ac:dyDescent="0.25">
      <c r="A737" s="17">
        <v>502</v>
      </c>
      <c r="B737" s="17">
        <v>170532984</v>
      </c>
      <c r="C737" s="19" t="s">
        <v>1066</v>
      </c>
      <c r="D737" s="17">
        <v>262184377</v>
      </c>
      <c r="E737" s="18" t="s">
        <v>1067</v>
      </c>
      <c r="F737" s="17" t="s">
        <v>96</v>
      </c>
      <c r="G737" s="17"/>
      <c r="H737" s="15"/>
      <c r="I737" s="17"/>
      <c r="J737" s="15"/>
      <c r="K737" s="20" t="s">
        <v>9519</v>
      </c>
      <c r="L737" s="15"/>
      <c r="M737" s="15"/>
      <c r="N737" s="15"/>
      <c r="O737" s="15"/>
      <c r="P737" s="15"/>
      <c r="Q737" s="15"/>
      <c r="R737" s="15">
        <v>46371</v>
      </c>
      <c r="S737" s="15">
        <v>46371</v>
      </c>
      <c r="T737" s="15">
        <v>46371</v>
      </c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</row>
    <row r="738" spans="1:47" s="21" customFormat="1" ht="50.25" customHeight="1" x14ac:dyDescent="0.25">
      <c r="A738" s="17">
        <v>503</v>
      </c>
      <c r="B738" s="17">
        <v>506490920</v>
      </c>
      <c r="C738" s="19" t="s">
        <v>8351</v>
      </c>
      <c r="D738" s="17">
        <v>244720610</v>
      </c>
      <c r="E738" s="18" t="s">
        <v>1068</v>
      </c>
      <c r="F738" s="17" t="s">
        <v>96</v>
      </c>
      <c r="G738" s="17"/>
      <c r="H738" s="15"/>
      <c r="I738" s="17"/>
      <c r="J738" s="15"/>
      <c r="K738" s="20" t="s">
        <v>1069</v>
      </c>
      <c r="L738" s="15">
        <v>46482</v>
      </c>
      <c r="M738" s="15">
        <v>46482</v>
      </c>
      <c r="N738" s="15">
        <v>46482</v>
      </c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</row>
    <row r="739" spans="1:47" s="21" customFormat="1" ht="50.25" customHeight="1" x14ac:dyDescent="0.25">
      <c r="A739" s="17">
        <v>504</v>
      </c>
      <c r="B739" s="17">
        <v>511225016</v>
      </c>
      <c r="C739" s="19" t="s">
        <v>1070</v>
      </c>
      <c r="D739" s="17">
        <v>291742181</v>
      </c>
      <c r="E739" s="18" t="s">
        <v>1071</v>
      </c>
      <c r="F739" s="17" t="s">
        <v>10627</v>
      </c>
      <c r="G739" s="17"/>
      <c r="H739" s="15"/>
      <c r="I739" s="17"/>
      <c r="J739" s="15"/>
      <c r="K739" s="20" t="s">
        <v>7137</v>
      </c>
      <c r="L739" s="15">
        <v>46697</v>
      </c>
      <c r="M739" s="15">
        <v>46697</v>
      </c>
      <c r="N739" s="15">
        <v>46697</v>
      </c>
      <c r="O739" s="15">
        <v>46697</v>
      </c>
      <c r="P739" s="15">
        <v>46697</v>
      </c>
      <c r="Q739" s="15">
        <v>46697</v>
      </c>
      <c r="R739" s="15">
        <v>46697</v>
      </c>
      <c r="S739" s="15">
        <v>46697</v>
      </c>
      <c r="T739" s="15">
        <v>46697</v>
      </c>
      <c r="U739" s="15">
        <v>46697</v>
      </c>
      <c r="V739" s="15">
        <v>46697</v>
      </c>
      <c r="W739" s="15">
        <v>46697</v>
      </c>
      <c r="X739" s="15">
        <v>46697</v>
      </c>
      <c r="Y739" s="15">
        <v>46697</v>
      </c>
      <c r="Z739" s="15"/>
      <c r="AA739" s="15">
        <v>46697</v>
      </c>
      <c r="AB739" s="15">
        <v>46697</v>
      </c>
      <c r="AC739" s="15">
        <v>46697</v>
      </c>
      <c r="AD739" s="15">
        <v>46697</v>
      </c>
      <c r="AE739" s="15">
        <v>46697</v>
      </c>
      <c r="AF739" s="15">
        <v>46697</v>
      </c>
      <c r="AG739" s="15">
        <v>46697</v>
      </c>
      <c r="AH739" s="15">
        <v>46697</v>
      </c>
      <c r="AI739" s="15">
        <v>46697</v>
      </c>
      <c r="AJ739" s="15">
        <v>47148</v>
      </c>
      <c r="AK739" s="15">
        <v>47148</v>
      </c>
      <c r="AL739" s="15">
        <v>47148</v>
      </c>
      <c r="AM739" s="15">
        <v>46948</v>
      </c>
      <c r="AN739" s="15">
        <v>46948</v>
      </c>
      <c r="AO739" s="15">
        <v>46948</v>
      </c>
      <c r="AP739" s="15">
        <v>46948</v>
      </c>
      <c r="AQ739" s="15">
        <v>46948</v>
      </c>
      <c r="AR739" s="15">
        <v>46948</v>
      </c>
      <c r="AS739" s="15"/>
      <c r="AT739" s="15"/>
      <c r="AU739" s="15"/>
    </row>
    <row r="740" spans="1:47" s="21" customFormat="1" ht="50.25" customHeight="1" x14ac:dyDescent="0.25">
      <c r="A740" s="17">
        <v>506</v>
      </c>
      <c r="B740" s="17">
        <v>174856636</v>
      </c>
      <c r="C740" s="19" t="s">
        <v>1072</v>
      </c>
      <c r="D740" s="17">
        <v>916532110</v>
      </c>
      <c r="E740" s="18" t="s">
        <v>1073</v>
      </c>
      <c r="F740" s="17" t="s">
        <v>291</v>
      </c>
      <c r="G740" s="17"/>
      <c r="H740" s="15"/>
      <c r="I740" s="17"/>
      <c r="J740" s="15"/>
      <c r="K740" s="20" t="s">
        <v>1072</v>
      </c>
      <c r="L740" s="15"/>
      <c r="M740" s="15"/>
      <c r="N740" s="15"/>
      <c r="O740" s="15"/>
      <c r="P740" s="15"/>
      <c r="Q740" s="15"/>
      <c r="R740" s="15">
        <v>46703</v>
      </c>
      <c r="S740" s="15">
        <v>46703</v>
      </c>
      <c r="T740" s="15">
        <v>46703</v>
      </c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</row>
    <row r="741" spans="1:47" s="21" customFormat="1" ht="50.25" customHeight="1" x14ac:dyDescent="0.25">
      <c r="A741" s="17">
        <v>507</v>
      </c>
      <c r="B741" s="17">
        <v>213365278</v>
      </c>
      <c r="C741" s="19" t="s">
        <v>1074</v>
      </c>
      <c r="D741" s="17">
        <v>212047645</v>
      </c>
      <c r="E741" s="18" t="s">
        <v>1075</v>
      </c>
      <c r="F741" s="17" t="s">
        <v>118</v>
      </c>
      <c r="G741" s="17"/>
      <c r="H741" s="15"/>
      <c r="I741" s="17"/>
      <c r="J741" s="15"/>
      <c r="K741" s="20" t="s">
        <v>1074</v>
      </c>
      <c r="L741" s="15"/>
      <c r="M741" s="15"/>
      <c r="N741" s="15"/>
      <c r="O741" s="15"/>
      <c r="P741" s="15"/>
      <c r="Q741" s="15"/>
      <c r="R741" s="15">
        <v>46424</v>
      </c>
      <c r="S741" s="15">
        <v>46424</v>
      </c>
      <c r="T741" s="15">
        <v>46424</v>
      </c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>
        <v>46424</v>
      </c>
      <c r="AH741" s="15">
        <v>46424</v>
      </c>
      <c r="AI741" s="15">
        <v>46424</v>
      </c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</row>
    <row r="742" spans="1:47" s="21" customFormat="1" ht="50.25" customHeight="1" x14ac:dyDescent="0.25">
      <c r="A742" s="17">
        <v>509</v>
      </c>
      <c r="B742" s="17">
        <v>509307744</v>
      </c>
      <c r="C742" s="19" t="s">
        <v>8352</v>
      </c>
      <c r="D742" s="17">
        <v>249315081</v>
      </c>
      <c r="E742" s="18" t="s">
        <v>1076</v>
      </c>
      <c r="F742" s="17" t="s">
        <v>291</v>
      </c>
      <c r="G742" s="17"/>
      <c r="H742" s="15"/>
      <c r="I742" s="17" t="s">
        <v>7157</v>
      </c>
      <c r="J742" s="15">
        <v>46053</v>
      </c>
      <c r="K742" s="20" t="s">
        <v>1077</v>
      </c>
      <c r="L742" s="15"/>
      <c r="M742" s="15"/>
      <c r="N742" s="15"/>
      <c r="O742" s="15"/>
      <c r="P742" s="15"/>
      <c r="Q742" s="15"/>
      <c r="R742" s="15">
        <v>46678</v>
      </c>
      <c r="S742" s="15">
        <v>46678</v>
      </c>
      <c r="T742" s="15">
        <v>46678</v>
      </c>
      <c r="U742" s="15"/>
      <c r="V742" s="15"/>
      <c r="W742" s="15"/>
      <c r="X742" s="15">
        <v>46678</v>
      </c>
      <c r="Y742" s="15">
        <v>46678</v>
      </c>
      <c r="Z742" s="15">
        <v>46678</v>
      </c>
      <c r="AA742" s="15">
        <v>46678</v>
      </c>
      <c r="AB742" s="15">
        <v>46678</v>
      </c>
      <c r="AC742" s="15">
        <v>46678</v>
      </c>
      <c r="AD742" s="15"/>
      <c r="AE742" s="15"/>
      <c r="AF742" s="15"/>
      <c r="AG742" s="15">
        <v>46678</v>
      </c>
      <c r="AH742" s="15">
        <v>46678</v>
      </c>
      <c r="AI742" s="15">
        <v>46678</v>
      </c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</row>
    <row r="743" spans="1:47" s="21" customFormat="1" ht="50.25" customHeight="1" x14ac:dyDescent="0.25">
      <c r="A743" s="17">
        <v>510</v>
      </c>
      <c r="B743" s="17">
        <v>509470203</v>
      </c>
      <c r="C743" s="19" t="s">
        <v>1078</v>
      </c>
      <c r="D743" s="17">
        <v>256829217</v>
      </c>
      <c r="E743" s="18" t="s">
        <v>1079</v>
      </c>
      <c r="F743" s="17" t="s">
        <v>122</v>
      </c>
      <c r="G743" s="17"/>
      <c r="H743" s="15"/>
      <c r="I743" s="17" t="s">
        <v>1080</v>
      </c>
      <c r="J743" s="15">
        <v>46277</v>
      </c>
      <c r="K743" s="20" t="s">
        <v>1081</v>
      </c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>
        <v>47210</v>
      </c>
      <c r="Y743" s="15">
        <v>47210</v>
      </c>
      <c r="Z743" s="15">
        <v>47210</v>
      </c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</row>
    <row r="744" spans="1:47" s="21" customFormat="1" ht="50.25" customHeight="1" x14ac:dyDescent="0.25">
      <c r="A744" s="17">
        <v>510</v>
      </c>
      <c r="B744" s="17">
        <v>509470203</v>
      </c>
      <c r="C744" s="19" t="s">
        <v>1078</v>
      </c>
      <c r="D744" s="17">
        <v>256829217</v>
      </c>
      <c r="E744" s="18" t="s">
        <v>1079</v>
      </c>
      <c r="F744" s="17" t="s">
        <v>122</v>
      </c>
      <c r="G744" s="17"/>
      <c r="H744" s="15"/>
      <c r="I744" s="17" t="s">
        <v>1080</v>
      </c>
      <c r="J744" s="15">
        <v>46277</v>
      </c>
      <c r="K744" s="20" t="s">
        <v>7794</v>
      </c>
      <c r="L744" s="15">
        <v>47769</v>
      </c>
      <c r="M744" s="15">
        <v>47769</v>
      </c>
      <c r="N744" s="15">
        <v>47769</v>
      </c>
      <c r="O744" s="15"/>
      <c r="P744" s="15"/>
      <c r="Q744" s="15"/>
      <c r="R744" s="15">
        <v>47769</v>
      </c>
      <c r="S744" s="15">
        <v>47769</v>
      </c>
      <c r="T744" s="15">
        <v>47769</v>
      </c>
      <c r="U744" s="15"/>
      <c r="V744" s="15"/>
      <c r="W744" s="15"/>
      <c r="X744" s="15"/>
      <c r="Y744" s="15"/>
      <c r="Z744" s="15"/>
      <c r="AA744" s="15">
        <v>47769</v>
      </c>
      <c r="AB744" s="15">
        <v>47769</v>
      </c>
      <c r="AC744" s="15">
        <v>47769</v>
      </c>
      <c r="AD744" s="15"/>
      <c r="AE744" s="15"/>
      <c r="AF744" s="15"/>
      <c r="AG744" s="15"/>
      <c r="AH744" s="15"/>
      <c r="AI744" s="15"/>
      <c r="AJ744" s="15"/>
      <c r="AK744" s="15"/>
      <c r="AL744" s="15"/>
      <c r="AM744" s="15">
        <v>47769</v>
      </c>
      <c r="AN744" s="15">
        <v>47769</v>
      </c>
      <c r="AO744" s="15">
        <v>47769</v>
      </c>
      <c r="AP744" s="15"/>
      <c r="AQ744" s="15"/>
      <c r="AR744" s="15"/>
      <c r="AS744" s="15"/>
      <c r="AT744" s="15"/>
      <c r="AU744" s="15"/>
    </row>
    <row r="745" spans="1:47" s="21" customFormat="1" ht="50.25" customHeight="1" x14ac:dyDescent="0.25">
      <c r="A745" s="17">
        <v>512</v>
      </c>
      <c r="B745" s="17">
        <v>503445282</v>
      </c>
      <c r="C745" s="19" t="s">
        <v>1082</v>
      </c>
      <c r="D745" s="17">
        <v>234603209</v>
      </c>
      <c r="E745" s="18" t="s">
        <v>1083</v>
      </c>
      <c r="F745" s="17" t="s">
        <v>122</v>
      </c>
      <c r="G745" s="17"/>
      <c r="H745" s="15"/>
      <c r="I745" s="17"/>
      <c r="J745" s="15"/>
      <c r="K745" s="20" t="s">
        <v>10235</v>
      </c>
      <c r="L745" s="15"/>
      <c r="M745" s="15"/>
      <c r="N745" s="15"/>
      <c r="O745" s="15"/>
      <c r="P745" s="15"/>
      <c r="Q745" s="15"/>
      <c r="R745" s="15">
        <v>47770</v>
      </c>
      <c r="S745" s="15">
        <v>47770</v>
      </c>
      <c r="T745" s="15">
        <v>47770</v>
      </c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</row>
    <row r="746" spans="1:47" s="21" customFormat="1" ht="50.25" customHeight="1" x14ac:dyDescent="0.25">
      <c r="A746" s="17">
        <v>512</v>
      </c>
      <c r="B746" s="17">
        <v>503445282</v>
      </c>
      <c r="C746" s="19" t="s">
        <v>1082</v>
      </c>
      <c r="D746" s="17">
        <v>234603209</v>
      </c>
      <c r="E746" s="18" t="s">
        <v>1083</v>
      </c>
      <c r="F746" s="17" t="s">
        <v>122</v>
      </c>
      <c r="G746" s="17"/>
      <c r="H746" s="15"/>
      <c r="I746" s="17"/>
      <c r="J746" s="15"/>
      <c r="K746" s="20" t="s">
        <v>1084</v>
      </c>
      <c r="L746" s="15">
        <v>46771</v>
      </c>
      <c r="M746" s="15">
        <v>46771</v>
      </c>
      <c r="N746" s="15">
        <v>46771</v>
      </c>
      <c r="O746" s="15">
        <v>46771</v>
      </c>
      <c r="P746" s="15">
        <v>46771</v>
      </c>
      <c r="Q746" s="15">
        <v>46771</v>
      </c>
      <c r="R746" s="15"/>
      <c r="S746" s="15"/>
      <c r="T746" s="15"/>
      <c r="U746" s="15">
        <v>46771</v>
      </c>
      <c r="V746" s="15">
        <v>46771</v>
      </c>
      <c r="W746" s="15">
        <v>46771</v>
      </c>
      <c r="X746" s="15">
        <v>46771</v>
      </c>
      <c r="Y746" s="15">
        <v>46771</v>
      </c>
      <c r="Z746" s="15"/>
      <c r="AA746" s="15">
        <v>46771</v>
      </c>
      <c r="AB746" s="15">
        <v>46771</v>
      </c>
      <c r="AC746" s="15">
        <v>46771</v>
      </c>
      <c r="AD746" s="15">
        <v>46771</v>
      </c>
      <c r="AE746" s="15">
        <v>46771</v>
      </c>
      <c r="AF746" s="15">
        <v>46771</v>
      </c>
      <c r="AG746" s="15">
        <v>46771</v>
      </c>
      <c r="AH746" s="15">
        <v>46771</v>
      </c>
      <c r="AI746" s="15">
        <v>46771</v>
      </c>
      <c r="AJ746" s="15"/>
      <c r="AK746" s="15"/>
      <c r="AL746" s="15"/>
      <c r="AM746" s="15">
        <v>47178</v>
      </c>
      <c r="AN746" s="15">
        <v>47178</v>
      </c>
      <c r="AO746" s="15">
        <v>47178</v>
      </c>
      <c r="AP746" s="15">
        <v>47308</v>
      </c>
      <c r="AQ746" s="15">
        <v>47308</v>
      </c>
      <c r="AR746" s="15">
        <v>47308</v>
      </c>
      <c r="AS746" s="15"/>
      <c r="AT746" s="15"/>
      <c r="AU746" s="15"/>
    </row>
    <row r="747" spans="1:47" s="21" customFormat="1" ht="50.25" customHeight="1" x14ac:dyDescent="0.25">
      <c r="A747" s="17">
        <v>513</v>
      </c>
      <c r="B747" s="17">
        <v>507247574</v>
      </c>
      <c r="C747" s="19" t="s">
        <v>1085</v>
      </c>
      <c r="D747" s="17">
        <v>272329890</v>
      </c>
      <c r="E747" s="18" t="s">
        <v>1086</v>
      </c>
      <c r="F747" s="17" t="s">
        <v>344</v>
      </c>
      <c r="G747" s="17"/>
      <c r="H747" s="15"/>
      <c r="I747" s="17" t="s">
        <v>7630</v>
      </c>
      <c r="J747" s="15">
        <v>46761</v>
      </c>
      <c r="K747" s="20" t="s">
        <v>1087</v>
      </c>
      <c r="L747" s="15">
        <v>46391</v>
      </c>
      <c r="M747" s="15">
        <v>46391</v>
      </c>
      <c r="N747" s="15">
        <v>46391</v>
      </c>
      <c r="O747" s="15">
        <v>47736</v>
      </c>
      <c r="P747" s="15">
        <v>47736</v>
      </c>
      <c r="Q747" s="15">
        <v>47736</v>
      </c>
      <c r="R747" s="15">
        <v>46391</v>
      </c>
      <c r="S747" s="15">
        <v>46391</v>
      </c>
      <c r="T747" s="15">
        <v>46391</v>
      </c>
      <c r="U747" s="15">
        <v>47736</v>
      </c>
      <c r="V747" s="15">
        <v>47736</v>
      </c>
      <c r="W747" s="15">
        <v>47736</v>
      </c>
      <c r="X747" s="15">
        <v>46391</v>
      </c>
      <c r="Y747" s="15">
        <v>46391</v>
      </c>
      <c r="Z747" s="15">
        <v>47111</v>
      </c>
      <c r="AA747" s="15">
        <v>47736</v>
      </c>
      <c r="AB747" s="15">
        <v>47736</v>
      </c>
      <c r="AC747" s="15">
        <v>47736</v>
      </c>
      <c r="AD747" s="15">
        <v>45907</v>
      </c>
      <c r="AE747" s="15">
        <v>45907</v>
      </c>
      <c r="AF747" s="15">
        <v>45907</v>
      </c>
      <c r="AG747" s="15">
        <v>46391</v>
      </c>
      <c r="AH747" s="15">
        <v>46391</v>
      </c>
      <c r="AI747" s="15">
        <v>46391</v>
      </c>
      <c r="AJ747" s="15">
        <v>46941</v>
      </c>
      <c r="AK747" s="15">
        <v>46941</v>
      </c>
      <c r="AL747" s="15">
        <v>46941</v>
      </c>
      <c r="AM747" s="15">
        <v>46941</v>
      </c>
      <c r="AN747" s="15">
        <v>46941</v>
      </c>
      <c r="AO747" s="15">
        <v>46941</v>
      </c>
      <c r="AP747" s="15"/>
      <c r="AQ747" s="15"/>
      <c r="AR747" s="15"/>
      <c r="AS747" s="15"/>
      <c r="AT747" s="15"/>
      <c r="AU747" s="15"/>
    </row>
    <row r="748" spans="1:47" s="21" customFormat="1" ht="50.25" customHeight="1" x14ac:dyDescent="0.25">
      <c r="A748" s="17">
        <v>513</v>
      </c>
      <c r="B748" s="17">
        <v>507247574</v>
      </c>
      <c r="C748" s="19" t="s">
        <v>1085</v>
      </c>
      <c r="D748" s="17">
        <v>272329890</v>
      </c>
      <c r="E748" s="18" t="s">
        <v>1086</v>
      </c>
      <c r="F748" s="17" t="s">
        <v>344</v>
      </c>
      <c r="G748" s="17"/>
      <c r="H748" s="15"/>
      <c r="I748" s="17" t="s">
        <v>7630</v>
      </c>
      <c r="J748" s="15">
        <v>46761</v>
      </c>
      <c r="K748" s="20" t="s">
        <v>1088</v>
      </c>
      <c r="L748" s="15">
        <v>46909</v>
      </c>
      <c r="M748" s="15">
        <v>46909</v>
      </c>
      <c r="N748" s="15">
        <v>46909</v>
      </c>
      <c r="O748" s="15"/>
      <c r="P748" s="15"/>
      <c r="Q748" s="15"/>
      <c r="R748" s="15">
        <v>46391</v>
      </c>
      <c r="S748" s="15">
        <v>46391</v>
      </c>
      <c r="T748" s="15">
        <v>46391</v>
      </c>
      <c r="U748" s="15">
        <v>46909</v>
      </c>
      <c r="V748" s="15">
        <v>46909</v>
      </c>
      <c r="W748" s="15">
        <v>46909</v>
      </c>
      <c r="X748" s="15">
        <v>46391</v>
      </c>
      <c r="Y748" s="15">
        <v>46391</v>
      </c>
      <c r="Z748" s="15"/>
      <c r="AA748" s="15">
        <v>46909</v>
      </c>
      <c r="AB748" s="15">
        <v>46909</v>
      </c>
      <c r="AC748" s="15">
        <v>46909</v>
      </c>
      <c r="AD748" s="15">
        <v>46132</v>
      </c>
      <c r="AE748" s="15">
        <v>46132</v>
      </c>
      <c r="AF748" s="15">
        <v>46132</v>
      </c>
      <c r="AG748" s="15">
        <v>46391</v>
      </c>
      <c r="AH748" s="15">
        <v>46391</v>
      </c>
      <c r="AI748" s="15">
        <v>46391</v>
      </c>
      <c r="AJ748" s="15">
        <v>46909</v>
      </c>
      <c r="AK748" s="15">
        <v>46909</v>
      </c>
      <c r="AL748" s="15">
        <v>46909</v>
      </c>
      <c r="AM748" s="15">
        <v>46909</v>
      </c>
      <c r="AN748" s="15">
        <v>46909</v>
      </c>
      <c r="AO748" s="15">
        <v>46909</v>
      </c>
      <c r="AP748" s="15"/>
      <c r="AQ748" s="15"/>
      <c r="AR748" s="15"/>
      <c r="AS748" s="15"/>
      <c r="AT748" s="15"/>
      <c r="AU748" s="15"/>
    </row>
    <row r="749" spans="1:47" s="21" customFormat="1" ht="50.25" customHeight="1" x14ac:dyDescent="0.25">
      <c r="A749" s="17">
        <v>515</v>
      </c>
      <c r="B749" s="17">
        <v>507803957</v>
      </c>
      <c r="C749" s="19" t="s">
        <v>1089</v>
      </c>
      <c r="D749" s="17">
        <v>255532821</v>
      </c>
      <c r="E749" s="18" t="s">
        <v>1090</v>
      </c>
      <c r="F749" s="17" t="s">
        <v>160</v>
      </c>
      <c r="G749" s="17"/>
      <c r="H749" s="15"/>
      <c r="I749" s="17"/>
      <c r="J749" s="15"/>
      <c r="K749" s="20" t="s">
        <v>1091</v>
      </c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>
        <v>46825</v>
      </c>
      <c r="Z749" s="15"/>
      <c r="AA749" s="15"/>
      <c r="AB749" s="15">
        <v>46825</v>
      </c>
      <c r="AC749" s="15"/>
      <c r="AD749" s="15"/>
      <c r="AE749" s="15">
        <v>46825</v>
      </c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</row>
    <row r="750" spans="1:47" s="21" customFormat="1" ht="50.25" customHeight="1" x14ac:dyDescent="0.25">
      <c r="A750" s="17">
        <v>519</v>
      </c>
      <c r="B750" s="17">
        <v>509510078</v>
      </c>
      <c r="C750" s="19" t="s">
        <v>8353</v>
      </c>
      <c r="D750" s="17">
        <v>255341630</v>
      </c>
      <c r="E750" s="18" t="s">
        <v>1092</v>
      </c>
      <c r="F750" s="17" t="s">
        <v>160</v>
      </c>
      <c r="G750" s="17"/>
      <c r="H750" s="15"/>
      <c r="I750" s="17" t="s">
        <v>10077</v>
      </c>
      <c r="J750" s="15">
        <v>46703</v>
      </c>
      <c r="K750" s="20" t="s">
        <v>1093</v>
      </c>
      <c r="L750" s="15"/>
      <c r="M750" s="15"/>
      <c r="N750" s="15"/>
      <c r="O750" s="15"/>
      <c r="P750" s="15"/>
      <c r="Q750" s="15"/>
      <c r="R750" s="15">
        <v>46546</v>
      </c>
      <c r="S750" s="15">
        <v>46546</v>
      </c>
      <c r="T750" s="15">
        <v>46546</v>
      </c>
      <c r="U750" s="15"/>
      <c r="V750" s="15"/>
      <c r="W750" s="15"/>
      <c r="X750" s="15">
        <v>47762</v>
      </c>
      <c r="Y750" s="15">
        <v>47762</v>
      </c>
      <c r="Z750" s="15">
        <v>47762</v>
      </c>
      <c r="AA750" s="15">
        <v>46546</v>
      </c>
      <c r="AB750" s="15">
        <v>46546</v>
      </c>
      <c r="AC750" s="15">
        <v>46546</v>
      </c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</row>
    <row r="751" spans="1:47" s="21" customFormat="1" ht="50.25" customHeight="1" x14ac:dyDescent="0.25">
      <c r="A751" s="17">
        <v>521</v>
      </c>
      <c r="B751" s="17">
        <v>502704063</v>
      </c>
      <c r="C751" s="19" t="s">
        <v>1094</v>
      </c>
      <c r="D751" s="17">
        <v>214600903</v>
      </c>
      <c r="E751" s="18" t="s">
        <v>1095</v>
      </c>
      <c r="F751" s="17" t="s">
        <v>44</v>
      </c>
      <c r="G751" s="17"/>
      <c r="H751" s="15"/>
      <c r="I751" s="17" t="s">
        <v>10496</v>
      </c>
      <c r="J751" s="15">
        <v>47015</v>
      </c>
      <c r="K751" s="20" t="s">
        <v>1096</v>
      </c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>
        <v>46670</v>
      </c>
      <c r="Y751" s="15">
        <v>46670</v>
      </c>
      <c r="Z751" s="15">
        <v>46670</v>
      </c>
      <c r="AA751" s="15">
        <v>47821</v>
      </c>
      <c r="AB751" s="15">
        <v>47821</v>
      </c>
      <c r="AC751" s="15">
        <v>47821</v>
      </c>
      <c r="AD751" s="15"/>
      <c r="AE751" s="15"/>
      <c r="AF751" s="15"/>
      <c r="AG751" s="15">
        <v>47583</v>
      </c>
      <c r="AH751" s="15">
        <v>47583</v>
      </c>
      <c r="AI751" s="15">
        <v>47583</v>
      </c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</row>
    <row r="752" spans="1:47" s="21" customFormat="1" ht="50.25" customHeight="1" x14ac:dyDescent="0.25">
      <c r="A752" s="17">
        <v>524</v>
      </c>
      <c r="B752" s="17">
        <v>502704853</v>
      </c>
      <c r="C752" s="19" t="s">
        <v>8354</v>
      </c>
      <c r="D752" s="17">
        <v>236217224</v>
      </c>
      <c r="E752" s="18" t="s">
        <v>1097</v>
      </c>
      <c r="F752" s="17" t="s">
        <v>96</v>
      </c>
      <c r="G752" s="17"/>
      <c r="H752" s="15"/>
      <c r="I752" s="17" t="s">
        <v>1098</v>
      </c>
      <c r="J752" s="15">
        <v>46095</v>
      </c>
      <c r="K752" s="20" t="s">
        <v>1099</v>
      </c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>
        <v>47696</v>
      </c>
      <c r="Y752" s="15">
        <v>47696</v>
      </c>
      <c r="Z752" s="15">
        <v>47696</v>
      </c>
      <c r="AA752" s="15">
        <v>47666</v>
      </c>
      <c r="AB752" s="15">
        <v>47666</v>
      </c>
      <c r="AC752" s="15">
        <v>47666</v>
      </c>
      <c r="AD752" s="15"/>
      <c r="AE752" s="15"/>
      <c r="AF752" s="15"/>
      <c r="AG752" s="15">
        <v>47696</v>
      </c>
      <c r="AH752" s="15">
        <v>47696</v>
      </c>
      <c r="AI752" s="15">
        <v>47696</v>
      </c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</row>
    <row r="753" spans="1:47" s="21" customFormat="1" ht="50.25" customHeight="1" x14ac:dyDescent="0.25">
      <c r="A753" s="17">
        <v>528</v>
      </c>
      <c r="B753" s="17">
        <v>508715555</v>
      </c>
      <c r="C753" s="19" t="s">
        <v>1100</v>
      </c>
      <c r="D753" s="17">
        <v>962393009</v>
      </c>
      <c r="E753" s="18" t="s">
        <v>1101</v>
      </c>
      <c r="F753" s="17" t="s">
        <v>100</v>
      </c>
      <c r="G753" s="17"/>
      <c r="H753" s="15"/>
      <c r="I753" s="17" t="s">
        <v>10285</v>
      </c>
      <c r="J753" s="15">
        <v>47025</v>
      </c>
      <c r="K753" s="20" t="s">
        <v>1102</v>
      </c>
      <c r="L753" s="15"/>
      <c r="M753" s="15"/>
      <c r="N753" s="15"/>
      <c r="O753" s="15"/>
      <c r="P753" s="15"/>
      <c r="Q753" s="15"/>
      <c r="R753" s="15">
        <v>47001</v>
      </c>
      <c r="S753" s="15">
        <v>47001</v>
      </c>
      <c r="T753" s="15">
        <v>47001</v>
      </c>
      <c r="U753" s="15"/>
      <c r="V753" s="15"/>
      <c r="W753" s="15"/>
      <c r="X753" s="15">
        <v>46776</v>
      </c>
      <c r="Y753" s="15">
        <v>46776</v>
      </c>
      <c r="Z753" s="15">
        <v>46776</v>
      </c>
      <c r="AA753" s="15">
        <v>46776</v>
      </c>
      <c r="AB753" s="15">
        <v>46776</v>
      </c>
      <c r="AC753" s="15">
        <v>46776</v>
      </c>
      <c r="AD753" s="15"/>
      <c r="AE753" s="15"/>
      <c r="AF753" s="15"/>
      <c r="AG753" s="15">
        <v>46776</v>
      </c>
      <c r="AH753" s="15">
        <v>46776</v>
      </c>
      <c r="AI753" s="15">
        <v>46776</v>
      </c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</row>
    <row r="754" spans="1:47" s="21" customFormat="1" ht="50.25" customHeight="1" x14ac:dyDescent="0.25">
      <c r="A754" s="17">
        <v>529</v>
      </c>
      <c r="B754" s="17">
        <v>164953035</v>
      </c>
      <c r="C754" s="19" t="s">
        <v>1103</v>
      </c>
      <c r="D754" s="17">
        <v>218279787</v>
      </c>
      <c r="E754" s="18" t="s">
        <v>1104</v>
      </c>
      <c r="F754" s="17" t="s">
        <v>44</v>
      </c>
      <c r="G754" s="17"/>
      <c r="H754" s="15"/>
      <c r="I754" s="17" t="s">
        <v>7751</v>
      </c>
      <c r="J754" s="15">
        <v>46744</v>
      </c>
      <c r="K754" s="20" t="s">
        <v>1103</v>
      </c>
      <c r="L754" s="15"/>
      <c r="M754" s="15"/>
      <c r="N754" s="15"/>
      <c r="O754" s="15"/>
      <c r="P754" s="15"/>
      <c r="Q754" s="15"/>
      <c r="R754" s="15">
        <v>46848</v>
      </c>
      <c r="S754" s="15">
        <v>46848</v>
      </c>
      <c r="T754" s="15">
        <v>46848</v>
      </c>
      <c r="U754" s="15"/>
      <c r="V754" s="15"/>
      <c r="W754" s="15"/>
      <c r="X754" s="15">
        <v>46848</v>
      </c>
      <c r="Y754" s="15">
        <v>46848</v>
      </c>
      <c r="Z754" s="15">
        <v>46848</v>
      </c>
      <c r="AA754" s="15">
        <v>46809</v>
      </c>
      <c r="AB754" s="15">
        <v>46809</v>
      </c>
      <c r="AC754" s="15">
        <v>46809</v>
      </c>
      <c r="AD754" s="15"/>
      <c r="AE754" s="15"/>
      <c r="AF754" s="15"/>
      <c r="AG754" s="15">
        <v>46848</v>
      </c>
      <c r="AH754" s="15">
        <v>46848</v>
      </c>
      <c r="AI754" s="15">
        <v>46848</v>
      </c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</row>
    <row r="755" spans="1:47" s="21" customFormat="1" ht="50.25" customHeight="1" x14ac:dyDescent="0.25">
      <c r="A755" s="17">
        <v>532</v>
      </c>
      <c r="B755" s="17">
        <v>505262215</v>
      </c>
      <c r="C755" s="19" t="s">
        <v>1105</v>
      </c>
      <c r="D755" s="17">
        <v>234321214</v>
      </c>
      <c r="E755" s="18" t="s">
        <v>1106</v>
      </c>
      <c r="F755" s="17" t="s">
        <v>122</v>
      </c>
      <c r="G755" s="17"/>
      <c r="H755" s="15"/>
      <c r="I755" s="17"/>
      <c r="J755" s="15"/>
      <c r="K755" s="20" t="s">
        <v>1107</v>
      </c>
      <c r="L755" s="15"/>
      <c r="M755" s="15"/>
      <c r="N755" s="15"/>
      <c r="O755" s="15"/>
      <c r="P755" s="15"/>
      <c r="Q755" s="15"/>
      <c r="R755" s="15">
        <v>46376</v>
      </c>
      <c r="S755" s="15">
        <v>46376</v>
      </c>
      <c r="T755" s="15">
        <v>46376</v>
      </c>
      <c r="U755" s="15"/>
      <c r="V755" s="15"/>
      <c r="W755" s="15"/>
      <c r="X755" s="15">
        <v>46376</v>
      </c>
      <c r="Y755" s="15">
        <v>46376</v>
      </c>
      <c r="Z755" s="15"/>
      <c r="AA755" s="15"/>
      <c r="AB755" s="15"/>
      <c r="AC755" s="15"/>
      <c r="AD755" s="15"/>
      <c r="AE755" s="15"/>
      <c r="AF755" s="15"/>
      <c r="AG755" s="15">
        <v>46376</v>
      </c>
      <c r="AH755" s="15">
        <v>46376</v>
      </c>
      <c r="AI755" s="15">
        <v>46376</v>
      </c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</row>
    <row r="756" spans="1:47" s="21" customFormat="1" ht="50.25" customHeight="1" x14ac:dyDescent="0.25">
      <c r="A756" s="17">
        <v>533</v>
      </c>
      <c r="B756" s="17">
        <v>502280930</v>
      </c>
      <c r="C756" s="19" t="s">
        <v>1108</v>
      </c>
      <c r="D756" s="17">
        <v>253512146</v>
      </c>
      <c r="E756" s="18" t="s">
        <v>1109</v>
      </c>
      <c r="F756" s="17" t="s">
        <v>75</v>
      </c>
      <c r="G756" s="17"/>
      <c r="H756" s="15"/>
      <c r="I756" s="17"/>
      <c r="J756" s="15"/>
      <c r="K756" s="20" t="s">
        <v>1110</v>
      </c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>
        <v>46791</v>
      </c>
      <c r="Z756" s="15"/>
      <c r="AA756" s="15"/>
      <c r="AB756" s="15">
        <v>46791</v>
      </c>
      <c r="AC756" s="15"/>
      <c r="AD756" s="15"/>
      <c r="AE756" s="15">
        <v>46791</v>
      </c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</row>
    <row r="757" spans="1:47" s="21" customFormat="1" ht="50.25" customHeight="1" x14ac:dyDescent="0.25">
      <c r="A757" s="17">
        <v>534</v>
      </c>
      <c r="B757" s="17">
        <v>506286649</v>
      </c>
      <c r="C757" s="19" t="s">
        <v>1111</v>
      </c>
      <c r="D757" s="17">
        <v>220135420</v>
      </c>
      <c r="E757" s="18" t="s">
        <v>1112</v>
      </c>
      <c r="F757" s="17" t="s">
        <v>160</v>
      </c>
      <c r="G757" s="17"/>
      <c r="H757" s="15"/>
      <c r="I757" s="17"/>
      <c r="J757" s="15"/>
      <c r="K757" s="20" t="s">
        <v>1113</v>
      </c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>
        <v>46585</v>
      </c>
      <c r="AC757" s="15"/>
      <c r="AD757" s="15"/>
      <c r="AE757" s="15">
        <v>46585</v>
      </c>
      <c r="AF757" s="15"/>
      <c r="AG757" s="15"/>
      <c r="AH757" s="15">
        <v>46585</v>
      </c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</row>
    <row r="758" spans="1:47" s="21" customFormat="1" ht="50.25" customHeight="1" x14ac:dyDescent="0.25">
      <c r="A758" s="17">
        <v>537</v>
      </c>
      <c r="B758" s="17">
        <v>134122780</v>
      </c>
      <c r="C758" s="19" t="s">
        <v>1114</v>
      </c>
      <c r="D758" s="17">
        <v>229010796</v>
      </c>
      <c r="E758" s="18" t="s">
        <v>1115</v>
      </c>
      <c r="F758" s="17" t="s">
        <v>160</v>
      </c>
      <c r="G758" s="17"/>
      <c r="H758" s="15"/>
      <c r="I758" s="17"/>
      <c r="J758" s="15"/>
      <c r="K758" s="20" t="s">
        <v>1114</v>
      </c>
      <c r="L758" s="15"/>
      <c r="M758" s="15"/>
      <c r="N758" s="15"/>
      <c r="O758" s="15"/>
      <c r="P758" s="15"/>
      <c r="Q758" s="15"/>
      <c r="R758" s="15">
        <v>46522</v>
      </c>
      <c r="S758" s="15">
        <v>46522</v>
      </c>
      <c r="T758" s="15">
        <v>46522</v>
      </c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>
        <v>46522</v>
      </c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</row>
    <row r="759" spans="1:47" s="21" customFormat="1" ht="50.25" customHeight="1" x14ac:dyDescent="0.25">
      <c r="A759" s="17">
        <v>538</v>
      </c>
      <c r="B759" s="17">
        <v>507494652</v>
      </c>
      <c r="C759" s="19" t="s">
        <v>1116</v>
      </c>
      <c r="D759" s="17">
        <v>219264269</v>
      </c>
      <c r="E759" s="18" t="s">
        <v>1117</v>
      </c>
      <c r="F759" s="17" t="s">
        <v>44</v>
      </c>
      <c r="G759" s="17"/>
      <c r="H759" s="15"/>
      <c r="I759" s="17"/>
      <c r="J759" s="15"/>
      <c r="K759" s="20" t="s">
        <v>1118</v>
      </c>
      <c r="L759" s="15">
        <v>46116</v>
      </c>
      <c r="M759" s="15">
        <v>46116</v>
      </c>
      <c r="N759" s="15">
        <v>46116</v>
      </c>
      <c r="O759" s="15"/>
      <c r="P759" s="15"/>
      <c r="Q759" s="15"/>
      <c r="R759" s="15">
        <v>46565</v>
      </c>
      <c r="S759" s="15">
        <v>46565</v>
      </c>
      <c r="T759" s="15">
        <v>46565</v>
      </c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>
        <v>46565</v>
      </c>
      <c r="AH759" s="15">
        <v>46565</v>
      </c>
      <c r="AI759" s="15">
        <v>46565</v>
      </c>
      <c r="AJ759" s="15"/>
      <c r="AK759" s="15"/>
      <c r="AL759" s="15"/>
      <c r="AM759" s="15">
        <v>47011</v>
      </c>
      <c r="AN759" s="15">
        <v>47011</v>
      </c>
      <c r="AO759" s="15">
        <v>47011</v>
      </c>
      <c r="AP759" s="15"/>
      <c r="AQ759" s="15"/>
      <c r="AR759" s="15"/>
      <c r="AS759" s="15"/>
      <c r="AT759" s="15"/>
      <c r="AU759" s="15"/>
    </row>
    <row r="760" spans="1:47" s="21" customFormat="1" ht="50.25" customHeight="1" x14ac:dyDescent="0.25">
      <c r="A760" s="17">
        <v>540</v>
      </c>
      <c r="B760" s="17">
        <v>504592955</v>
      </c>
      <c r="C760" s="19" t="s">
        <v>1119</v>
      </c>
      <c r="D760" s="17">
        <v>289412047</v>
      </c>
      <c r="E760" s="18" t="s">
        <v>1120</v>
      </c>
      <c r="F760" s="17" t="s">
        <v>65</v>
      </c>
      <c r="G760" s="17"/>
      <c r="H760" s="15"/>
      <c r="I760" s="17" t="s">
        <v>1121</v>
      </c>
      <c r="J760" s="15">
        <v>46107</v>
      </c>
      <c r="K760" s="20" t="s">
        <v>1122</v>
      </c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>
        <v>46648</v>
      </c>
      <c r="Y760" s="15">
        <v>46648</v>
      </c>
      <c r="Z760" s="15">
        <v>46648</v>
      </c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</row>
    <row r="761" spans="1:47" s="21" customFormat="1" ht="50.25" customHeight="1" x14ac:dyDescent="0.25">
      <c r="A761" s="17">
        <v>540</v>
      </c>
      <c r="B761" s="17">
        <v>504592955</v>
      </c>
      <c r="C761" s="19" t="s">
        <v>1119</v>
      </c>
      <c r="D761" s="17">
        <v>289412047</v>
      </c>
      <c r="E761" s="18" t="s">
        <v>1120</v>
      </c>
      <c r="F761" s="17" t="s">
        <v>65</v>
      </c>
      <c r="G761" s="17"/>
      <c r="H761" s="15"/>
      <c r="I761" s="17" t="s">
        <v>1121</v>
      </c>
      <c r="J761" s="15">
        <v>46107</v>
      </c>
      <c r="K761" s="20" t="s">
        <v>1123</v>
      </c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>
        <v>46401</v>
      </c>
      <c r="Y761" s="15">
        <v>46401</v>
      </c>
      <c r="Z761" s="15">
        <v>46401</v>
      </c>
      <c r="AA761" s="15">
        <v>46933</v>
      </c>
      <c r="AB761" s="15">
        <v>46933</v>
      </c>
      <c r="AC761" s="15">
        <v>46933</v>
      </c>
      <c r="AD761" s="15">
        <v>46933</v>
      </c>
      <c r="AE761" s="15">
        <v>46933</v>
      </c>
      <c r="AF761" s="15">
        <v>46933</v>
      </c>
      <c r="AG761" s="15">
        <v>46401</v>
      </c>
      <c r="AH761" s="15">
        <v>46401</v>
      </c>
      <c r="AI761" s="15">
        <v>46401</v>
      </c>
      <c r="AJ761" s="15"/>
      <c r="AK761" s="15"/>
      <c r="AL761" s="15"/>
      <c r="AM761" s="15">
        <v>46933</v>
      </c>
      <c r="AN761" s="15">
        <v>46933</v>
      </c>
      <c r="AO761" s="15">
        <v>46933</v>
      </c>
      <c r="AP761" s="15"/>
      <c r="AQ761" s="15"/>
      <c r="AR761" s="15"/>
      <c r="AS761" s="15"/>
      <c r="AT761" s="15"/>
      <c r="AU761" s="15"/>
    </row>
    <row r="762" spans="1:47" s="21" customFormat="1" ht="50.25" customHeight="1" x14ac:dyDescent="0.25">
      <c r="A762" s="17">
        <v>540</v>
      </c>
      <c r="B762" s="17">
        <v>504592955</v>
      </c>
      <c r="C762" s="19" t="s">
        <v>1119</v>
      </c>
      <c r="D762" s="17">
        <v>289412047</v>
      </c>
      <c r="E762" s="18" t="s">
        <v>1120</v>
      </c>
      <c r="F762" s="17" t="s">
        <v>65</v>
      </c>
      <c r="G762" s="17"/>
      <c r="H762" s="15"/>
      <c r="I762" s="17" t="s">
        <v>1121</v>
      </c>
      <c r="J762" s="15">
        <v>46107</v>
      </c>
      <c r="K762" s="20" t="s">
        <v>1124</v>
      </c>
      <c r="L762" s="15"/>
      <c r="M762" s="15"/>
      <c r="N762" s="15"/>
      <c r="O762" s="15"/>
      <c r="P762" s="15"/>
      <c r="Q762" s="15"/>
      <c r="R762" s="15">
        <v>46750</v>
      </c>
      <c r="S762" s="15">
        <v>46750</v>
      </c>
      <c r="T762" s="15">
        <v>46750</v>
      </c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</row>
    <row r="763" spans="1:47" s="21" customFormat="1" ht="50.25" customHeight="1" x14ac:dyDescent="0.25">
      <c r="A763" s="17">
        <v>544</v>
      </c>
      <c r="B763" s="17">
        <v>500127611</v>
      </c>
      <c r="C763" s="19" t="s">
        <v>1125</v>
      </c>
      <c r="D763" s="17">
        <v>213474680</v>
      </c>
      <c r="E763" s="18" t="s">
        <v>1126</v>
      </c>
      <c r="F763" s="17" t="s">
        <v>44</v>
      </c>
      <c r="G763" s="17"/>
      <c r="H763" s="15"/>
      <c r="I763" s="17" t="s">
        <v>8518</v>
      </c>
      <c r="J763" s="15">
        <v>46813</v>
      </c>
      <c r="K763" s="20" t="s">
        <v>9181</v>
      </c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>
        <v>47545</v>
      </c>
      <c r="Y763" s="15">
        <v>47545</v>
      </c>
      <c r="Z763" s="15">
        <v>47545</v>
      </c>
      <c r="AA763" s="15">
        <v>47588</v>
      </c>
      <c r="AB763" s="15">
        <v>47588</v>
      </c>
      <c r="AC763" s="15">
        <v>47588</v>
      </c>
      <c r="AD763" s="15"/>
      <c r="AE763" s="15"/>
      <c r="AF763" s="15"/>
      <c r="AG763" s="15">
        <v>46525</v>
      </c>
      <c r="AH763" s="15">
        <v>46525</v>
      </c>
      <c r="AI763" s="15">
        <v>46525</v>
      </c>
      <c r="AJ763" s="15"/>
      <c r="AK763" s="15"/>
      <c r="AL763" s="15"/>
      <c r="AM763" s="15">
        <v>47393</v>
      </c>
      <c r="AN763" s="15">
        <v>47393</v>
      </c>
      <c r="AO763" s="15">
        <v>47393</v>
      </c>
      <c r="AP763" s="15"/>
      <c r="AQ763" s="15"/>
      <c r="AR763" s="15"/>
      <c r="AS763" s="15"/>
      <c r="AT763" s="15"/>
      <c r="AU763" s="15"/>
    </row>
    <row r="764" spans="1:47" s="21" customFormat="1" ht="50.25" customHeight="1" x14ac:dyDescent="0.25">
      <c r="A764" s="17">
        <v>544</v>
      </c>
      <c r="B764" s="17">
        <v>500127611</v>
      </c>
      <c r="C764" s="19" t="s">
        <v>1125</v>
      </c>
      <c r="D764" s="17">
        <v>213474680</v>
      </c>
      <c r="E764" s="18" t="s">
        <v>1126</v>
      </c>
      <c r="F764" s="17" t="s">
        <v>44</v>
      </c>
      <c r="G764" s="17"/>
      <c r="H764" s="15"/>
      <c r="I764" s="17" t="s">
        <v>8518</v>
      </c>
      <c r="J764" s="15">
        <v>46813</v>
      </c>
      <c r="K764" s="20" t="s">
        <v>1127</v>
      </c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>
        <v>47434</v>
      </c>
      <c r="Y764" s="15">
        <v>47434</v>
      </c>
      <c r="Z764" s="15">
        <v>47434</v>
      </c>
      <c r="AA764" s="15">
        <v>47799</v>
      </c>
      <c r="AB764" s="15">
        <v>47799</v>
      </c>
      <c r="AC764" s="15">
        <v>47799</v>
      </c>
      <c r="AD764" s="15"/>
      <c r="AE764" s="15"/>
      <c r="AF764" s="15"/>
      <c r="AG764" s="15">
        <v>47688</v>
      </c>
      <c r="AH764" s="15">
        <v>47688</v>
      </c>
      <c r="AI764" s="15">
        <v>47688</v>
      </c>
      <c r="AJ764" s="15"/>
      <c r="AK764" s="15"/>
      <c r="AL764" s="15"/>
      <c r="AM764" s="15">
        <v>46730</v>
      </c>
      <c r="AN764" s="15">
        <v>46730</v>
      </c>
      <c r="AO764" s="15">
        <v>46730</v>
      </c>
      <c r="AP764" s="15"/>
      <c r="AQ764" s="15"/>
      <c r="AR764" s="15"/>
      <c r="AS764" s="15"/>
      <c r="AT764" s="15"/>
      <c r="AU764" s="15"/>
    </row>
    <row r="765" spans="1:47" s="21" customFormat="1" ht="50.25" customHeight="1" x14ac:dyDescent="0.25">
      <c r="A765" s="17">
        <v>544</v>
      </c>
      <c r="B765" s="17">
        <v>500127611</v>
      </c>
      <c r="C765" s="19" t="s">
        <v>1125</v>
      </c>
      <c r="D765" s="17">
        <v>213474680</v>
      </c>
      <c r="E765" s="18" t="s">
        <v>1126</v>
      </c>
      <c r="F765" s="17" t="s">
        <v>44</v>
      </c>
      <c r="G765" s="17"/>
      <c r="H765" s="15"/>
      <c r="I765" s="17" t="s">
        <v>8518</v>
      </c>
      <c r="J765" s="15">
        <v>46813</v>
      </c>
      <c r="K765" s="20" t="s">
        <v>1128</v>
      </c>
      <c r="L765" s="15">
        <v>47150</v>
      </c>
      <c r="M765" s="15">
        <v>47150</v>
      </c>
      <c r="N765" s="15">
        <v>47150</v>
      </c>
      <c r="O765" s="15"/>
      <c r="P765" s="15"/>
      <c r="Q765" s="15"/>
      <c r="R765" s="15">
        <v>47229</v>
      </c>
      <c r="S765" s="15">
        <v>47229</v>
      </c>
      <c r="T765" s="15">
        <v>47229</v>
      </c>
      <c r="U765" s="15"/>
      <c r="V765" s="15"/>
      <c r="W765" s="15"/>
      <c r="X765" s="15">
        <v>47134</v>
      </c>
      <c r="Y765" s="15">
        <v>47134</v>
      </c>
      <c r="Z765" s="15">
        <v>47134</v>
      </c>
      <c r="AA765" s="15">
        <v>47229</v>
      </c>
      <c r="AB765" s="15">
        <v>47229</v>
      </c>
      <c r="AC765" s="15">
        <v>47229</v>
      </c>
      <c r="AD765" s="15">
        <v>47229</v>
      </c>
      <c r="AE765" s="15">
        <v>47229</v>
      </c>
      <c r="AF765" s="15">
        <v>47229</v>
      </c>
      <c r="AG765" s="15">
        <v>47134</v>
      </c>
      <c r="AH765" s="15">
        <v>47134</v>
      </c>
      <c r="AI765" s="15">
        <v>47134</v>
      </c>
      <c r="AJ765" s="15"/>
      <c r="AK765" s="15"/>
      <c r="AL765" s="15"/>
      <c r="AM765" s="15">
        <v>47393</v>
      </c>
      <c r="AN765" s="15">
        <v>47393</v>
      </c>
      <c r="AO765" s="15">
        <v>47393</v>
      </c>
      <c r="AP765" s="15"/>
      <c r="AQ765" s="15"/>
      <c r="AR765" s="15"/>
      <c r="AS765" s="15"/>
      <c r="AT765" s="15"/>
      <c r="AU765" s="15"/>
    </row>
    <row r="766" spans="1:47" s="21" customFormat="1" ht="50.25" customHeight="1" x14ac:dyDescent="0.25">
      <c r="A766" s="17">
        <v>544</v>
      </c>
      <c r="B766" s="17">
        <v>500127611</v>
      </c>
      <c r="C766" s="19" t="s">
        <v>1125</v>
      </c>
      <c r="D766" s="17">
        <v>213474680</v>
      </c>
      <c r="E766" s="18" t="s">
        <v>1126</v>
      </c>
      <c r="F766" s="17" t="s">
        <v>44</v>
      </c>
      <c r="G766" s="17"/>
      <c r="H766" s="15"/>
      <c r="I766" s="17" t="s">
        <v>8518</v>
      </c>
      <c r="J766" s="15">
        <v>46813</v>
      </c>
      <c r="K766" s="20" t="s">
        <v>1129</v>
      </c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>
        <v>47469</v>
      </c>
      <c r="Y766" s="15">
        <v>47469</v>
      </c>
      <c r="Z766" s="15">
        <v>47469</v>
      </c>
      <c r="AA766" s="15">
        <v>47229</v>
      </c>
      <c r="AB766" s="15">
        <v>47229</v>
      </c>
      <c r="AC766" s="15">
        <v>47229</v>
      </c>
      <c r="AD766" s="15"/>
      <c r="AE766" s="15"/>
      <c r="AF766" s="15"/>
      <c r="AG766" s="15">
        <v>47469</v>
      </c>
      <c r="AH766" s="15">
        <v>47469</v>
      </c>
      <c r="AI766" s="15">
        <v>47469</v>
      </c>
      <c r="AJ766" s="15"/>
      <c r="AK766" s="15"/>
      <c r="AL766" s="15"/>
      <c r="AM766" s="15">
        <v>46730</v>
      </c>
      <c r="AN766" s="15">
        <v>46730</v>
      </c>
      <c r="AO766" s="15">
        <v>46730</v>
      </c>
      <c r="AP766" s="15"/>
      <c r="AQ766" s="15"/>
      <c r="AR766" s="15"/>
      <c r="AS766" s="15"/>
      <c r="AT766" s="15"/>
      <c r="AU766" s="15"/>
    </row>
    <row r="767" spans="1:47" s="21" customFormat="1" ht="50.25" customHeight="1" x14ac:dyDescent="0.25">
      <c r="A767" s="17">
        <v>549</v>
      </c>
      <c r="B767" s="17">
        <v>503483648</v>
      </c>
      <c r="C767" s="19" t="s">
        <v>8355</v>
      </c>
      <c r="D767" s="17">
        <v>289389322</v>
      </c>
      <c r="E767" s="18" t="s">
        <v>1130</v>
      </c>
      <c r="F767" s="17" t="s">
        <v>65</v>
      </c>
      <c r="G767" s="17"/>
      <c r="H767" s="15"/>
      <c r="I767" s="17"/>
      <c r="J767" s="15"/>
      <c r="K767" s="20" t="s">
        <v>1131</v>
      </c>
      <c r="L767" s="15"/>
      <c r="M767" s="15"/>
      <c r="N767" s="15"/>
      <c r="O767" s="15"/>
      <c r="P767" s="15"/>
      <c r="Q767" s="15"/>
      <c r="R767" s="15">
        <v>46637</v>
      </c>
      <c r="S767" s="15">
        <v>46637</v>
      </c>
      <c r="T767" s="15">
        <v>46637</v>
      </c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</row>
    <row r="768" spans="1:47" s="21" customFormat="1" ht="50.25" customHeight="1" x14ac:dyDescent="0.25">
      <c r="A768" s="17">
        <v>549</v>
      </c>
      <c r="B768" s="17">
        <v>503483648</v>
      </c>
      <c r="C768" s="19" t="s">
        <v>8355</v>
      </c>
      <c r="D768" s="17">
        <v>289389322</v>
      </c>
      <c r="E768" s="18" t="s">
        <v>1130</v>
      </c>
      <c r="F768" s="17" t="s">
        <v>65</v>
      </c>
      <c r="G768" s="17"/>
      <c r="H768" s="15"/>
      <c r="I768" s="17"/>
      <c r="J768" s="15"/>
      <c r="K768" s="20" t="s">
        <v>1132</v>
      </c>
      <c r="L768" s="15"/>
      <c r="M768" s="15"/>
      <c r="N768" s="15"/>
      <c r="O768" s="15"/>
      <c r="P768" s="15"/>
      <c r="Q768" s="15"/>
      <c r="R768" s="15">
        <v>46637</v>
      </c>
      <c r="S768" s="15">
        <v>46637</v>
      </c>
      <c r="T768" s="15">
        <v>46637</v>
      </c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</row>
    <row r="769" spans="1:47" s="21" customFormat="1" ht="50.25" customHeight="1" x14ac:dyDescent="0.25">
      <c r="A769" s="17">
        <v>551</v>
      </c>
      <c r="B769" s="17">
        <v>500924139</v>
      </c>
      <c r="C769" s="19" t="s">
        <v>1133</v>
      </c>
      <c r="D769" s="17">
        <v>214569440</v>
      </c>
      <c r="E769" s="18" t="s">
        <v>1134</v>
      </c>
      <c r="F769" s="17" t="s">
        <v>44</v>
      </c>
      <c r="G769" s="17"/>
      <c r="H769" s="15"/>
      <c r="I769" s="17"/>
      <c r="J769" s="15"/>
      <c r="K769" s="20" t="s">
        <v>1135</v>
      </c>
      <c r="L769" s="15">
        <v>46764</v>
      </c>
      <c r="M769" s="15">
        <v>46764</v>
      </c>
      <c r="N769" s="15">
        <v>46764</v>
      </c>
      <c r="O769" s="15">
        <v>46764</v>
      </c>
      <c r="P769" s="15">
        <v>46764</v>
      </c>
      <c r="Q769" s="15">
        <v>46764</v>
      </c>
      <c r="R769" s="15">
        <v>46764</v>
      </c>
      <c r="S769" s="15">
        <v>46764</v>
      </c>
      <c r="T769" s="15">
        <v>46764</v>
      </c>
      <c r="U769" s="15">
        <v>46764</v>
      </c>
      <c r="V769" s="15">
        <v>46764</v>
      </c>
      <c r="W769" s="15">
        <v>46764</v>
      </c>
      <c r="X769" s="15"/>
      <c r="Y769" s="15"/>
      <c r="Z769" s="15"/>
      <c r="AA769" s="15"/>
      <c r="AB769" s="15">
        <v>46764</v>
      </c>
      <c r="AC769" s="15"/>
      <c r="AD769" s="15"/>
      <c r="AE769" s="15"/>
      <c r="AF769" s="15"/>
      <c r="AG769" s="15"/>
      <c r="AH769" s="15">
        <v>46764</v>
      </c>
      <c r="AI769" s="15">
        <v>47217</v>
      </c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</row>
    <row r="770" spans="1:47" s="21" customFormat="1" ht="50.25" customHeight="1" x14ac:dyDescent="0.25">
      <c r="A770" s="17">
        <v>552</v>
      </c>
      <c r="B770" s="17">
        <v>508251443</v>
      </c>
      <c r="C770" s="19" t="s">
        <v>1136</v>
      </c>
      <c r="D770" s="17">
        <v>962892238</v>
      </c>
      <c r="E770" s="18" t="s">
        <v>1137</v>
      </c>
      <c r="F770" s="17" t="s">
        <v>44</v>
      </c>
      <c r="G770" s="17"/>
      <c r="H770" s="15"/>
      <c r="I770" s="17"/>
      <c r="J770" s="15"/>
      <c r="K770" s="20" t="s">
        <v>1138</v>
      </c>
      <c r="L770" s="15">
        <v>47510</v>
      </c>
      <c r="M770" s="15">
        <v>47510</v>
      </c>
      <c r="N770" s="15">
        <v>47510</v>
      </c>
      <c r="O770" s="15"/>
      <c r="P770" s="15"/>
      <c r="Q770" s="15"/>
      <c r="R770" s="15">
        <v>46470</v>
      </c>
      <c r="S770" s="15">
        <v>46470</v>
      </c>
      <c r="T770" s="15">
        <v>46470</v>
      </c>
      <c r="U770" s="15">
        <v>47510</v>
      </c>
      <c r="V770" s="15">
        <v>47510</v>
      </c>
      <c r="W770" s="15">
        <v>47510</v>
      </c>
      <c r="X770" s="15">
        <v>47154</v>
      </c>
      <c r="Y770" s="15">
        <v>47510</v>
      </c>
      <c r="Z770" s="15"/>
      <c r="AA770" s="15">
        <v>47510</v>
      </c>
      <c r="AB770" s="15">
        <v>47510</v>
      </c>
      <c r="AC770" s="15">
        <v>47510</v>
      </c>
      <c r="AD770" s="15">
        <v>47510</v>
      </c>
      <c r="AE770" s="15">
        <v>47510</v>
      </c>
      <c r="AF770" s="15">
        <v>47510</v>
      </c>
      <c r="AG770" s="15">
        <v>47182</v>
      </c>
      <c r="AH770" s="15">
        <v>47182</v>
      </c>
      <c r="AI770" s="15">
        <v>47182</v>
      </c>
      <c r="AJ770" s="15">
        <v>47510</v>
      </c>
      <c r="AK770" s="15">
        <v>47510</v>
      </c>
      <c r="AL770" s="15">
        <v>47510</v>
      </c>
      <c r="AM770" s="15">
        <v>47510</v>
      </c>
      <c r="AN770" s="15">
        <v>47510</v>
      </c>
      <c r="AO770" s="15">
        <v>47510</v>
      </c>
      <c r="AP770" s="15">
        <v>47182</v>
      </c>
      <c r="AQ770" s="15">
        <v>47182</v>
      </c>
      <c r="AR770" s="15">
        <v>47182</v>
      </c>
      <c r="AS770" s="15"/>
      <c r="AT770" s="15"/>
      <c r="AU770" s="15"/>
    </row>
    <row r="771" spans="1:47" s="21" customFormat="1" ht="50.25" customHeight="1" x14ac:dyDescent="0.25">
      <c r="A771" s="17">
        <v>552</v>
      </c>
      <c r="B771" s="17">
        <v>508251443</v>
      </c>
      <c r="C771" s="19" t="s">
        <v>1136</v>
      </c>
      <c r="D771" s="17">
        <v>962892238</v>
      </c>
      <c r="E771" s="18" t="s">
        <v>1137</v>
      </c>
      <c r="F771" s="17" t="s">
        <v>44</v>
      </c>
      <c r="G771" s="17"/>
      <c r="H771" s="15"/>
      <c r="I771" s="17"/>
      <c r="J771" s="15"/>
      <c r="K771" s="20" t="s">
        <v>1139</v>
      </c>
      <c r="L771" s="15"/>
      <c r="M771" s="15"/>
      <c r="N771" s="15"/>
      <c r="O771" s="15"/>
      <c r="P771" s="15"/>
      <c r="Q771" s="15"/>
      <c r="R771" s="15">
        <v>46777</v>
      </c>
      <c r="S771" s="15">
        <v>46777</v>
      </c>
      <c r="T771" s="15">
        <v>46777</v>
      </c>
      <c r="U771" s="15">
        <v>47510</v>
      </c>
      <c r="V771" s="15">
        <v>47510</v>
      </c>
      <c r="W771" s="15">
        <v>47510</v>
      </c>
      <c r="X771" s="15"/>
      <c r="Y771" s="15"/>
      <c r="Z771" s="15"/>
      <c r="AA771" s="15"/>
      <c r="AB771" s="15"/>
      <c r="AC771" s="15"/>
      <c r="AD771" s="15">
        <v>46777</v>
      </c>
      <c r="AE771" s="15">
        <v>46777</v>
      </c>
      <c r="AF771" s="15">
        <v>46777</v>
      </c>
      <c r="AG771" s="15"/>
      <c r="AH771" s="15"/>
      <c r="AI771" s="15"/>
      <c r="AJ771" s="15">
        <v>47510</v>
      </c>
      <c r="AK771" s="15">
        <v>47510</v>
      </c>
      <c r="AL771" s="15">
        <v>47510</v>
      </c>
      <c r="AM771" s="15">
        <v>47510</v>
      </c>
      <c r="AN771" s="15">
        <v>47510</v>
      </c>
      <c r="AO771" s="15">
        <v>47510</v>
      </c>
      <c r="AP771" s="15"/>
      <c r="AQ771" s="15"/>
      <c r="AR771" s="15"/>
      <c r="AS771" s="15"/>
      <c r="AT771" s="15"/>
      <c r="AU771" s="15"/>
    </row>
    <row r="772" spans="1:47" s="21" customFormat="1" ht="50.25" customHeight="1" x14ac:dyDescent="0.25">
      <c r="A772" s="17">
        <v>552</v>
      </c>
      <c r="B772" s="17">
        <v>508251443</v>
      </c>
      <c r="C772" s="19" t="s">
        <v>1136</v>
      </c>
      <c r="D772" s="17">
        <v>962892238</v>
      </c>
      <c r="E772" s="18" t="s">
        <v>1137</v>
      </c>
      <c r="F772" s="17" t="s">
        <v>44</v>
      </c>
      <c r="G772" s="17"/>
      <c r="H772" s="15"/>
      <c r="I772" s="17"/>
      <c r="J772" s="15"/>
      <c r="K772" s="20" t="s">
        <v>1140</v>
      </c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>
        <v>47182</v>
      </c>
      <c r="Y772" s="15"/>
      <c r="Z772" s="15"/>
      <c r="AA772" s="15"/>
      <c r="AB772" s="15"/>
      <c r="AC772" s="15"/>
      <c r="AD772" s="15"/>
      <c r="AE772" s="15"/>
      <c r="AF772" s="15"/>
      <c r="AG772" s="15">
        <v>47182</v>
      </c>
      <c r="AH772" s="15">
        <v>47182</v>
      </c>
      <c r="AI772" s="15">
        <v>47182</v>
      </c>
      <c r="AJ772" s="15">
        <v>47182</v>
      </c>
      <c r="AK772" s="15"/>
      <c r="AL772" s="15"/>
      <c r="AM772" s="15"/>
      <c r="AN772" s="15"/>
      <c r="AO772" s="15"/>
      <c r="AP772" s="15">
        <v>47182</v>
      </c>
      <c r="AQ772" s="15">
        <v>47182</v>
      </c>
      <c r="AR772" s="15">
        <v>47182</v>
      </c>
      <c r="AS772" s="15"/>
      <c r="AT772" s="15"/>
      <c r="AU772" s="15"/>
    </row>
    <row r="773" spans="1:47" s="21" customFormat="1" ht="50.25" customHeight="1" x14ac:dyDescent="0.25">
      <c r="A773" s="17">
        <v>553</v>
      </c>
      <c r="B773" s="17">
        <v>501279938</v>
      </c>
      <c r="C773" s="19" t="s">
        <v>1141</v>
      </c>
      <c r="D773" s="17">
        <v>252911327</v>
      </c>
      <c r="E773" s="18" t="s">
        <v>1142</v>
      </c>
      <c r="F773" s="17" t="s">
        <v>75</v>
      </c>
      <c r="G773" s="17"/>
      <c r="H773" s="15"/>
      <c r="I773" s="17"/>
      <c r="J773" s="15"/>
      <c r="K773" s="20" t="s">
        <v>1143</v>
      </c>
      <c r="L773" s="15"/>
      <c r="M773" s="15"/>
      <c r="N773" s="15"/>
      <c r="O773" s="15"/>
      <c r="P773" s="15"/>
      <c r="Q773" s="15"/>
      <c r="R773" s="15"/>
      <c r="S773" s="15"/>
      <c r="T773" s="15"/>
      <c r="U773" s="15">
        <v>47293</v>
      </c>
      <c r="V773" s="15">
        <v>47293</v>
      </c>
      <c r="W773" s="15">
        <v>47293</v>
      </c>
      <c r="X773" s="15">
        <v>47293</v>
      </c>
      <c r="Y773" s="15">
        <v>47293</v>
      </c>
      <c r="Z773" s="15"/>
      <c r="AA773" s="15">
        <v>47293</v>
      </c>
      <c r="AB773" s="15">
        <v>47293</v>
      </c>
      <c r="AC773" s="15">
        <v>47293</v>
      </c>
      <c r="AD773" s="15">
        <v>47575</v>
      </c>
      <c r="AE773" s="15">
        <v>47575</v>
      </c>
      <c r="AF773" s="15">
        <v>47575</v>
      </c>
      <c r="AG773" s="15">
        <v>47293</v>
      </c>
      <c r="AH773" s="15">
        <v>47293</v>
      </c>
      <c r="AI773" s="15">
        <v>47293</v>
      </c>
      <c r="AJ773" s="15">
        <v>47293</v>
      </c>
      <c r="AK773" s="15">
        <v>47293</v>
      </c>
      <c r="AL773" s="15">
        <v>47293</v>
      </c>
      <c r="AM773" s="15"/>
      <c r="AN773" s="15"/>
      <c r="AO773" s="15"/>
      <c r="AP773" s="15"/>
      <c r="AQ773" s="15"/>
      <c r="AR773" s="15"/>
      <c r="AS773" s="15"/>
      <c r="AT773" s="15"/>
      <c r="AU773" s="15"/>
    </row>
    <row r="774" spans="1:47" s="21" customFormat="1" ht="50.25" customHeight="1" x14ac:dyDescent="0.25">
      <c r="A774" s="17">
        <v>553</v>
      </c>
      <c r="B774" s="17">
        <v>501279938</v>
      </c>
      <c r="C774" s="19" t="s">
        <v>1141</v>
      </c>
      <c r="D774" s="17">
        <v>252911327</v>
      </c>
      <c r="E774" s="18" t="s">
        <v>1142</v>
      </c>
      <c r="F774" s="17" t="s">
        <v>75</v>
      </c>
      <c r="G774" s="17"/>
      <c r="H774" s="15"/>
      <c r="I774" s="17"/>
      <c r="J774" s="15"/>
      <c r="K774" s="20" t="s">
        <v>1144</v>
      </c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>
        <v>46342</v>
      </c>
      <c r="Y774" s="15">
        <v>46342</v>
      </c>
      <c r="Z774" s="15"/>
      <c r="AA774" s="15">
        <v>46342</v>
      </c>
      <c r="AB774" s="15">
        <v>46342</v>
      </c>
      <c r="AC774" s="15"/>
      <c r="AD774" s="15">
        <v>47577</v>
      </c>
      <c r="AE774" s="15">
        <v>47577</v>
      </c>
      <c r="AF774" s="15">
        <v>47577</v>
      </c>
      <c r="AG774" s="15">
        <v>46707</v>
      </c>
      <c r="AH774" s="15">
        <v>46707</v>
      </c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</row>
    <row r="775" spans="1:47" s="21" customFormat="1" ht="50.25" customHeight="1" x14ac:dyDescent="0.25">
      <c r="A775" s="17">
        <v>553</v>
      </c>
      <c r="B775" s="17">
        <v>501279938</v>
      </c>
      <c r="C775" s="19" t="s">
        <v>1141</v>
      </c>
      <c r="D775" s="17">
        <v>252911327</v>
      </c>
      <c r="E775" s="18" t="s">
        <v>1142</v>
      </c>
      <c r="F775" s="17" t="s">
        <v>75</v>
      </c>
      <c r="G775" s="17"/>
      <c r="H775" s="15"/>
      <c r="I775" s="17"/>
      <c r="J775" s="15"/>
      <c r="K775" s="20" t="s">
        <v>1145</v>
      </c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>
        <v>46769</v>
      </c>
      <c r="AH775" s="15">
        <v>46769</v>
      </c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</row>
    <row r="776" spans="1:47" s="21" customFormat="1" ht="50.25" customHeight="1" x14ac:dyDescent="0.25">
      <c r="A776" s="17">
        <v>556</v>
      </c>
      <c r="B776" s="17">
        <v>119613026</v>
      </c>
      <c r="C776" s="19" t="s">
        <v>1146</v>
      </c>
      <c r="D776" s="17">
        <v>255431923</v>
      </c>
      <c r="E776" s="18" t="s">
        <v>1147</v>
      </c>
      <c r="F776" s="17" t="s">
        <v>160</v>
      </c>
      <c r="G776" s="17"/>
      <c r="H776" s="15"/>
      <c r="I776" s="17"/>
      <c r="J776" s="15"/>
      <c r="K776" s="20" t="s">
        <v>1148</v>
      </c>
      <c r="L776" s="15"/>
      <c r="M776" s="15"/>
      <c r="N776" s="15"/>
      <c r="O776" s="15"/>
      <c r="P776" s="15"/>
      <c r="Q776" s="15"/>
      <c r="R776" s="15">
        <v>47478</v>
      </c>
      <c r="S776" s="15">
        <v>47478</v>
      </c>
      <c r="T776" s="15">
        <v>47478</v>
      </c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</row>
    <row r="777" spans="1:47" s="21" customFormat="1" ht="50.25" customHeight="1" x14ac:dyDescent="0.25">
      <c r="A777" s="17">
        <v>556</v>
      </c>
      <c r="B777" s="17">
        <v>119613026</v>
      </c>
      <c r="C777" s="19" t="s">
        <v>1146</v>
      </c>
      <c r="D777" s="17">
        <v>255431923</v>
      </c>
      <c r="E777" s="18" t="s">
        <v>1147</v>
      </c>
      <c r="F777" s="17" t="s">
        <v>160</v>
      </c>
      <c r="G777" s="17"/>
      <c r="H777" s="15"/>
      <c r="I777" s="17"/>
      <c r="J777" s="15"/>
      <c r="K777" s="20" t="s">
        <v>1146</v>
      </c>
      <c r="L777" s="15"/>
      <c r="M777" s="15"/>
      <c r="N777" s="15"/>
      <c r="O777" s="15"/>
      <c r="P777" s="15"/>
      <c r="Q777" s="15"/>
      <c r="R777" s="15">
        <v>47478</v>
      </c>
      <c r="S777" s="15">
        <v>47478</v>
      </c>
      <c r="T777" s="15">
        <v>47478</v>
      </c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</row>
    <row r="778" spans="1:47" s="21" customFormat="1" ht="50.25" customHeight="1" x14ac:dyDescent="0.25">
      <c r="A778" s="17">
        <v>556</v>
      </c>
      <c r="B778" s="17">
        <v>119613026</v>
      </c>
      <c r="C778" s="19" t="s">
        <v>1146</v>
      </c>
      <c r="D778" s="17">
        <v>255431923</v>
      </c>
      <c r="E778" s="18" t="s">
        <v>1147</v>
      </c>
      <c r="F778" s="17" t="s">
        <v>160</v>
      </c>
      <c r="G778" s="17"/>
      <c r="H778" s="15"/>
      <c r="I778" s="17"/>
      <c r="J778" s="15"/>
      <c r="K778" s="20" t="s">
        <v>1149</v>
      </c>
      <c r="L778" s="15"/>
      <c r="M778" s="15"/>
      <c r="N778" s="15"/>
      <c r="O778" s="15"/>
      <c r="P778" s="15"/>
      <c r="Q778" s="15"/>
      <c r="R778" s="15">
        <v>46352</v>
      </c>
      <c r="S778" s="15">
        <v>46352</v>
      </c>
      <c r="T778" s="15">
        <v>46352</v>
      </c>
      <c r="U778" s="15"/>
      <c r="V778" s="15"/>
      <c r="W778" s="15"/>
      <c r="X778" s="15">
        <v>46352</v>
      </c>
      <c r="Y778" s="15">
        <v>46352</v>
      </c>
      <c r="Z778" s="15"/>
      <c r="AA778" s="15"/>
      <c r="AB778" s="15"/>
      <c r="AC778" s="15"/>
      <c r="AD778" s="15"/>
      <c r="AE778" s="15"/>
      <c r="AF778" s="15"/>
      <c r="AG778" s="15">
        <v>46352</v>
      </c>
      <c r="AH778" s="15">
        <v>46352</v>
      </c>
      <c r="AI778" s="15">
        <v>46352</v>
      </c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</row>
    <row r="779" spans="1:47" s="21" customFormat="1" ht="50.25" customHeight="1" x14ac:dyDescent="0.25">
      <c r="A779" s="17">
        <v>557</v>
      </c>
      <c r="B779" s="17">
        <v>507998960</v>
      </c>
      <c r="C779" s="19" t="s">
        <v>1150</v>
      </c>
      <c r="D779" s="17">
        <v>234197400</v>
      </c>
      <c r="E779" s="18" t="s">
        <v>1151</v>
      </c>
      <c r="F779" s="17" t="s">
        <v>122</v>
      </c>
      <c r="G779" s="17"/>
      <c r="H779" s="15"/>
      <c r="I779" s="17"/>
      <c r="J779" s="15"/>
      <c r="K779" s="20" t="s">
        <v>1152</v>
      </c>
      <c r="L779" s="15"/>
      <c r="M779" s="15"/>
      <c r="N779" s="15"/>
      <c r="O779" s="15"/>
      <c r="P779" s="15"/>
      <c r="Q779" s="15"/>
      <c r="R779" s="15">
        <v>46392</v>
      </c>
      <c r="S779" s="15">
        <v>46392</v>
      </c>
      <c r="T779" s="15">
        <v>46392</v>
      </c>
      <c r="U779" s="15"/>
      <c r="V779" s="15"/>
      <c r="W779" s="15"/>
      <c r="X779" s="15">
        <v>46392</v>
      </c>
      <c r="Y779" s="15">
        <v>46392</v>
      </c>
      <c r="Z779" s="15"/>
      <c r="AA779" s="15"/>
      <c r="AB779" s="15"/>
      <c r="AC779" s="15"/>
      <c r="AD779" s="15"/>
      <c r="AE779" s="15"/>
      <c r="AF779" s="15"/>
      <c r="AG779" s="15">
        <v>46392</v>
      </c>
      <c r="AH779" s="15">
        <v>46392</v>
      </c>
      <c r="AI779" s="15"/>
      <c r="AJ779" s="15"/>
      <c r="AK779" s="15"/>
      <c r="AL779" s="15"/>
      <c r="AM779" s="15">
        <v>46941</v>
      </c>
      <c r="AN779" s="15">
        <v>46941</v>
      </c>
      <c r="AO779" s="15">
        <v>46941</v>
      </c>
      <c r="AP779" s="15"/>
      <c r="AQ779" s="15"/>
      <c r="AR779" s="15"/>
      <c r="AS779" s="15"/>
      <c r="AT779" s="15"/>
      <c r="AU779" s="15"/>
    </row>
    <row r="780" spans="1:47" s="21" customFormat="1" ht="50.25" customHeight="1" x14ac:dyDescent="0.25">
      <c r="A780" s="17">
        <v>557</v>
      </c>
      <c r="B780" s="17">
        <v>507998960</v>
      </c>
      <c r="C780" s="19" t="s">
        <v>1150</v>
      </c>
      <c r="D780" s="17">
        <v>234197400</v>
      </c>
      <c r="E780" s="18" t="s">
        <v>1151</v>
      </c>
      <c r="F780" s="17" t="s">
        <v>122</v>
      </c>
      <c r="G780" s="17"/>
      <c r="H780" s="15"/>
      <c r="I780" s="17"/>
      <c r="J780" s="15"/>
      <c r="K780" s="20" t="s">
        <v>1153</v>
      </c>
      <c r="L780" s="15"/>
      <c r="M780" s="15"/>
      <c r="N780" s="15"/>
      <c r="O780" s="15"/>
      <c r="P780" s="15"/>
      <c r="Q780" s="15"/>
      <c r="R780" s="15">
        <v>46392</v>
      </c>
      <c r="S780" s="15">
        <v>46392</v>
      </c>
      <c r="T780" s="15">
        <v>46392</v>
      </c>
      <c r="U780" s="15"/>
      <c r="V780" s="15"/>
      <c r="W780" s="15"/>
      <c r="X780" s="15">
        <v>46392</v>
      </c>
      <c r="Y780" s="15">
        <v>46392</v>
      </c>
      <c r="Z780" s="15"/>
      <c r="AA780" s="15"/>
      <c r="AB780" s="15"/>
      <c r="AC780" s="15"/>
      <c r="AD780" s="15"/>
      <c r="AE780" s="15"/>
      <c r="AF780" s="15"/>
      <c r="AG780" s="15">
        <v>46392</v>
      </c>
      <c r="AH780" s="15">
        <v>46392</v>
      </c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</row>
    <row r="781" spans="1:47" s="21" customFormat="1" ht="50.25" customHeight="1" x14ac:dyDescent="0.25">
      <c r="A781" s="17">
        <v>557</v>
      </c>
      <c r="B781" s="17">
        <v>507998960</v>
      </c>
      <c r="C781" s="19" t="s">
        <v>1150</v>
      </c>
      <c r="D781" s="17">
        <v>234197400</v>
      </c>
      <c r="E781" s="18" t="s">
        <v>1151</v>
      </c>
      <c r="F781" s="17" t="s">
        <v>122</v>
      </c>
      <c r="G781" s="17"/>
      <c r="H781" s="15"/>
      <c r="I781" s="17"/>
      <c r="J781" s="15"/>
      <c r="K781" s="20" t="s">
        <v>1154</v>
      </c>
      <c r="L781" s="15"/>
      <c r="M781" s="15"/>
      <c r="N781" s="15"/>
      <c r="O781" s="15"/>
      <c r="P781" s="15"/>
      <c r="Q781" s="15"/>
      <c r="R781" s="15">
        <v>46392</v>
      </c>
      <c r="S781" s="15">
        <v>46392</v>
      </c>
      <c r="T781" s="15">
        <v>46392</v>
      </c>
      <c r="U781" s="15"/>
      <c r="V781" s="15"/>
      <c r="W781" s="15"/>
      <c r="X781" s="15">
        <v>46392</v>
      </c>
      <c r="Y781" s="15">
        <v>46392</v>
      </c>
      <c r="Z781" s="15"/>
      <c r="AA781" s="15"/>
      <c r="AB781" s="15"/>
      <c r="AC781" s="15"/>
      <c r="AD781" s="15"/>
      <c r="AE781" s="15"/>
      <c r="AF781" s="15"/>
      <c r="AG781" s="15">
        <v>46392</v>
      </c>
      <c r="AH781" s="15">
        <v>46392</v>
      </c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</row>
    <row r="782" spans="1:47" s="21" customFormat="1" ht="50.25" customHeight="1" x14ac:dyDescent="0.25">
      <c r="A782" s="17">
        <v>559</v>
      </c>
      <c r="B782" s="17">
        <v>507137965</v>
      </c>
      <c r="C782" s="19" t="s">
        <v>1155</v>
      </c>
      <c r="D782" s="17">
        <v>212971861</v>
      </c>
      <c r="E782" s="18" t="s">
        <v>1156</v>
      </c>
      <c r="F782" s="17" t="s">
        <v>118</v>
      </c>
      <c r="G782" s="17"/>
      <c r="H782" s="15"/>
      <c r="I782" s="17"/>
      <c r="J782" s="15"/>
      <c r="K782" s="20" t="s">
        <v>1157</v>
      </c>
      <c r="L782" s="15"/>
      <c r="M782" s="15"/>
      <c r="N782" s="15"/>
      <c r="O782" s="15"/>
      <c r="P782" s="15"/>
      <c r="Q782" s="15"/>
      <c r="R782" s="15">
        <v>46762</v>
      </c>
      <c r="S782" s="15">
        <v>46762</v>
      </c>
      <c r="T782" s="15">
        <v>46762</v>
      </c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>
        <v>46762</v>
      </c>
      <c r="AH782" s="15">
        <v>46762</v>
      </c>
      <c r="AI782" s="15">
        <v>46762</v>
      </c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</row>
    <row r="783" spans="1:47" s="21" customFormat="1" ht="50.25" customHeight="1" x14ac:dyDescent="0.25">
      <c r="A783" s="17">
        <v>560</v>
      </c>
      <c r="B783" s="17">
        <v>507444981</v>
      </c>
      <c r="C783" s="19" t="s">
        <v>1158</v>
      </c>
      <c r="D783" s="17">
        <v>265552144</v>
      </c>
      <c r="E783" s="18" t="s">
        <v>1159</v>
      </c>
      <c r="F783" s="17" t="s">
        <v>118</v>
      </c>
      <c r="G783" s="17"/>
      <c r="H783" s="15"/>
      <c r="I783" s="17" t="s">
        <v>7158</v>
      </c>
      <c r="J783" s="15">
        <v>46210</v>
      </c>
      <c r="K783" s="20" t="s">
        <v>1160</v>
      </c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>
        <v>46663</v>
      </c>
      <c r="Y783" s="15">
        <v>46663</v>
      </c>
      <c r="Z783" s="15">
        <v>46663</v>
      </c>
      <c r="AA783" s="15"/>
      <c r="AB783" s="15"/>
      <c r="AC783" s="15"/>
      <c r="AD783" s="15"/>
      <c r="AE783" s="15"/>
      <c r="AF783" s="15"/>
      <c r="AG783" s="15">
        <v>46663</v>
      </c>
      <c r="AH783" s="15">
        <v>46663</v>
      </c>
      <c r="AI783" s="15">
        <v>46663</v>
      </c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</row>
    <row r="784" spans="1:47" s="21" customFormat="1" ht="50.25" customHeight="1" x14ac:dyDescent="0.25">
      <c r="A784" s="17">
        <v>560</v>
      </c>
      <c r="B784" s="17">
        <v>507444981</v>
      </c>
      <c r="C784" s="19" t="s">
        <v>1158</v>
      </c>
      <c r="D784" s="17">
        <v>265552144</v>
      </c>
      <c r="E784" s="18" t="s">
        <v>1159</v>
      </c>
      <c r="F784" s="17" t="s">
        <v>118</v>
      </c>
      <c r="G784" s="17"/>
      <c r="H784" s="15"/>
      <c r="I784" s="17" t="s">
        <v>7158</v>
      </c>
      <c r="J784" s="15">
        <v>46210</v>
      </c>
      <c r="K784" s="20" t="s">
        <v>1161</v>
      </c>
      <c r="L784" s="15">
        <v>46834</v>
      </c>
      <c r="M784" s="15">
        <v>46834</v>
      </c>
      <c r="N784" s="15">
        <v>46834</v>
      </c>
      <c r="O784" s="15"/>
      <c r="P784" s="15"/>
      <c r="Q784" s="15"/>
      <c r="R784" s="15">
        <v>46834</v>
      </c>
      <c r="S784" s="15">
        <v>46834</v>
      </c>
      <c r="T784" s="15">
        <v>46635</v>
      </c>
      <c r="U784" s="15">
        <v>46635</v>
      </c>
      <c r="V784" s="15">
        <v>46635</v>
      </c>
      <c r="W784" s="15">
        <v>46635</v>
      </c>
      <c r="X784" s="15"/>
      <c r="Y784" s="15"/>
      <c r="Z784" s="15"/>
      <c r="AA784" s="15">
        <v>46635</v>
      </c>
      <c r="AB784" s="15">
        <v>46635</v>
      </c>
      <c r="AC784" s="15">
        <v>46635</v>
      </c>
      <c r="AD784" s="15"/>
      <c r="AE784" s="15"/>
      <c r="AF784" s="15"/>
      <c r="AG784" s="15"/>
      <c r="AH784" s="15"/>
      <c r="AI784" s="15"/>
      <c r="AJ784" s="15"/>
      <c r="AK784" s="15"/>
      <c r="AL784" s="15"/>
      <c r="AM784" s="15">
        <v>47190</v>
      </c>
      <c r="AN784" s="15">
        <v>47190</v>
      </c>
      <c r="AO784" s="15">
        <v>47190</v>
      </c>
      <c r="AP784" s="15"/>
      <c r="AQ784" s="15"/>
      <c r="AR784" s="15"/>
      <c r="AS784" s="15"/>
      <c r="AT784" s="15"/>
      <c r="AU784" s="15"/>
    </row>
    <row r="785" spans="1:47" s="21" customFormat="1" ht="50.25" customHeight="1" x14ac:dyDescent="0.25">
      <c r="A785" s="17">
        <v>562</v>
      </c>
      <c r="B785" s="17">
        <v>509468136</v>
      </c>
      <c r="C785" s="19" t="s">
        <v>8356</v>
      </c>
      <c r="D785" s="17">
        <v>219575156</v>
      </c>
      <c r="E785" s="18" t="s">
        <v>7638</v>
      </c>
      <c r="F785" s="17" t="s">
        <v>44</v>
      </c>
      <c r="G785" s="17"/>
      <c r="H785" s="15"/>
      <c r="I785" s="17"/>
      <c r="J785" s="15"/>
      <c r="K785" s="20" t="s">
        <v>7639</v>
      </c>
      <c r="L785" s="15"/>
      <c r="M785" s="15"/>
      <c r="N785" s="15"/>
      <c r="O785" s="15"/>
      <c r="P785" s="15"/>
      <c r="Q785" s="15"/>
      <c r="R785" s="15">
        <v>46503</v>
      </c>
      <c r="S785" s="15">
        <v>46503</v>
      </c>
      <c r="T785" s="15">
        <v>46503</v>
      </c>
      <c r="U785" s="15"/>
      <c r="V785" s="15"/>
      <c r="W785" s="15"/>
      <c r="X785" s="15">
        <v>46503</v>
      </c>
      <c r="Y785" s="15">
        <v>46503</v>
      </c>
      <c r="Z785" s="15"/>
      <c r="AA785" s="15"/>
      <c r="AB785" s="15"/>
      <c r="AC785" s="15"/>
      <c r="AD785" s="15">
        <v>46503</v>
      </c>
      <c r="AE785" s="15">
        <v>46503</v>
      </c>
      <c r="AF785" s="15"/>
      <c r="AG785" s="15">
        <v>46503</v>
      </c>
      <c r="AH785" s="15">
        <v>46503</v>
      </c>
      <c r="AI785" s="15">
        <v>46503</v>
      </c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</row>
    <row r="786" spans="1:47" s="21" customFormat="1" ht="50.25" customHeight="1" x14ac:dyDescent="0.25">
      <c r="A786" s="17">
        <v>564</v>
      </c>
      <c r="B786" s="17">
        <v>506458806</v>
      </c>
      <c r="C786" s="19" t="s">
        <v>8357</v>
      </c>
      <c r="D786" s="17">
        <v>249822096</v>
      </c>
      <c r="E786" s="18" t="s">
        <v>1162</v>
      </c>
      <c r="F786" s="17" t="s">
        <v>291</v>
      </c>
      <c r="G786" s="17"/>
      <c r="H786" s="15"/>
      <c r="I786" s="17"/>
      <c r="J786" s="15"/>
      <c r="K786" s="20" t="s">
        <v>1163</v>
      </c>
      <c r="L786" s="15">
        <v>47172</v>
      </c>
      <c r="M786" s="15">
        <v>47172</v>
      </c>
      <c r="N786" s="15">
        <v>47172</v>
      </c>
      <c r="O786" s="15"/>
      <c r="P786" s="15"/>
      <c r="Q786" s="15"/>
      <c r="R786" s="15">
        <v>46717</v>
      </c>
      <c r="S786" s="15">
        <v>46717</v>
      </c>
      <c r="T786" s="15">
        <v>46717</v>
      </c>
      <c r="U786" s="15"/>
      <c r="V786" s="15"/>
      <c r="W786" s="15"/>
      <c r="X786" s="15">
        <v>47172</v>
      </c>
      <c r="Y786" s="15">
        <v>47172</v>
      </c>
      <c r="Z786" s="15"/>
      <c r="AA786" s="15">
        <v>47172</v>
      </c>
      <c r="AB786" s="15">
        <v>47172</v>
      </c>
      <c r="AC786" s="15">
        <v>47172</v>
      </c>
      <c r="AD786" s="15"/>
      <c r="AE786" s="15"/>
      <c r="AF786" s="15"/>
      <c r="AG786" s="15">
        <v>47172</v>
      </c>
      <c r="AH786" s="15">
        <v>47172</v>
      </c>
      <c r="AI786" s="15">
        <v>47172</v>
      </c>
      <c r="AJ786" s="15"/>
      <c r="AK786" s="15"/>
      <c r="AL786" s="15"/>
      <c r="AM786" s="15">
        <v>47172</v>
      </c>
      <c r="AN786" s="15">
        <v>47172</v>
      </c>
      <c r="AO786" s="15">
        <v>47172</v>
      </c>
      <c r="AP786" s="15"/>
      <c r="AQ786" s="15"/>
      <c r="AR786" s="15"/>
      <c r="AS786" s="15"/>
      <c r="AT786" s="15"/>
      <c r="AU786" s="15"/>
    </row>
    <row r="787" spans="1:47" s="21" customFormat="1" ht="50.25" customHeight="1" x14ac:dyDescent="0.25">
      <c r="A787" s="17">
        <v>564</v>
      </c>
      <c r="B787" s="17">
        <v>506458806</v>
      </c>
      <c r="C787" s="19" t="s">
        <v>8357</v>
      </c>
      <c r="D787" s="17">
        <v>249822096</v>
      </c>
      <c r="E787" s="18" t="s">
        <v>1162</v>
      </c>
      <c r="F787" s="17" t="s">
        <v>291</v>
      </c>
      <c r="G787" s="17"/>
      <c r="H787" s="15"/>
      <c r="I787" s="17"/>
      <c r="J787" s="15"/>
      <c r="K787" s="20" t="s">
        <v>1164</v>
      </c>
      <c r="L787" s="15">
        <v>47394</v>
      </c>
      <c r="M787" s="15">
        <v>47394</v>
      </c>
      <c r="N787" s="15">
        <v>47394</v>
      </c>
      <c r="O787" s="15"/>
      <c r="P787" s="15"/>
      <c r="Q787" s="15"/>
      <c r="R787" s="15">
        <v>47394</v>
      </c>
      <c r="S787" s="15">
        <v>47394</v>
      </c>
      <c r="T787" s="15">
        <v>47394</v>
      </c>
      <c r="U787" s="15"/>
      <c r="V787" s="15"/>
      <c r="W787" s="15"/>
      <c r="X787" s="15">
        <v>47394</v>
      </c>
      <c r="Y787" s="15">
        <v>47394</v>
      </c>
      <c r="Z787" s="15"/>
      <c r="AA787" s="15">
        <v>47394</v>
      </c>
      <c r="AB787" s="15">
        <v>47394</v>
      </c>
      <c r="AC787" s="15">
        <v>47394</v>
      </c>
      <c r="AD787" s="15"/>
      <c r="AE787" s="15"/>
      <c r="AF787" s="15"/>
      <c r="AG787" s="15">
        <v>47394</v>
      </c>
      <c r="AH787" s="15">
        <v>47394</v>
      </c>
      <c r="AI787" s="15">
        <v>47394</v>
      </c>
      <c r="AJ787" s="15"/>
      <c r="AK787" s="15"/>
      <c r="AL787" s="15"/>
      <c r="AM787" s="15">
        <v>47394</v>
      </c>
      <c r="AN787" s="15">
        <v>47394</v>
      </c>
      <c r="AO787" s="15">
        <v>47394</v>
      </c>
      <c r="AP787" s="15"/>
      <c r="AQ787" s="15"/>
      <c r="AR787" s="15"/>
      <c r="AS787" s="15"/>
      <c r="AT787" s="15"/>
      <c r="AU787" s="15"/>
    </row>
    <row r="788" spans="1:47" s="21" customFormat="1" ht="50.25" customHeight="1" x14ac:dyDescent="0.25">
      <c r="A788" s="17">
        <v>565</v>
      </c>
      <c r="B788" s="17">
        <v>194603180</v>
      </c>
      <c r="C788" s="19" t="s">
        <v>1165</v>
      </c>
      <c r="D788" s="17">
        <v>210870213</v>
      </c>
      <c r="E788" s="18" t="s">
        <v>1166</v>
      </c>
      <c r="F788" s="17" t="s">
        <v>118</v>
      </c>
      <c r="G788" s="17"/>
      <c r="H788" s="15"/>
      <c r="I788" s="17"/>
      <c r="J788" s="15"/>
      <c r="K788" s="20" t="s">
        <v>1165</v>
      </c>
      <c r="L788" s="15"/>
      <c r="M788" s="15"/>
      <c r="N788" s="15"/>
      <c r="O788" s="15"/>
      <c r="P788" s="15"/>
      <c r="Q788" s="15"/>
      <c r="R788" s="15"/>
      <c r="S788" s="15">
        <v>46484</v>
      </c>
      <c r="T788" s="15">
        <v>46484</v>
      </c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>
        <v>46484</v>
      </c>
      <c r="AI788" s="15">
        <v>46484</v>
      </c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</row>
    <row r="789" spans="1:47" s="21" customFormat="1" ht="50.25" customHeight="1" x14ac:dyDescent="0.25">
      <c r="A789" s="17">
        <v>566</v>
      </c>
      <c r="B789" s="17">
        <v>503524875</v>
      </c>
      <c r="C789" s="19" t="s">
        <v>1167</v>
      </c>
      <c r="D789" s="17">
        <v>213963755</v>
      </c>
      <c r="E789" s="18" t="s">
        <v>1168</v>
      </c>
      <c r="F789" s="17" t="s">
        <v>44</v>
      </c>
      <c r="G789" s="17"/>
      <c r="H789" s="15"/>
      <c r="I789" s="17"/>
      <c r="J789" s="15"/>
      <c r="K789" s="20" t="s">
        <v>1169</v>
      </c>
      <c r="L789" s="15"/>
      <c r="M789" s="15"/>
      <c r="N789" s="15"/>
      <c r="O789" s="15"/>
      <c r="P789" s="15"/>
      <c r="Q789" s="15"/>
      <c r="R789" s="15">
        <v>46809</v>
      </c>
      <c r="S789" s="15">
        <v>46809</v>
      </c>
      <c r="T789" s="15">
        <v>46809</v>
      </c>
      <c r="U789" s="15"/>
      <c r="V789" s="15"/>
      <c r="W789" s="15"/>
      <c r="X789" s="15">
        <v>46809</v>
      </c>
      <c r="Y789" s="15">
        <v>46809</v>
      </c>
      <c r="Z789" s="15"/>
      <c r="AA789" s="15"/>
      <c r="AB789" s="15"/>
      <c r="AC789" s="15"/>
      <c r="AD789" s="15">
        <v>46809</v>
      </c>
      <c r="AE789" s="15">
        <v>46809</v>
      </c>
      <c r="AF789" s="15">
        <v>46809</v>
      </c>
      <c r="AG789" s="15">
        <v>46809</v>
      </c>
      <c r="AH789" s="15">
        <v>46809</v>
      </c>
      <c r="AI789" s="15">
        <v>46809</v>
      </c>
      <c r="AJ789" s="15"/>
      <c r="AK789" s="15"/>
      <c r="AL789" s="15"/>
      <c r="AM789" s="15">
        <v>47328</v>
      </c>
      <c r="AN789" s="15">
        <v>47328</v>
      </c>
      <c r="AO789" s="15">
        <v>47328</v>
      </c>
      <c r="AP789" s="15"/>
      <c r="AQ789" s="15"/>
      <c r="AR789" s="15"/>
      <c r="AS789" s="15"/>
      <c r="AT789" s="15"/>
      <c r="AU789" s="15"/>
    </row>
    <row r="790" spans="1:47" s="21" customFormat="1" ht="50.25" customHeight="1" x14ac:dyDescent="0.25">
      <c r="A790" s="17">
        <v>569</v>
      </c>
      <c r="B790" s="17">
        <v>509650503</v>
      </c>
      <c r="C790" s="19" t="s">
        <v>1170</v>
      </c>
      <c r="D790" s="17">
        <v>917211375</v>
      </c>
      <c r="E790" s="18" t="s">
        <v>1171</v>
      </c>
      <c r="F790" s="17" t="s">
        <v>44</v>
      </c>
      <c r="G790" s="17"/>
      <c r="H790" s="15"/>
      <c r="I790" s="17"/>
      <c r="J790" s="15"/>
      <c r="K790" s="20" t="s">
        <v>1172</v>
      </c>
      <c r="L790" s="15">
        <v>46821</v>
      </c>
      <c r="M790" s="15">
        <v>46821</v>
      </c>
      <c r="N790" s="15">
        <v>46821</v>
      </c>
      <c r="O790" s="15"/>
      <c r="P790" s="15"/>
      <c r="Q790" s="15"/>
      <c r="R790" s="15">
        <v>46749</v>
      </c>
      <c r="S790" s="15">
        <v>46749</v>
      </c>
      <c r="T790" s="15">
        <v>46749</v>
      </c>
      <c r="U790" s="15"/>
      <c r="V790" s="15"/>
      <c r="W790" s="15"/>
      <c r="X790" s="15"/>
      <c r="Y790" s="15"/>
      <c r="Z790" s="15"/>
      <c r="AA790" s="15">
        <v>46749</v>
      </c>
      <c r="AB790" s="15">
        <v>46749</v>
      </c>
      <c r="AC790" s="15">
        <v>46749</v>
      </c>
      <c r="AD790" s="15"/>
      <c r="AE790" s="15"/>
      <c r="AF790" s="15"/>
      <c r="AG790" s="15">
        <v>46821</v>
      </c>
      <c r="AH790" s="15">
        <v>46821</v>
      </c>
      <c r="AI790" s="15">
        <v>46821</v>
      </c>
      <c r="AJ790" s="15"/>
      <c r="AK790" s="15"/>
      <c r="AL790" s="15"/>
      <c r="AM790" s="15"/>
      <c r="AN790" s="15">
        <v>47133</v>
      </c>
      <c r="AO790" s="15">
        <v>47133</v>
      </c>
      <c r="AP790" s="15"/>
      <c r="AQ790" s="15"/>
      <c r="AR790" s="15"/>
      <c r="AS790" s="15"/>
      <c r="AT790" s="15"/>
      <c r="AU790" s="15"/>
    </row>
    <row r="791" spans="1:47" s="21" customFormat="1" ht="50.25" customHeight="1" x14ac:dyDescent="0.25">
      <c r="A791" s="17">
        <v>570</v>
      </c>
      <c r="B791" s="17">
        <v>503720097</v>
      </c>
      <c r="C791" s="19" t="s">
        <v>1173</v>
      </c>
      <c r="D791" s="17">
        <v>253598750</v>
      </c>
      <c r="E791" s="18" t="s">
        <v>1174</v>
      </c>
      <c r="F791" s="17" t="s">
        <v>75</v>
      </c>
      <c r="G791" s="17"/>
      <c r="H791" s="15"/>
      <c r="I791" s="17" t="s">
        <v>1175</v>
      </c>
      <c r="J791" s="15">
        <v>46461</v>
      </c>
      <c r="K791" s="20" t="s">
        <v>1176</v>
      </c>
      <c r="L791" s="15">
        <v>46386</v>
      </c>
      <c r="M791" s="15">
        <v>46386</v>
      </c>
      <c r="N791" s="15">
        <v>46386</v>
      </c>
      <c r="O791" s="15">
        <v>47098</v>
      </c>
      <c r="P791" s="15">
        <v>47098</v>
      </c>
      <c r="Q791" s="15">
        <v>47098</v>
      </c>
      <c r="R791" s="15">
        <v>46386</v>
      </c>
      <c r="S791" s="15">
        <v>46386</v>
      </c>
      <c r="T791" s="15">
        <v>46386</v>
      </c>
      <c r="U791" s="15">
        <v>46742</v>
      </c>
      <c r="V791" s="15">
        <v>46742</v>
      </c>
      <c r="W791" s="15">
        <v>46742</v>
      </c>
      <c r="X791" s="15">
        <v>46386</v>
      </c>
      <c r="Y791" s="15">
        <v>46386</v>
      </c>
      <c r="Z791" s="15">
        <v>46386</v>
      </c>
      <c r="AA791" s="15">
        <v>46386</v>
      </c>
      <c r="AB791" s="15">
        <v>46386</v>
      </c>
      <c r="AC791" s="15">
        <v>46386</v>
      </c>
      <c r="AD791" s="15">
        <v>46576</v>
      </c>
      <c r="AE791" s="15">
        <v>46576</v>
      </c>
      <c r="AF791" s="15">
        <v>46576</v>
      </c>
      <c r="AG791" s="15">
        <v>46386</v>
      </c>
      <c r="AH791" s="15">
        <v>46386</v>
      </c>
      <c r="AI791" s="15">
        <v>46386</v>
      </c>
      <c r="AJ791" s="15">
        <v>46742</v>
      </c>
      <c r="AK791" s="15">
        <v>46742</v>
      </c>
      <c r="AL791" s="15">
        <v>46742</v>
      </c>
      <c r="AM791" s="15">
        <v>46593</v>
      </c>
      <c r="AN791" s="15">
        <v>46593</v>
      </c>
      <c r="AO791" s="15">
        <v>46593</v>
      </c>
      <c r="AP791" s="15"/>
      <c r="AQ791" s="15"/>
      <c r="AR791" s="15"/>
      <c r="AS791" s="15"/>
      <c r="AT791" s="15"/>
      <c r="AU791" s="15"/>
    </row>
    <row r="792" spans="1:47" s="21" customFormat="1" ht="50.25" customHeight="1" x14ac:dyDescent="0.25">
      <c r="A792" s="17">
        <v>570</v>
      </c>
      <c r="B792" s="17">
        <v>503720097</v>
      </c>
      <c r="C792" s="19" t="s">
        <v>1173</v>
      </c>
      <c r="D792" s="17">
        <v>253598750</v>
      </c>
      <c r="E792" s="18" t="s">
        <v>1174</v>
      </c>
      <c r="F792" s="17" t="s">
        <v>75</v>
      </c>
      <c r="G792" s="17"/>
      <c r="H792" s="15"/>
      <c r="I792" s="17" t="s">
        <v>1175</v>
      </c>
      <c r="J792" s="15">
        <v>46461</v>
      </c>
      <c r="K792" s="20" t="s">
        <v>7955</v>
      </c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>
        <v>47517</v>
      </c>
      <c r="Y792" s="15">
        <v>47517</v>
      </c>
      <c r="Z792" s="15">
        <v>47517</v>
      </c>
      <c r="AA792" s="15">
        <v>46422</v>
      </c>
      <c r="AB792" s="15">
        <v>46422</v>
      </c>
      <c r="AC792" s="15">
        <v>46422</v>
      </c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</row>
    <row r="793" spans="1:47" s="21" customFormat="1" ht="50.25" customHeight="1" x14ac:dyDescent="0.25">
      <c r="A793" s="17">
        <v>571</v>
      </c>
      <c r="B793" s="17">
        <v>507999266</v>
      </c>
      <c r="C793" s="19" t="s">
        <v>1177</v>
      </c>
      <c r="D793" s="17">
        <v>256423792</v>
      </c>
      <c r="E793" s="18" t="s">
        <v>1178</v>
      </c>
      <c r="F793" s="17" t="s">
        <v>122</v>
      </c>
      <c r="G793" s="17"/>
      <c r="H793" s="15"/>
      <c r="I793" s="17" t="s">
        <v>1179</v>
      </c>
      <c r="J793" s="15">
        <v>46900</v>
      </c>
      <c r="K793" s="20" t="s">
        <v>1180</v>
      </c>
      <c r="L793" s="15"/>
      <c r="M793" s="15"/>
      <c r="N793" s="15"/>
      <c r="O793" s="15">
        <v>47540</v>
      </c>
      <c r="P793" s="15">
        <v>47540</v>
      </c>
      <c r="Q793" s="15">
        <v>47540</v>
      </c>
      <c r="R793" s="15">
        <v>47201</v>
      </c>
      <c r="S793" s="15">
        <v>47201</v>
      </c>
      <c r="T793" s="15">
        <v>47201</v>
      </c>
      <c r="U793" s="15">
        <v>47388</v>
      </c>
      <c r="V793" s="15">
        <v>47388</v>
      </c>
      <c r="W793" s="15">
        <v>47388</v>
      </c>
      <c r="X793" s="15"/>
      <c r="Y793" s="15"/>
      <c r="Z793" s="15"/>
      <c r="AA793" s="15">
        <v>47881</v>
      </c>
      <c r="AB793" s="15">
        <v>47881</v>
      </c>
      <c r="AC793" s="15">
        <v>47881</v>
      </c>
      <c r="AD793" s="15">
        <v>47881</v>
      </c>
      <c r="AE793" s="15">
        <v>47881</v>
      </c>
      <c r="AF793" s="15">
        <v>47881</v>
      </c>
      <c r="AG793" s="15">
        <v>47491</v>
      </c>
      <c r="AH793" s="15">
        <v>47491</v>
      </c>
      <c r="AI793" s="15">
        <v>47491</v>
      </c>
      <c r="AJ793" s="15">
        <v>47388</v>
      </c>
      <c r="AK793" s="15">
        <v>47388</v>
      </c>
      <c r="AL793" s="15">
        <v>47388</v>
      </c>
      <c r="AM793" s="15">
        <v>47094</v>
      </c>
      <c r="AN793" s="15">
        <v>47094</v>
      </c>
      <c r="AO793" s="15">
        <v>47094</v>
      </c>
      <c r="AP793" s="15"/>
      <c r="AQ793" s="15"/>
      <c r="AR793" s="15"/>
      <c r="AS793" s="15"/>
      <c r="AT793" s="15"/>
      <c r="AU793" s="15"/>
    </row>
    <row r="794" spans="1:47" s="21" customFormat="1" ht="50.25" customHeight="1" x14ac:dyDescent="0.25">
      <c r="A794" s="17">
        <v>571</v>
      </c>
      <c r="B794" s="17">
        <v>507999266</v>
      </c>
      <c r="C794" s="19" t="s">
        <v>1177</v>
      </c>
      <c r="D794" s="17">
        <v>256423792</v>
      </c>
      <c r="E794" s="18" t="s">
        <v>1178</v>
      </c>
      <c r="F794" s="17" t="s">
        <v>122</v>
      </c>
      <c r="G794" s="17"/>
      <c r="H794" s="15"/>
      <c r="I794" s="17" t="s">
        <v>1179</v>
      </c>
      <c r="J794" s="15">
        <v>46900</v>
      </c>
      <c r="K794" s="20" t="s">
        <v>1181</v>
      </c>
      <c r="L794" s="15">
        <v>47388</v>
      </c>
      <c r="M794" s="15">
        <v>47388</v>
      </c>
      <c r="N794" s="15">
        <v>47388</v>
      </c>
      <c r="O794" s="15"/>
      <c r="P794" s="15"/>
      <c r="Q794" s="15"/>
      <c r="R794" s="15"/>
      <c r="S794" s="15"/>
      <c r="T794" s="15"/>
      <c r="U794" s="15"/>
      <c r="V794" s="15"/>
      <c r="W794" s="15"/>
      <c r="X794" s="15">
        <v>46880</v>
      </c>
      <c r="Y794" s="15">
        <v>46880</v>
      </c>
      <c r="Z794" s="15">
        <v>46880</v>
      </c>
      <c r="AA794" s="15">
        <v>47881</v>
      </c>
      <c r="AB794" s="15">
        <v>47881</v>
      </c>
      <c r="AC794" s="15">
        <v>47881</v>
      </c>
      <c r="AD794" s="15"/>
      <c r="AE794" s="15"/>
      <c r="AF794" s="15"/>
      <c r="AG794" s="15">
        <v>47491</v>
      </c>
      <c r="AH794" s="15">
        <v>47491</v>
      </c>
      <c r="AI794" s="15">
        <v>47491</v>
      </c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</row>
    <row r="795" spans="1:47" s="21" customFormat="1" ht="50.25" customHeight="1" x14ac:dyDescent="0.25">
      <c r="A795" s="17">
        <v>574</v>
      </c>
      <c r="B795" s="17">
        <v>504114522</v>
      </c>
      <c r="C795" s="19" t="s">
        <v>8272</v>
      </c>
      <c r="D795" s="17">
        <v>217620300</v>
      </c>
      <c r="E795" s="18" t="s">
        <v>1182</v>
      </c>
      <c r="F795" s="17" t="s">
        <v>44</v>
      </c>
      <c r="G795" s="17"/>
      <c r="H795" s="15"/>
      <c r="I795" s="17"/>
      <c r="J795" s="15"/>
      <c r="K795" s="20" t="s">
        <v>1183</v>
      </c>
      <c r="L795" s="15"/>
      <c r="M795" s="15"/>
      <c r="N795" s="15"/>
      <c r="O795" s="15"/>
      <c r="P795" s="15"/>
      <c r="Q795" s="15"/>
      <c r="R795" s="15">
        <v>46497</v>
      </c>
      <c r="S795" s="15">
        <v>46497</v>
      </c>
      <c r="T795" s="15">
        <v>46497</v>
      </c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</row>
    <row r="796" spans="1:47" s="21" customFormat="1" ht="50.25" customHeight="1" x14ac:dyDescent="0.25">
      <c r="A796" s="17">
        <v>576</v>
      </c>
      <c r="B796" s="17">
        <v>500149771</v>
      </c>
      <c r="C796" s="19" t="s">
        <v>1184</v>
      </c>
      <c r="D796" s="17">
        <v>213920910</v>
      </c>
      <c r="E796" s="18" t="s">
        <v>1185</v>
      </c>
      <c r="F796" s="17" t="s">
        <v>44</v>
      </c>
      <c r="G796" s="17" t="s">
        <v>10649</v>
      </c>
      <c r="H796" s="15">
        <v>46165</v>
      </c>
      <c r="I796" s="17"/>
      <c r="J796" s="15"/>
      <c r="K796" s="20" t="s">
        <v>1186</v>
      </c>
      <c r="L796" s="15"/>
      <c r="M796" s="15"/>
      <c r="N796" s="15"/>
      <c r="O796" s="15"/>
      <c r="P796" s="15"/>
      <c r="Q796" s="15"/>
      <c r="R796" s="15"/>
      <c r="S796" s="15">
        <v>46680</v>
      </c>
      <c r="T796" s="15">
        <v>46680</v>
      </c>
      <c r="U796" s="15"/>
      <c r="V796" s="15">
        <v>46680</v>
      </c>
      <c r="W796" s="15"/>
      <c r="X796" s="15"/>
      <c r="Y796" s="15">
        <v>46680</v>
      </c>
      <c r="Z796" s="15"/>
      <c r="AA796" s="15"/>
      <c r="AB796" s="15"/>
      <c r="AC796" s="15"/>
      <c r="AD796" s="15"/>
      <c r="AE796" s="15">
        <v>46680</v>
      </c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</row>
    <row r="797" spans="1:47" s="21" customFormat="1" ht="50.25" customHeight="1" x14ac:dyDescent="0.25">
      <c r="A797" s="17">
        <v>576</v>
      </c>
      <c r="B797" s="17">
        <v>500149771</v>
      </c>
      <c r="C797" s="19" t="s">
        <v>1184</v>
      </c>
      <c r="D797" s="17">
        <v>213920910</v>
      </c>
      <c r="E797" s="18" t="s">
        <v>1185</v>
      </c>
      <c r="F797" s="17" t="s">
        <v>44</v>
      </c>
      <c r="G797" s="17" t="s">
        <v>10649</v>
      </c>
      <c r="H797" s="15">
        <v>46165</v>
      </c>
      <c r="I797" s="17"/>
      <c r="J797" s="15"/>
      <c r="K797" s="20" t="s">
        <v>1187</v>
      </c>
      <c r="L797" s="15"/>
      <c r="M797" s="15">
        <v>46218</v>
      </c>
      <c r="N797" s="15">
        <v>46218</v>
      </c>
      <c r="O797" s="15"/>
      <c r="P797" s="15">
        <v>46218</v>
      </c>
      <c r="Q797" s="15">
        <v>46218</v>
      </c>
      <c r="R797" s="15"/>
      <c r="S797" s="15">
        <v>46191</v>
      </c>
      <c r="T797" s="15">
        <v>46191</v>
      </c>
      <c r="U797" s="15"/>
      <c r="V797" s="15">
        <v>46140</v>
      </c>
      <c r="W797" s="15">
        <v>46140</v>
      </c>
      <c r="X797" s="15"/>
      <c r="Y797" s="15"/>
      <c r="Z797" s="15"/>
      <c r="AA797" s="15"/>
      <c r="AB797" s="15">
        <v>46191</v>
      </c>
      <c r="AC797" s="15">
        <v>46191</v>
      </c>
      <c r="AD797" s="15"/>
      <c r="AE797" s="15">
        <v>46191</v>
      </c>
      <c r="AF797" s="15">
        <v>46191</v>
      </c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</row>
    <row r="798" spans="1:47" s="21" customFormat="1" ht="50.25" customHeight="1" x14ac:dyDescent="0.25">
      <c r="A798" s="17">
        <v>576</v>
      </c>
      <c r="B798" s="17">
        <v>500149771</v>
      </c>
      <c r="C798" s="19" t="s">
        <v>1184</v>
      </c>
      <c r="D798" s="17">
        <v>213920910</v>
      </c>
      <c r="E798" s="18" t="s">
        <v>1185</v>
      </c>
      <c r="F798" s="17" t="s">
        <v>44</v>
      </c>
      <c r="G798" s="17" t="s">
        <v>10649</v>
      </c>
      <c r="H798" s="15">
        <v>46165</v>
      </c>
      <c r="I798" s="17"/>
      <c r="J798" s="15"/>
      <c r="K798" s="20" t="s">
        <v>9520</v>
      </c>
      <c r="L798" s="15"/>
      <c r="M798" s="15">
        <v>47204</v>
      </c>
      <c r="N798" s="15">
        <v>47204</v>
      </c>
      <c r="O798" s="15"/>
      <c r="P798" s="15">
        <v>47204</v>
      </c>
      <c r="Q798" s="15">
        <v>46579</v>
      </c>
      <c r="R798" s="15"/>
      <c r="S798" s="15"/>
      <c r="T798" s="15">
        <v>46579</v>
      </c>
      <c r="U798" s="15"/>
      <c r="V798" s="15"/>
      <c r="W798" s="15">
        <v>46579</v>
      </c>
      <c r="X798" s="15"/>
      <c r="Y798" s="15"/>
      <c r="Z798" s="15"/>
      <c r="AA798" s="15"/>
      <c r="AB798" s="15"/>
      <c r="AC798" s="15">
        <v>46579</v>
      </c>
      <c r="AD798" s="15"/>
      <c r="AE798" s="15"/>
      <c r="AF798" s="15">
        <v>46579</v>
      </c>
      <c r="AG798" s="15"/>
      <c r="AH798" s="15"/>
      <c r="AI798" s="15">
        <v>46579</v>
      </c>
      <c r="AJ798" s="15"/>
      <c r="AK798" s="15">
        <v>46940</v>
      </c>
      <c r="AL798" s="15">
        <v>46940</v>
      </c>
      <c r="AM798" s="15"/>
      <c r="AN798" s="15">
        <v>47204</v>
      </c>
      <c r="AO798" s="15">
        <v>47204</v>
      </c>
      <c r="AP798" s="15"/>
      <c r="AQ798" s="15">
        <v>46940</v>
      </c>
      <c r="AR798" s="15">
        <v>46940</v>
      </c>
      <c r="AS798" s="15"/>
      <c r="AT798" s="15">
        <v>46940</v>
      </c>
      <c r="AU798" s="15">
        <v>46940</v>
      </c>
    </row>
    <row r="799" spans="1:47" s="21" customFormat="1" ht="50.25" customHeight="1" x14ac:dyDescent="0.25">
      <c r="A799" s="17">
        <v>576</v>
      </c>
      <c r="B799" s="17">
        <v>500149771</v>
      </c>
      <c r="C799" s="19" t="s">
        <v>1184</v>
      </c>
      <c r="D799" s="17">
        <v>213920910</v>
      </c>
      <c r="E799" s="18" t="s">
        <v>1185</v>
      </c>
      <c r="F799" s="17" t="s">
        <v>44</v>
      </c>
      <c r="G799" s="17" t="s">
        <v>10649</v>
      </c>
      <c r="H799" s="15">
        <v>46165</v>
      </c>
      <c r="I799" s="17"/>
      <c r="J799" s="15"/>
      <c r="K799" s="20" t="s">
        <v>1188</v>
      </c>
      <c r="L799" s="15"/>
      <c r="M799" s="15">
        <v>46720</v>
      </c>
      <c r="N799" s="15">
        <v>46720</v>
      </c>
      <c r="O799" s="15"/>
      <c r="P799" s="15">
        <v>46720</v>
      </c>
      <c r="Q799" s="15">
        <v>46720</v>
      </c>
      <c r="R799" s="15"/>
      <c r="S799" s="15">
        <v>46720</v>
      </c>
      <c r="T799" s="15">
        <v>46720</v>
      </c>
      <c r="U799" s="15"/>
      <c r="V799" s="15">
        <v>46720</v>
      </c>
      <c r="W799" s="15">
        <v>46720</v>
      </c>
      <c r="X799" s="15"/>
      <c r="Y799" s="15">
        <v>46720</v>
      </c>
      <c r="Z799" s="15"/>
      <c r="AA799" s="15"/>
      <c r="AB799" s="15">
        <v>46720</v>
      </c>
      <c r="AC799" s="15">
        <v>46720</v>
      </c>
      <c r="AD799" s="15"/>
      <c r="AE799" s="15">
        <v>46720</v>
      </c>
      <c r="AF799" s="15">
        <v>46720</v>
      </c>
      <c r="AG799" s="15"/>
      <c r="AH799" s="15">
        <v>46720</v>
      </c>
      <c r="AI799" s="15">
        <v>46720</v>
      </c>
      <c r="AJ799" s="15"/>
      <c r="AK799" s="15">
        <v>46940</v>
      </c>
      <c r="AL799" s="15">
        <v>46940</v>
      </c>
      <c r="AM799" s="15"/>
      <c r="AN799" s="15">
        <v>47077</v>
      </c>
      <c r="AO799" s="15">
        <v>47077</v>
      </c>
      <c r="AP799" s="15"/>
      <c r="AQ799" s="15">
        <v>46940</v>
      </c>
      <c r="AR799" s="15">
        <v>46940</v>
      </c>
      <c r="AS799" s="15"/>
      <c r="AT799" s="15">
        <v>46940</v>
      </c>
      <c r="AU799" s="15">
        <v>46940</v>
      </c>
    </row>
    <row r="800" spans="1:47" s="21" customFormat="1" ht="50.25" customHeight="1" x14ac:dyDescent="0.25">
      <c r="A800" s="17">
        <v>576</v>
      </c>
      <c r="B800" s="17">
        <v>500149771</v>
      </c>
      <c r="C800" s="19" t="s">
        <v>1184</v>
      </c>
      <c r="D800" s="17">
        <v>213920910</v>
      </c>
      <c r="E800" s="18" t="s">
        <v>1185</v>
      </c>
      <c r="F800" s="17" t="s">
        <v>44</v>
      </c>
      <c r="G800" s="17" t="s">
        <v>10649</v>
      </c>
      <c r="H800" s="15">
        <v>46165</v>
      </c>
      <c r="I800" s="17"/>
      <c r="J800" s="15"/>
      <c r="K800" s="20" t="s">
        <v>9920</v>
      </c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>
        <v>47695</v>
      </c>
      <c r="AO800" s="15">
        <v>47695</v>
      </c>
      <c r="AP800" s="15"/>
      <c r="AQ800" s="15">
        <v>47695</v>
      </c>
      <c r="AR800" s="15">
        <v>47695</v>
      </c>
      <c r="AS800" s="15"/>
      <c r="AT800" s="15"/>
      <c r="AU800" s="15"/>
    </row>
    <row r="801" spans="1:47" s="21" customFormat="1" ht="50.25" customHeight="1" x14ac:dyDescent="0.25">
      <c r="A801" s="17">
        <v>576</v>
      </c>
      <c r="B801" s="17">
        <v>500149771</v>
      </c>
      <c r="C801" s="19" t="s">
        <v>1184</v>
      </c>
      <c r="D801" s="17">
        <v>213920910</v>
      </c>
      <c r="E801" s="18" t="s">
        <v>1185</v>
      </c>
      <c r="F801" s="17" t="s">
        <v>44</v>
      </c>
      <c r="G801" s="17" t="s">
        <v>10649</v>
      </c>
      <c r="H801" s="15">
        <v>46165</v>
      </c>
      <c r="I801" s="17"/>
      <c r="J801" s="15"/>
      <c r="K801" s="20" t="s">
        <v>9921</v>
      </c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>
        <v>47695</v>
      </c>
      <c r="AO801" s="15">
        <v>47695</v>
      </c>
      <c r="AP801" s="15"/>
      <c r="AQ801" s="15"/>
      <c r="AR801" s="15"/>
      <c r="AS801" s="15"/>
      <c r="AT801" s="15"/>
      <c r="AU801" s="15"/>
    </row>
    <row r="802" spans="1:47" s="21" customFormat="1" ht="50.25" customHeight="1" x14ac:dyDescent="0.25">
      <c r="A802" s="17">
        <v>576</v>
      </c>
      <c r="B802" s="17">
        <v>500149771</v>
      </c>
      <c r="C802" s="19" t="s">
        <v>1184</v>
      </c>
      <c r="D802" s="17">
        <v>213920910</v>
      </c>
      <c r="E802" s="18" t="s">
        <v>1185</v>
      </c>
      <c r="F802" s="17" t="s">
        <v>44</v>
      </c>
      <c r="G802" s="17" t="s">
        <v>10649</v>
      </c>
      <c r="H802" s="15">
        <v>46165</v>
      </c>
      <c r="I802" s="17"/>
      <c r="J802" s="15"/>
      <c r="K802" s="20" t="s">
        <v>9922</v>
      </c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>
        <v>47695</v>
      </c>
      <c r="AO802" s="15">
        <v>47695</v>
      </c>
      <c r="AP802" s="15"/>
      <c r="AQ802" s="15">
        <v>47695</v>
      </c>
      <c r="AR802" s="15">
        <v>47695</v>
      </c>
      <c r="AS802" s="15"/>
      <c r="AT802" s="15"/>
      <c r="AU802" s="15"/>
    </row>
    <row r="803" spans="1:47" s="21" customFormat="1" ht="50.25" customHeight="1" x14ac:dyDescent="0.25">
      <c r="A803" s="17">
        <v>576</v>
      </c>
      <c r="B803" s="17">
        <v>500149771</v>
      </c>
      <c r="C803" s="19" t="s">
        <v>1184</v>
      </c>
      <c r="D803" s="17">
        <v>213920910</v>
      </c>
      <c r="E803" s="18" t="s">
        <v>1185</v>
      </c>
      <c r="F803" s="17" t="s">
        <v>44</v>
      </c>
      <c r="G803" s="17" t="s">
        <v>10649</v>
      </c>
      <c r="H803" s="15">
        <v>46165</v>
      </c>
      <c r="I803" s="17"/>
      <c r="J803" s="15"/>
      <c r="K803" s="20" t="s">
        <v>9923</v>
      </c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>
        <v>47695</v>
      </c>
      <c r="AO803" s="15">
        <v>47695</v>
      </c>
      <c r="AP803" s="15"/>
      <c r="AQ803" s="15"/>
      <c r="AR803" s="15"/>
      <c r="AS803" s="15"/>
      <c r="AT803" s="15"/>
      <c r="AU803" s="15"/>
    </row>
    <row r="804" spans="1:47" s="21" customFormat="1" ht="50.25" customHeight="1" x14ac:dyDescent="0.25">
      <c r="A804" s="17">
        <v>576</v>
      </c>
      <c r="B804" s="17">
        <v>500149771</v>
      </c>
      <c r="C804" s="19" t="s">
        <v>1184</v>
      </c>
      <c r="D804" s="17">
        <v>213920910</v>
      </c>
      <c r="E804" s="18" t="s">
        <v>1185</v>
      </c>
      <c r="F804" s="17" t="s">
        <v>44</v>
      </c>
      <c r="G804" s="17" t="s">
        <v>10649</v>
      </c>
      <c r="H804" s="15">
        <v>46165</v>
      </c>
      <c r="I804" s="17"/>
      <c r="J804" s="15"/>
      <c r="K804" s="20" t="s">
        <v>1644</v>
      </c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>
        <v>47695</v>
      </c>
      <c r="AO804" s="15">
        <v>47695</v>
      </c>
      <c r="AP804" s="15"/>
      <c r="AQ804" s="15">
        <v>47695</v>
      </c>
      <c r="AR804" s="15">
        <v>47695</v>
      </c>
      <c r="AS804" s="15"/>
      <c r="AT804" s="15"/>
      <c r="AU804" s="15"/>
    </row>
    <row r="805" spans="1:47" s="21" customFormat="1" ht="50.25" customHeight="1" x14ac:dyDescent="0.25">
      <c r="A805" s="17">
        <v>576</v>
      </c>
      <c r="B805" s="17">
        <v>500149771</v>
      </c>
      <c r="C805" s="19" t="s">
        <v>1184</v>
      </c>
      <c r="D805" s="17">
        <v>213920910</v>
      </c>
      <c r="E805" s="18" t="s">
        <v>1185</v>
      </c>
      <c r="F805" s="17" t="s">
        <v>44</v>
      </c>
      <c r="G805" s="17" t="s">
        <v>10649</v>
      </c>
      <c r="H805" s="15">
        <v>46165</v>
      </c>
      <c r="I805" s="17"/>
      <c r="J805" s="15"/>
      <c r="K805" s="20" t="s">
        <v>10096</v>
      </c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>
        <v>47735</v>
      </c>
      <c r="AR805" s="15">
        <v>47735</v>
      </c>
      <c r="AS805" s="15"/>
      <c r="AT805" s="15"/>
      <c r="AU805" s="15"/>
    </row>
    <row r="806" spans="1:47" s="21" customFormat="1" ht="50.25" customHeight="1" x14ac:dyDescent="0.25">
      <c r="A806" s="17">
        <v>579</v>
      </c>
      <c r="B806" s="17">
        <v>503431397</v>
      </c>
      <c r="C806" s="19" t="s">
        <v>8273</v>
      </c>
      <c r="D806" s="17">
        <v>218161670</v>
      </c>
      <c r="E806" s="18" t="s">
        <v>1189</v>
      </c>
      <c r="F806" s="17" t="s">
        <v>44</v>
      </c>
      <c r="G806" s="17"/>
      <c r="H806" s="15"/>
      <c r="I806" s="17" t="s">
        <v>1190</v>
      </c>
      <c r="J806" s="15">
        <v>46108</v>
      </c>
      <c r="K806" s="20" t="s">
        <v>9441</v>
      </c>
      <c r="L806" s="15">
        <v>47633</v>
      </c>
      <c r="M806" s="15">
        <v>47633</v>
      </c>
      <c r="N806" s="15">
        <v>47633</v>
      </c>
      <c r="O806" s="15">
        <v>47633</v>
      </c>
      <c r="P806" s="15">
        <v>47633</v>
      </c>
      <c r="Q806" s="15">
        <v>47633</v>
      </c>
      <c r="R806" s="15"/>
      <c r="S806" s="15"/>
      <c r="T806" s="15"/>
      <c r="U806" s="15">
        <v>47633</v>
      </c>
      <c r="V806" s="15">
        <v>47633</v>
      </c>
      <c r="W806" s="15">
        <v>47633</v>
      </c>
      <c r="X806" s="15"/>
      <c r="Y806" s="15"/>
      <c r="Z806" s="15"/>
      <c r="AA806" s="15"/>
      <c r="AB806" s="15"/>
      <c r="AC806" s="15"/>
      <c r="AD806" s="15"/>
      <c r="AE806" s="15"/>
      <c r="AF806" s="15"/>
      <c r="AG806" s="15">
        <v>47633</v>
      </c>
      <c r="AH806" s="15">
        <v>47633</v>
      </c>
      <c r="AI806" s="15">
        <v>47633</v>
      </c>
      <c r="AJ806" s="15">
        <v>47633</v>
      </c>
      <c r="AK806" s="15">
        <v>47633</v>
      </c>
      <c r="AL806" s="15">
        <v>47633</v>
      </c>
      <c r="AM806" s="15">
        <v>47633</v>
      </c>
      <c r="AN806" s="15">
        <v>47633</v>
      </c>
      <c r="AO806" s="15">
        <v>47633</v>
      </c>
      <c r="AP806" s="15"/>
      <c r="AQ806" s="15"/>
      <c r="AR806" s="15"/>
      <c r="AS806" s="15"/>
      <c r="AT806" s="15"/>
      <c r="AU806" s="15"/>
    </row>
    <row r="807" spans="1:47" s="21" customFormat="1" ht="50.25" customHeight="1" x14ac:dyDescent="0.25">
      <c r="A807" s="17">
        <v>579</v>
      </c>
      <c r="B807" s="17">
        <v>503431397</v>
      </c>
      <c r="C807" s="19" t="s">
        <v>8273</v>
      </c>
      <c r="D807" s="17">
        <v>218161670</v>
      </c>
      <c r="E807" s="18" t="s">
        <v>1189</v>
      </c>
      <c r="F807" s="17" t="s">
        <v>44</v>
      </c>
      <c r="G807" s="17"/>
      <c r="H807" s="15"/>
      <c r="I807" s="17" t="s">
        <v>1190</v>
      </c>
      <c r="J807" s="15">
        <v>46108</v>
      </c>
      <c r="K807" s="20" t="s">
        <v>7570</v>
      </c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>
        <v>47451</v>
      </c>
      <c r="AT807" s="15">
        <v>47451</v>
      </c>
      <c r="AU807" s="15">
        <v>47451</v>
      </c>
    </row>
    <row r="808" spans="1:47" s="21" customFormat="1" ht="50.25" customHeight="1" x14ac:dyDescent="0.25">
      <c r="A808" s="17">
        <v>579</v>
      </c>
      <c r="B808" s="17">
        <v>503431397</v>
      </c>
      <c r="C808" s="19" t="s">
        <v>8273</v>
      </c>
      <c r="D808" s="17">
        <v>218161670</v>
      </c>
      <c r="E808" s="18" t="s">
        <v>1189</v>
      </c>
      <c r="F808" s="17" t="s">
        <v>44</v>
      </c>
      <c r="G808" s="17"/>
      <c r="H808" s="15"/>
      <c r="I808" s="17" t="s">
        <v>1190</v>
      </c>
      <c r="J808" s="15">
        <v>46108</v>
      </c>
      <c r="K808" s="20" t="s">
        <v>1191</v>
      </c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>
        <v>46924</v>
      </c>
      <c r="AH808" s="15">
        <v>46924</v>
      </c>
      <c r="AI808" s="15">
        <v>46924</v>
      </c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</row>
    <row r="809" spans="1:47" s="21" customFormat="1" ht="50.25" customHeight="1" x14ac:dyDescent="0.25">
      <c r="A809" s="17">
        <v>579</v>
      </c>
      <c r="B809" s="17">
        <v>503431397</v>
      </c>
      <c r="C809" s="19" t="s">
        <v>8273</v>
      </c>
      <c r="D809" s="17">
        <v>218161670</v>
      </c>
      <c r="E809" s="18" t="s">
        <v>1189</v>
      </c>
      <c r="F809" s="17" t="s">
        <v>44</v>
      </c>
      <c r="G809" s="17"/>
      <c r="H809" s="15"/>
      <c r="I809" s="17" t="s">
        <v>1190</v>
      </c>
      <c r="J809" s="15">
        <v>46108</v>
      </c>
      <c r="K809" s="20" t="s">
        <v>1192</v>
      </c>
      <c r="L809" s="15"/>
      <c r="M809" s="15"/>
      <c r="N809" s="15"/>
      <c r="O809" s="15">
        <v>47623</v>
      </c>
      <c r="P809" s="15">
        <v>47623</v>
      </c>
      <c r="Q809" s="15">
        <v>47623</v>
      </c>
      <c r="R809" s="15">
        <v>47769</v>
      </c>
      <c r="S809" s="15">
        <v>47769</v>
      </c>
      <c r="T809" s="15">
        <v>47769</v>
      </c>
      <c r="U809" s="15"/>
      <c r="V809" s="15"/>
      <c r="W809" s="15"/>
      <c r="X809" s="15">
        <v>47623</v>
      </c>
      <c r="Y809" s="15">
        <v>47623</v>
      </c>
      <c r="Z809" s="15">
        <v>47623</v>
      </c>
      <c r="AA809" s="15"/>
      <c r="AB809" s="15"/>
      <c r="AC809" s="15"/>
      <c r="AD809" s="15"/>
      <c r="AE809" s="15"/>
      <c r="AF809" s="15"/>
      <c r="AG809" s="15">
        <v>46857</v>
      </c>
      <c r="AH809" s="15">
        <v>46857</v>
      </c>
      <c r="AI809" s="15">
        <v>46857</v>
      </c>
      <c r="AJ809" s="15">
        <v>47623</v>
      </c>
      <c r="AK809" s="15">
        <v>47623</v>
      </c>
      <c r="AL809" s="15">
        <v>47623</v>
      </c>
      <c r="AM809" s="15">
        <v>46857</v>
      </c>
      <c r="AN809" s="15">
        <v>46857</v>
      </c>
      <c r="AO809" s="15">
        <v>46857</v>
      </c>
      <c r="AP809" s="15"/>
      <c r="AQ809" s="15"/>
      <c r="AR809" s="15"/>
      <c r="AS809" s="15"/>
      <c r="AT809" s="15"/>
      <c r="AU809" s="15"/>
    </row>
    <row r="810" spans="1:47" s="21" customFormat="1" ht="50.25" customHeight="1" x14ac:dyDescent="0.25">
      <c r="A810" s="17">
        <v>579</v>
      </c>
      <c r="B810" s="17">
        <v>503431397</v>
      </c>
      <c r="C810" s="19" t="s">
        <v>8273</v>
      </c>
      <c r="D810" s="17">
        <v>218161670</v>
      </c>
      <c r="E810" s="18" t="s">
        <v>1189</v>
      </c>
      <c r="F810" s="17" t="s">
        <v>44</v>
      </c>
      <c r="G810" s="17"/>
      <c r="H810" s="15"/>
      <c r="I810" s="17" t="s">
        <v>1190</v>
      </c>
      <c r="J810" s="15">
        <v>46108</v>
      </c>
      <c r="K810" s="20" t="s">
        <v>1193</v>
      </c>
      <c r="L810" s="15">
        <v>47503</v>
      </c>
      <c r="M810" s="15">
        <v>47503</v>
      </c>
      <c r="N810" s="15">
        <v>47503</v>
      </c>
      <c r="O810" s="15">
        <v>47503</v>
      </c>
      <c r="P810" s="15">
        <v>47503</v>
      </c>
      <c r="Q810" s="15">
        <v>47503</v>
      </c>
      <c r="R810" s="15">
        <v>47616</v>
      </c>
      <c r="S810" s="15">
        <v>47616</v>
      </c>
      <c r="T810" s="15">
        <v>47616</v>
      </c>
      <c r="U810" s="15">
        <v>47503</v>
      </c>
      <c r="V810" s="15">
        <v>47503</v>
      </c>
      <c r="W810" s="15">
        <v>47503</v>
      </c>
      <c r="X810" s="15">
        <v>47503</v>
      </c>
      <c r="Y810" s="15">
        <v>47503</v>
      </c>
      <c r="Z810" s="15">
        <v>47503</v>
      </c>
      <c r="AA810" s="15">
        <v>47503</v>
      </c>
      <c r="AB810" s="15">
        <v>47503</v>
      </c>
      <c r="AC810" s="15">
        <v>47503</v>
      </c>
      <c r="AD810" s="15">
        <v>47503</v>
      </c>
      <c r="AE810" s="15">
        <v>47503</v>
      </c>
      <c r="AF810" s="15">
        <v>47503</v>
      </c>
      <c r="AG810" s="15">
        <v>47503</v>
      </c>
      <c r="AH810" s="15">
        <v>47503</v>
      </c>
      <c r="AI810" s="15">
        <v>47503</v>
      </c>
      <c r="AJ810" s="15">
        <v>47661</v>
      </c>
      <c r="AK810" s="15">
        <v>47661</v>
      </c>
      <c r="AL810" s="15">
        <v>47661</v>
      </c>
      <c r="AM810" s="15">
        <v>47661</v>
      </c>
      <c r="AN810" s="15">
        <v>47661</v>
      </c>
      <c r="AO810" s="15">
        <v>47661</v>
      </c>
      <c r="AP810" s="15"/>
      <c r="AQ810" s="15"/>
      <c r="AR810" s="15"/>
      <c r="AS810" s="15">
        <v>47503</v>
      </c>
      <c r="AT810" s="15">
        <v>47503</v>
      </c>
      <c r="AU810" s="15">
        <v>47503</v>
      </c>
    </row>
    <row r="811" spans="1:47" s="21" customFormat="1" ht="50.25" customHeight="1" x14ac:dyDescent="0.25">
      <c r="A811" s="17">
        <v>579</v>
      </c>
      <c r="B811" s="17">
        <v>503431397</v>
      </c>
      <c r="C811" s="19" t="s">
        <v>8273</v>
      </c>
      <c r="D811" s="17">
        <v>218161670</v>
      </c>
      <c r="E811" s="18" t="s">
        <v>1189</v>
      </c>
      <c r="F811" s="17" t="s">
        <v>44</v>
      </c>
      <c r="G811" s="17"/>
      <c r="H811" s="15"/>
      <c r="I811" s="17" t="s">
        <v>1190</v>
      </c>
      <c r="J811" s="15">
        <v>46108</v>
      </c>
      <c r="K811" s="20" t="s">
        <v>7828</v>
      </c>
      <c r="L811" s="15"/>
      <c r="M811" s="15"/>
      <c r="N811" s="15"/>
      <c r="O811" s="15">
        <v>47503</v>
      </c>
      <c r="P811" s="15">
        <v>47503</v>
      </c>
      <c r="Q811" s="15">
        <v>47503</v>
      </c>
      <c r="R811" s="15"/>
      <c r="S811" s="15"/>
      <c r="T811" s="15"/>
      <c r="U811" s="15"/>
      <c r="V811" s="15"/>
      <c r="W811" s="15"/>
      <c r="X811" s="15">
        <v>47503</v>
      </c>
      <c r="Y811" s="15">
        <v>47503</v>
      </c>
      <c r="Z811" s="15">
        <v>47503</v>
      </c>
      <c r="AA811" s="15">
        <v>47503</v>
      </c>
      <c r="AB811" s="15">
        <v>47503</v>
      </c>
      <c r="AC811" s="15">
        <v>47503</v>
      </c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</row>
    <row r="812" spans="1:47" s="21" customFormat="1" ht="50.25" customHeight="1" x14ac:dyDescent="0.25">
      <c r="A812" s="17">
        <v>579</v>
      </c>
      <c r="B812" s="17">
        <v>503431397</v>
      </c>
      <c r="C812" s="19" t="s">
        <v>8273</v>
      </c>
      <c r="D812" s="17">
        <v>218161670</v>
      </c>
      <c r="E812" s="18" t="s">
        <v>1189</v>
      </c>
      <c r="F812" s="17" t="s">
        <v>44</v>
      </c>
      <c r="G812" s="17"/>
      <c r="H812" s="15"/>
      <c r="I812" s="17" t="s">
        <v>1190</v>
      </c>
      <c r="J812" s="15">
        <v>46108</v>
      </c>
      <c r="K812" s="20" t="s">
        <v>7827</v>
      </c>
      <c r="L812" s="15">
        <v>47503</v>
      </c>
      <c r="M812" s="15">
        <v>47503</v>
      </c>
      <c r="N812" s="15">
        <v>47503</v>
      </c>
      <c r="O812" s="15">
        <v>47503</v>
      </c>
      <c r="P812" s="15">
        <v>47503</v>
      </c>
      <c r="Q812" s="15">
        <v>47503</v>
      </c>
      <c r="R812" s="15">
        <v>47503</v>
      </c>
      <c r="S812" s="15">
        <v>47503</v>
      </c>
      <c r="T812" s="15">
        <v>47503</v>
      </c>
      <c r="U812" s="15">
        <v>47503</v>
      </c>
      <c r="V812" s="15">
        <v>47503</v>
      </c>
      <c r="W812" s="15">
        <v>47503</v>
      </c>
      <c r="X812" s="15">
        <v>47503</v>
      </c>
      <c r="Y812" s="15">
        <v>47503</v>
      </c>
      <c r="Z812" s="15">
        <v>47503</v>
      </c>
      <c r="AA812" s="15"/>
      <c r="AB812" s="15"/>
      <c r="AC812" s="15"/>
      <c r="AD812" s="15">
        <v>47503</v>
      </c>
      <c r="AE812" s="15">
        <v>47503</v>
      </c>
      <c r="AF812" s="15">
        <v>47503</v>
      </c>
      <c r="AG812" s="15">
        <v>47503</v>
      </c>
      <c r="AH812" s="15">
        <v>47503</v>
      </c>
      <c r="AI812" s="15">
        <v>47503</v>
      </c>
      <c r="AJ812" s="15"/>
      <c r="AK812" s="15"/>
      <c r="AL812" s="15"/>
      <c r="AM812" s="15"/>
      <c r="AN812" s="15"/>
      <c r="AO812" s="15"/>
      <c r="AP812" s="15"/>
      <c r="AQ812" s="15"/>
      <c r="AR812" s="15"/>
      <c r="AS812" s="15">
        <v>47503</v>
      </c>
      <c r="AT812" s="15">
        <v>47503</v>
      </c>
      <c r="AU812" s="15">
        <v>47503</v>
      </c>
    </row>
    <row r="813" spans="1:47" s="21" customFormat="1" ht="50.25" customHeight="1" x14ac:dyDescent="0.25">
      <c r="A813" s="17">
        <v>579</v>
      </c>
      <c r="B813" s="17">
        <v>503431397</v>
      </c>
      <c r="C813" s="19" t="s">
        <v>8273</v>
      </c>
      <c r="D813" s="17">
        <v>218161670</v>
      </c>
      <c r="E813" s="18" t="s">
        <v>1189</v>
      </c>
      <c r="F813" s="17" t="s">
        <v>44</v>
      </c>
      <c r="G813" s="17"/>
      <c r="H813" s="15"/>
      <c r="I813" s="17" t="s">
        <v>1190</v>
      </c>
      <c r="J813" s="15">
        <v>46108</v>
      </c>
      <c r="K813" s="20" t="s">
        <v>9521</v>
      </c>
      <c r="L813" s="15">
        <v>47503</v>
      </c>
      <c r="M813" s="15">
        <v>47503</v>
      </c>
      <c r="N813" s="15">
        <v>47503</v>
      </c>
      <c r="O813" s="15"/>
      <c r="P813" s="15"/>
      <c r="Q813" s="15"/>
      <c r="R813" s="15">
        <v>47503</v>
      </c>
      <c r="S813" s="15">
        <v>47503</v>
      </c>
      <c r="T813" s="15">
        <v>47503</v>
      </c>
      <c r="U813" s="15">
        <v>47503</v>
      </c>
      <c r="V813" s="15">
        <v>47503</v>
      </c>
      <c r="W813" s="15">
        <v>47503</v>
      </c>
      <c r="X813" s="15"/>
      <c r="Y813" s="15"/>
      <c r="Z813" s="15"/>
      <c r="AA813" s="15">
        <v>47650</v>
      </c>
      <c r="AB813" s="15">
        <v>47650</v>
      </c>
      <c r="AC813" s="15">
        <v>47650</v>
      </c>
      <c r="AD813" s="15">
        <v>47503</v>
      </c>
      <c r="AE813" s="15">
        <v>47503</v>
      </c>
      <c r="AF813" s="15">
        <v>47503</v>
      </c>
      <c r="AG813" s="15">
        <v>47503</v>
      </c>
      <c r="AH813" s="15">
        <v>47503</v>
      </c>
      <c r="AI813" s="15">
        <v>47503</v>
      </c>
      <c r="AJ813" s="15"/>
      <c r="AK813" s="15"/>
      <c r="AL813" s="15"/>
      <c r="AM813" s="15">
        <v>47650</v>
      </c>
      <c r="AN813" s="15">
        <v>47650</v>
      </c>
      <c r="AO813" s="15">
        <v>47650</v>
      </c>
      <c r="AP813" s="15">
        <v>46952</v>
      </c>
      <c r="AQ813" s="15">
        <v>46952</v>
      </c>
      <c r="AR813" s="15">
        <v>46952</v>
      </c>
      <c r="AS813" s="15">
        <v>47503</v>
      </c>
      <c r="AT813" s="15">
        <v>47503</v>
      </c>
      <c r="AU813" s="15">
        <v>47503</v>
      </c>
    </row>
    <row r="814" spans="1:47" s="21" customFormat="1" ht="50.25" customHeight="1" x14ac:dyDescent="0.25">
      <c r="A814" s="17">
        <v>579</v>
      </c>
      <c r="B814" s="17">
        <v>503431397</v>
      </c>
      <c r="C814" s="19" t="s">
        <v>8273</v>
      </c>
      <c r="D814" s="17">
        <v>218161670</v>
      </c>
      <c r="E814" s="18" t="s">
        <v>1189</v>
      </c>
      <c r="F814" s="17" t="s">
        <v>44</v>
      </c>
      <c r="G814" s="17"/>
      <c r="H814" s="15"/>
      <c r="I814" s="17" t="s">
        <v>1190</v>
      </c>
      <c r="J814" s="15">
        <v>46108</v>
      </c>
      <c r="K814" s="20" t="s">
        <v>9437</v>
      </c>
      <c r="L814" s="15">
        <v>47633</v>
      </c>
      <c r="M814" s="15">
        <v>47633</v>
      </c>
      <c r="N814" s="15">
        <v>47633</v>
      </c>
      <c r="O814" s="15">
        <v>47633</v>
      </c>
      <c r="P814" s="15">
        <v>47633</v>
      </c>
      <c r="Q814" s="15">
        <v>47633</v>
      </c>
      <c r="R814" s="15"/>
      <c r="S814" s="15"/>
      <c r="T814" s="15"/>
      <c r="U814" s="15"/>
      <c r="V814" s="15"/>
      <c r="W814" s="15"/>
      <c r="X814" s="15">
        <v>47633</v>
      </c>
      <c r="Y814" s="15">
        <v>47633</v>
      </c>
      <c r="Z814" s="15">
        <v>47633</v>
      </c>
      <c r="AA814" s="15"/>
      <c r="AB814" s="15"/>
      <c r="AC814" s="15"/>
      <c r="AD814" s="15"/>
      <c r="AE814" s="15"/>
      <c r="AF814" s="15"/>
      <c r="AG814" s="15">
        <v>47633</v>
      </c>
      <c r="AH814" s="15">
        <v>47633</v>
      </c>
      <c r="AI814" s="15">
        <v>47633</v>
      </c>
      <c r="AJ814" s="15">
        <v>47633</v>
      </c>
      <c r="AK814" s="15">
        <v>47633</v>
      </c>
      <c r="AL814" s="15">
        <v>47633</v>
      </c>
      <c r="AM814" s="15">
        <v>47633</v>
      </c>
      <c r="AN814" s="15">
        <v>47633</v>
      </c>
      <c r="AO814" s="15">
        <v>47633</v>
      </c>
      <c r="AP814" s="15"/>
      <c r="AQ814" s="15"/>
      <c r="AR814" s="15"/>
      <c r="AS814" s="15"/>
      <c r="AT814" s="15"/>
      <c r="AU814" s="15"/>
    </row>
    <row r="815" spans="1:47" s="21" customFormat="1" ht="50.25" customHeight="1" x14ac:dyDescent="0.25">
      <c r="A815" s="17">
        <v>579</v>
      </c>
      <c r="B815" s="17">
        <v>503431397</v>
      </c>
      <c r="C815" s="19" t="s">
        <v>8273</v>
      </c>
      <c r="D815" s="17">
        <v>218161670</v>
      </c>
      <c r="E815" s="18" t="s">
        <v>1189</v>
      </c>
      <c r="F815" s="17" t="s">
        <v>44</v>
      </c>
      <c r="G815" s="17"/>
      <c r="H815" s="15"/>
      <c r="I815" s="17" t="s">
        <v>1190</v>
      </c>
      <c r="J815" s="15">
        <v>46108</v>
      </c>
      <c r="K815" s="20" t="s">
        <v>1194</v>
      </c>
      <c r="L815" s="15">
        <v>46577</v>
      </c>
      <c r="M815" s="15">
        <v>46577</v>
      </c>
      <c r="N815" s="15">
        <v>46577</v>
      </c>
      <c r="O815" s="15">
        <v>46577</v>
      </c>
      <c r="P815" s="15">
        <v>46577</v>
      </c>
      <c r="Q815" s="15">
        <v>46577</v>
      </c>
      <c r="R815" s="15">
        <v>46577</v>
      </c>
      <c r="S815" s="15">
        <v>46577</v>
      </c>
      <c r="T815" s="15">
        <v>46577</v>
      </c>
      <c r="U815" s="15">
        <v>46577</v>
      </c>
      <c r="V815" s="15">
        <v>46577</v>
      </c>
      <c r="W815" s="15">
        <v>46577</v>
      </c>
      <c r="X815" s="15">
        <v>46577</v>
      </c>
      <c r="Y815" s="15">
        <v>46577</v>
      </c>
      <c r="Z815" s="15">
        <v>46132</v>
      </c>
      <c r="AA815" s="15">
        <v>46577</v>
      </c>
      <c r="AB815" s="15">
        <v>46577</v>
      </c>
      <c r="AC815" s="15">
        <v>46577</v>
      </c>
      <c r="AD815" s="15">
        <v>46577</v>
      </c>
      <c r="AE815" s="15">
        <v>46577</v>
      </c>
      <c r="AF815" s="15">
        <v>46577</v>
      </c>
      <c r="AG815" s="15">
        <v>46577</v>
      </c>
      <c r="AH815" s="15">
        <v>46577</v>
      </c>
      <c r="AI815" s="15">
        <v>46577</v>
      </c>
      <c r="AJ815" s="15">
        <v>46885</v>
      </c>
      <c r="AK815" s="15">
        <v>46885</v>
      </c>
      <c r="AL815" s="15">
        <v>46885</v>
      </c>
      <c r="AM815" s="15"/>
      <c r="AN815" s="15"/>
      <c r="AO815" s="15"/>
      <c r="AP815" s="15"/>
      <c r="AQ815" s="15"/>
      <c r="AR815" s="15"/>
      <c r="AS815" s="15"/>
      <c r="AT815" s="15"/>
      <c r="AU815" s="15"/>
    </row>
    <row r="816" spans="1:47" s="21" customFormat="1" ht="50.25" customHeight="1" x14ac:dyDescent="0.25">
      <c r="A816" s="17">
        <v>579</v>
      </c>
      <c r="B816" s="17">
        <v>503431397</v>
      </c>
      <c r="C816" s="19" t="s">
        <v>8273</v>
      </c>
      <c r="D816" s="17">
        <v>218161670</v>
      </c>
      <c r="E816" s="18" t="s">
        <v>1189</v>
      </c>
      <c r="F816" s="17" t="s">
        <v>44</v>
      </c>
      <c r="G816" s="17"/>
      <c r="H816" s="15"/>
      <c r="I816" s="17" t="s">
        <v>1190</v>
      </c>
      <c r="J816" s="15">
        <v>46108</v>
      </c>
      <c r="K816" s="20" t="s">
        <v>7618</v>
      </c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>
        <v>47458</v>
      </c>
      <c r="AT816" s="15">
        <v>47458</v>
      </c>
      <c r="AU816" s="15">
        <v>47458</v>
      </c>
    </row>
    <row r="817" spans="1:47" s="21" customFormat="1" ht="50.25" customHeight="1" x14ac:dyDescent="0.25">
      <c r="A817" s="17">
        <v>580</v>
      </c>
      <c r="B817" s="17">
        <v>504145487</v>
      </c>
      <c r="C817" s="19" t="s">
        <v>1195</v>
      </c>
      <c r="D817" s="17">
        <v>244856300</v>
      </c>
      <c r="E817" s="18" t="s">
        <v>1196</v>
      </c>
      <c r="F817" s="17" t="s">
        <v>96</v>
      </c>
      <c r="G817" s="17"/>
      <c r="H817" s="15"/>
      <c r="I817" s="17" t="s">
        <v>1197</v>
      </c>
      <c r="J817" s="15">
        <v>46333</v>
      </c>
      <c r="K817" s="20" t="s">
        <v>1198</v>
      </c>
      <c r="L817" s="15"/>
      <c r="M817" s="15"/>
      <c r="N817" s="15"/>
      <c r="O817" s="15"/>
      <c r="P817" s="15"/>
      <c r="Q817" s="15"/>
      <c r="R817" s="15">
        <v>46407</v>
      </c>
      <c r="S817" s="15">
        <v>46407</v>
      </c>
      <c r="T817" s="15">
        <v>46407</v>
      </c>
      <c r="U817" s="15"/>
      <c r="V817" s="15"/>
      <c r="W817" s="15"/>
      <c r="X817" s="15">
        <v>46407</v>
      </c>
      <c r="Y817" s="15">
        <v>46407</v>
      </c>
      <c r="Z817" s="15">
        <v>46407</v>
      </c>
      <c r="AA817" s="15">
        <v>46407</v>
      </c>
      <c r="AB817" s="15"/>
      <c r="AC817" s="15">
        <v>46407</v>
      </c>
      <c r="AD817" s="15"/>
      <c r="AE817" s="15"/>
      <c r="AF817" s="15"/>
      <c r="AG817" s="15">
        <v>46407</v>
      </c>
      <c r="AH817" s="15">
        <v>46407</v>
      </c>
      <c r="AI817" s="15">
        <v>46407</v>
      </c>
      <c r="AJ817" s="15"/>
      <c r="AK817" s="15"/>
      <c r="AL817" s="15"/>
      <c r="AM817" s="15">
        <v>46749</v>
      </c>
      <c r="AN817" s="15">
        <v>46749</v>
      </c>
      <c r="AO817" s="15">
        <v>46749</v>
      </c>
      <c r="AP817" s="15"/>
      <c r="AQ817" s="15"/>
      <c r="AR817" s="15"/>
      <c r="AS817" s="15"/>
      <c r="AT817" s="15"/>
      <c r="AU817" s="15"/>
    </row>
    <row r="818" spans="1:47" s="21" customFormat="1" ht="50.25" customHeight="1" x14ac:dyDescent="0.25">
      <c r="A818" s="17">
        <v>581</v>
      </c>
      <c r="B818" s="17">
        <v>508105374</v>
      </c>
      <c r="C818" s="19" t="s">
        <v>1199</v>
      </c>
      <c r="D818" s="17">
        <v>265419517</v>
      </c>
      <c r="E818" s="18" t="s">
        <v>1200</v>
      </c>
      <c r="F818" s="17" t="s">
        <v>118</v>
      </c>
      <c r="G818" s="17"/>
      <c r="H818" s="15"/>
      <c r="I818" s="17"/>
      <c r="J818" s="15"/>
      <c r="K818" s="20" t="s">
        <v>1201</v>
      </c>
      <c r="L818" s="15"/>
      <c r="M818" s="15"/>
      <c r="N818" s="15"/>
      <c r="O818" s="15"/>
      <c r="P818" s="15"/>
      <c r="Q818" s="15"/>
      <c r="R818" s="15">
        <v>47126</v>
      </c>
      <c r="S818" s="15">
        <v>47126</v>
      </c>
      <c r="T818" s="15">
        <v>47126</v>
      </c>
      <c r="U818" s="15"/>
      <c r="V818" s="15"/>
      <c r="W818" s="15"/>
      <c r="X818" s="15">
        <v>47126</v>
      </c>
      <c r="Y818" s="15">
        <v>47126</v>
      </c>
      <c r="Z818" s="15"/>
      <c r="AA818" s="15"/>
      <c r="AB818" s="15"/>
      <c r="AC818" s="15"/>
      <c r="AD818" s="15"/>
      <c r="AE818" s="15"/>
      <c r="AF818" s="15"/>
      <c r="AG818" s="15">
        <v>47126</v>
      </c>
      <c r="AH818" s="15">
        <v>47126</v>
      </c>
      <c r="AI818" s="15">
        <v>47126</v>
      </c>
      <c r="AJ818" s="15"/>
      <c r="AK818" s="15"/>
      <c r="AL818" s="15"/>
      <c r="AM818" s="15">
        <v>47126</v>
      </c>
      <c r="AN818" s="15">
        <v>47126</v>
      </c>
      <c r="AO818" s="15">
        <v>47126</v>
      </c>
      <c r="AP818" s="15"/>
      <c r="AQ818" s="15"/>
      <c r="AR818" s="15"/>
      <c r="AS818" s="15"/>
      <c r="AT818" s="15"/>
      <c r="AU818" s="15"/>
    </row>
    <row r="819" spans="1:47" s="21" customFormat="1" ht="50.25" customHeight="1" x14ac:dyDescent="0.25">
      <c r="A819" s="17">
        <v>594</v>
      </c>
      <c r="B819" s="17">
        <v>503384666</v>
      </c>
      <c r="C819" s="19" t="s">
        <v>8358</v>
      </c>
      <c r="D819" s="17">
        <v>266896215</v>
      </c>
      <c r="E819" s="18" t="s">
        <v>1204</v>
      </c>
      <c r="F819" s="17" t="s">
        <v>287</v>
      </c>
      <c r="G819" s="17"/>
      <c r="H819" s="15"/>
      <c r="I819" s="17" t="s">
        <v>1205</v>
      </c>
      <c r="J819" s="15">
        <v>45721</v>
      </c>
      <c r="K819" s="20" t="s">
        <v>1206</v>
      </c>
      <c r="L819" s="15">
        <v>46561</v>
      </c>
      <c r="M819" s="15">
        <v>46561</v>
      </c>
      <c r="N819" s="15">
        <v>46561</v>
      </c>
      <c r="O819" s="15"/>
      <c r="P819" s="15"/>
      <c r="Q819" s="15"/>
      <c r="R819" s="15">
        <v>46410</v>
      </c>
      <c r="S819" s="15">
        <v>46410</v>
      </c>
      <c r="T819" s="15">
        <v>46410</v>
      </c>
      <c r="U819" s="15"/>
      <c r="V819" s="15"/>
      <c r="W819" s="15"/>
      <c r="X819" s="15">
        <v>46410</v>
      </c>
      <c r="Y819" s="15">
        <v>46410</v>
      </c>
      <c r="Z819" s="15">
        <v>46410</v>
      </c>
      <c r="AA819" s="15"/>
      <c r="AB819" s="15"/>
      <c r="AC819" s="15"/>
      <c r="AD819" s="15"/>
      <c r="AE819" s="15"/>
      <c r="AF819" s="15"/>
      <c r="AG819" s="15">
        <v>46410</v>
      </c>
      <c r="AH819" s="15">
        <v>46410</v>
      </c>
      <c r="AI819" s="15">
        <v>46410</v>
      </c>
      <c r="AJ819" s="15"/>
      <c r="AK819" s="15"/>
      <c r="AL819" s="15"/>
      <c r="AM819" s="15">
        <v>47519</v>
      </c>
      <c r="AN819" s="15">
        <v>47519</v>
      </c>
      <c r="AO819" s="15">
        <v>47519</v>
      </c>
      <c r="AP819" s="15"/>
      <c r="AQ819" s="15"/>
      <c r="AR819" s="15"/>
      <c r="AS819" s="15"/>
      <c r="AT819" s="15"/>
      <c r="AU819" s="15"/>
    </row>
    <row r="820" spans="1:47" s="21" customFormat="1" ht="50.25" customHeight="1" x14ac:dyDescent="0.25">
      <c r="A820" s="17">
        <v>595</v>
      </c>
      <c r="B820" s="17">
        <v>504804022</v>
      </c>
      <c r="C820" s="19" t="s">
        <v>1207</v>
      </c>
      <c r="D820" s="17">
        <v>253305480</v>
      </c>
      <c r="E820" s="18" t="s">
        <v>1208</v>
      </c>
      <c r="F820" s="17" t="s">
        <v>75</v>
      </c>
      <c r="G820" s="17"/>
      <c r="H820" s="15"/>
      <c r="I820" s="17"/>
      <c r="J820" s="15"/>
      <c r="K820" s="20" t="s">
        <v>1209</v>
      </c>
      <c r="L820" s="15">
        <v>46450</v>
      </c>
      <c r="M820" s="15">
        <v>46450</v>
      </c>
      <c r="N820" s="15">
        <v>46450</v>
      </c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</row>
    <row r="821" spans="1:47" s="21" customFormat="1" ht="50.25" customHeight="1" x14ac:dyDescent="0.25">
      <c r="A821" s="17">
        <v>595</v>
      </c>
      <c r="B821" s="17">
        <v>504804022</v>
      </c>
      <c r="C821" s="19" t="s">
        <v>1207</v>
      </c>
      <c r="D821" s="17">
        <v>253305480</v>
      </c>
      <c r="E821" s="18" t="s">
        <v>1208</v>
      </c>
      <c r="F821" s="17" t="s">
        <v>75</v>
      </c>
      <c r="G821" s="17"/>
      <c r="H821" s="15"/>
      <c r="I821" s="17"/>
      <c r="J821" s="15"/>
      <c r="K821" s="20" t="s">
        <v>1210</v>
      </c>
      <c r="L821" s="15"/>
      <c r="M821" s="15"/>
      <c r="N821" s="15"/>
      <c r="O821" s="15">
        <v>46889</v>
      </c>
      <c r="P821" s="15">
        <v>46889</v>
      </c>
      <c r="Q821" s="15">
        <v>46889</v>
      </c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</row>
    <row r="822" spans="1:47" s="21" customFormat="1" ht="50.25" customHeight="1" x14ac:dyDescent="0.25">
      <c r="A822" s="17">
        <v>595</v>
      </c>
      <c r="B822" s="17">
        <v>504804022</v>
      </c>
      <c r="C822" s="19" t="s">
        <v>1207</v>
      </c>
      <c r="D822" s="17">
        <v>253305480</v>
      </c>
      <c r="E822" s="18" t="s">
        <v>1208</v>
      </c>
      <c r="F822" s="17" t="s">
        <v>75</v>
      </c>
      <c r="G822" s="17"/>
      <c r="H822" s="15"/>
      <c r="I822" s="17"/>
      <c r="J822" s="15"/>
      <c r="K822" s="20" t="s">
        <v>1211</v>
      </c>
      <c r="L822" s="15">
        <v>46478</v>
      </c>
      <c r="M822" s="15">
        <v>46478</v>
      </c>
      <c r="N822" s="15">
        <v>46478</v>
      </c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</row>
    <row r="823" spans="1:47" s="21" customFormat="1" ht="50.25" customHeight="1" x14ac:dyDescent="0.25">
      <c r="A823" s="17">
        <v>595</v>
      </c>
      <c r="B823" s="17">
        <v>504804022</v>
      </c>
      <c r="C823" s="19" t="s">
        <v>1207</v>
      </c>
      <c r="D823" s="17">
        <v>253305480</v>
      </c>
      <c r="E823" s="18" t="s">
        <v>1208</v>
      </c>
      <c r="F823" s="17" t="s">
        <v>75</v>
      </c>
      <c r="G823" s="17"/>
      <c r="H823" s="15"/>
      <c r="I823" s="17"/>
      <c r="J823" s="15"/>
      <c r="K823" s="20" t="s">
        <v>9942</v>
      </c>
      <c r="L823" s="15">
        <v>47696</v>
      </c>
      <c r="M823" s="15">
        <v>47696</v>
      </c>
      <c r="N823" s="15">
        <v>47696</v>
      </c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</row>
    <row r="824" spans="1:47" s="21" customFormat="1" ht="50.25" customHeight="1" x14ac:dyDescent="0.25">
      <c r="A824" s="17">
        <v>595</v>
      </c>
      <c r="B824" s="17">
        <v>504804022</v>
      </c>
      <c r="C824" s="19" t="s">
        <v>1207</v>
      </c>
      <c r="D824" s="17">
        <v>253305480</v>
      </c>
      <c r="E824" s="18" t="s">
        <v>1208</v>
      </c>
      <c r="F824" s="17" t="s">
        <v>75</v>
      </c>
      <c r="G824" s="17"/>
      <c r="H824" s="15"/>
      <c r="I824" s="17"/>
      <c r="J824" s="15"/>
      <c r="K824" s="20" t="s">
        <v>9943</v>
      </c>
      <c r="L824" s="15">
        <v>47696</v>
      </c>
      <c r="M824" s="15">
        <v>47696</v>
      </c>
      <c r="N824" s="15">
        <v>47696</v>
      </c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</row>
    <row r="825" spans="1:47" s="21" customFormat="1" ht="50.25" customHeight="1" x14ac:dyDescent="0.25">
      <c r="A825" s="17">
        <v>596</v>
      </c>
      <c r="B825" s="17">
        <v>501568417</v>
      </c>
      <c r="C825" s="19" t="s">
        <v>1212</v>
      </c>
      <c r="D825" s="17">
        <v>229991100</v>
      </c>
      <c r="E825" s="18" t="s">
        <v>1213</v>
      </c>
      <c r="F825" s="17" t="s">
        <v>160</v>
      </c>
      <c r="G825" s="17"/>
      <c r="H825" s="15"/>
      <c r="I825" s="17"/>
      <c r="J825" s="15"/>
      <c r="K825" s="20" t="s">
        <v>1214</v>
      </c>
      <c r="L825" s="15"/>
      <c r="M825" s="15"/>
      <c r="N825" s="15"/>
      <c r="O825" s="15">
        <v>46652</v>
      </c>
      <c r="P825" s="15">
        <v>46652</v>
      </c>
      <c r="Q825" s="15">
        <v>46652</v>
      </c>
      <c r="R825" s="15"/>
      <c r="S825" s="15"/>
      <c r="T825" s="15"/>
      <c r="U825" s="15">
        <v>46652</v>
      </c>
      <c r="V825" s="15">
        <v>46652</v>
      </c>
      <c r="W825" s="15">
        <v>46652</v>
      </c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</row>
    <row r="826" spans="1:47" s="21" customFormat="1" ht="50.25" customHeight="1" x14ac:dyDescent="0.25">
      <c r="A826" s="17">
        <v>599</v>
      </c>
      <c r="B826" s="17">
        <v>508994322</v>
      </c>
      <c r="C826" s="19" t="s">
        <v>9757</v>
      </c>
      <c r="D826" s="17">
        <v>243557337</v>
      </c>
      <c r="E826" s="18" t="s">
        <v>1218</v>
      </c>
      <c r="F826" s="17" t="s">
        <v>291</v>
      </c>
      <c r="G826" s="17"/>
      <c r="H826" s="15"/>
      <c r="I826" s="17" t="s">
        <v>1219</v>
      </c>
      <c r="J826" s="15">
        <v>46384</v>
      </c>
      <c r="K826" s="20" t="s">
        <v>1220</v>
      </c>
      <c r="L826" s="15">
        <v>46451</v>
      </c>
      <c r="M826" s="15">
        <v>46609</v>
      </c>
      <c r="N826" s="15">
        <v>46609</v>
      </c>
      <c r="O826" s="15">
        <v>47791</v>
      </c>
      <c r="P826" s="15"/>
      <c r="Q826" s="15"/>
      <c r="R826" s="15">
        <v>46451</v>
      </c>
      <c r="S826" s="15">
        <v>46451</v>
      </c>
      <c r="T826" s="15">
        <v>46451</v>
      </c>
      <c r="U826" s="15">
        <v>47791</v>
      </c>
      <c r="V826" s="15"/>
      <c r="W826" s="15"/>
      <c r="X826" s="15">
        <v>46451</v>
      </c>
      <c r="Y826" s="15">
        <v>46451</v>
      </c>
      <c r="Z826" s="15">
        <v>46451</v>
      </c>
      <c r="AA826" s="15">
        <v>46551</v>
      </c>
      <c r="AB826" s="15">
        <v>46551</v>
      </c>
      <c r="AC826" s="15">
        <v>46551</v>
      </c>
      <c r="AD826" s="15">
        <v>47791</v>
      </c>
      <c r="AE826" s="15">
        <v>46609</v>
      </c>
      <c r="AF826" s="15">
        <v>46609</v>
      </c>
      <c r="AG826" s="15">
        <v>46451</v>
      </c>
      <c r="AH826" s="15">
        <v>46451</v>
      </c>
      <c r="AI826" s="15">
        <v>46754</v>
      </c>
      <c r="AJ826" s="15"/>
      <c r="AK826" s="15"/>
      <c r="AL826" s="15"/>
      <c r="AM826" s="15">
        <v>46754</v>
      </c>
      <c r="AN826" s="15">
        <v>46754</v>
      </c>
      <c r="AO826" s="15">
        <v>46754</v>
      </c>
      <c r="AP826" s="15">
        <v>47461</v>
      </c>
      <c r="AQ826" s="15">
        <v>47461</v>
      </c>
      <c r="AR826" s="15">
        <v>47461</v>
      </c>
      <c r="AS826" s="15"/>
      <c r="AT826" s="15"/>
      <c r="AU826" s="15"/>
    </row>
    <row r="827" spans="1:47" s="21" customFormat="1" ht="50.25" customHeight="1" x14ac:dyDescent="0.25">
      <c r="A827" s="17">
        <v>601</v>
      </c>
      <c r="B827" s="17">
        <v>501340548</v>
      </c>
      <c r="C827" s="19" t="s">
        <v>1221</v>
      </c>
      <c r="D827" s="17">
        <v>252631457</v>
      </c>
      <c r="E827" s="18" t="s">
        <v>1222</v>
      </c>
      <c r="F827" s="17" t="s">
        <v>160</v>
      </c>
      <c r="G827" s="17"/>
      <c r="H827" s="15"/>
      <c r="I827" s="17" t="s">
        <v>7795</v>
      </c>
      <c r="J827" s="15">
        <v>46149</v>
      </c>
      <c r="K827" s="20" t="s">
        <v>1223</v>
      </c>
      <c r="L827" s="15">
        <v>47479</v>
      </c>
      <c r="M827" s="15">
        <v>47479</v>
      </c>
      <c r="N827" s="15">
        <v>47479</v>
      </c>
      <c r="O827" s="15"/>
      <c r="P827" s="15"/>
      <c r="Q827" s="15"/>
      <c r="R827" s="15">
        <v>47308</v>
      </c>
      <c r="S827" s="15">
        <v>47689</v>
      </c>
      <c r="T827" s="15">
        <v>47308</v>
      </c>
      <c r="U827" s="15"/>
      <c r="V827" s="15"/>
      <c r="W827" s="15"/>
      <c r="X827" s="15">
        <v>47479</v>
      </c>
      <c r="Y827" s="15">
        <v>47479</v>
      </c>
      <c r="Z827" s="15">
        <v>47052</v>
      </c>
      <c r="AA827" s="15">
        <v>47308</v>
      </c>
      <c r="AB827" s="15">
        <v>47507</v>
      </c>
      <c r="AC827" s="15">
        <v>47507</v>
      </c>
      <c r="AD827" s="15"/>
      <c r="AE827" s="15"/>
      <c r="AF827" s="15"/>
      <c r="AG827" s="15">
        <v>47308</v>
      </c>
      <c r="AH827" s="15">
        <v>47308</v>
      </c>
      <c r="AI827" s="15">
        <v>47507</v>
      </c>
      <c r="AJ827" s="15"/>
      <c r="AK827" s="15"/>
      <c r="AL827" s="15"/>
      <c r="AM827" s="15">
        <v>47400</v>
      </c>
      <c r="AN827" s="15">
        <v>47400</v>
      </c>
      <c r="AO827" s="15">
        <v>47400</v>
      </c>
      <c r="AP827" s="15"/>
      <c r="AQ827" s="15"/>
      <c r="AR827" s="15"/>
      <c r="AS827" s="15"/>
      <c r="AT827" s="15"/>
      <c r="AU827" s="15"/>
    </row>
    <row r="828" spans="1:47" s="21" customFormat="1" ht="50.25" customHeight="1" x14ac:dyDescent="0.25">
      <c r="A828" s="17">
        <v>603</v>
      </c>
      <c r="B828" s="17">
        <v>507997930</v>
      </c>
      <c r="C828" s="19" t="s">
        <v>1224</v>
      </c>
      <c r="D828" s="17">
        <v>272085969</v>
      </c>
      <c r="E828" s="18" t="s">
        <v>1225</v>
      </c>
      <c r="F828" s="17" t="s">
        <v>344</v>
      </c>
      <c r="G828" s="17"/>
      <c r="H828" s="15"/>
      <c r="I828" s="17"/>
      <c r="J828" s="15"/>
      <c r="K828" s="20" t="s">
        <v>1226</v>
      </c>
      <c r="L828" s="15">
        <v>46799</v>
      </c>
      <c r="M828" s="15">
        <v>46799</v>
      </c>
      <c r="N828" s="15">
        <v>46799</v>
      </c>
      <c r="O828" s="15">
        <v>46799</v>
      </c>
      <c r="P828" s="15">
        <v>46799</v>
      </c>
      <c r="Q828" s="15">
        <v>46799</v>
      </c>
      <c r="R828" s="15">
        <v>46594</v>
      </c>
      <c r="S828" s="15">
        <v>46594</v>
      </c>
      <c r="T828" s="15">
        <v>46594</v>
      </c>
      <c r="U828" s="15">
        <v>46799</v>
      </c>
      <c r="V828" s="15">
        <v>46799</v>
      </c>
      <c r="W828" s="15">
        <v>46799</v>
      </c>
      <c r="X828" s="15">
        <v>46594</v>
      </c>
      <c r="Y828" s="15">
        <v>46799</v>
      </c>
      <c r="Z828" s="15"/>
      <c r="AA828" s="15">
        <v>46799</v>
      </c>
      <c r="AB828" s="15">
        <v>46799</v>
      </c>
      <c r="AC828" s="15">
        <v>46799</v>
      </c>
      <c r="AD828" s="15">
        <v>46799</v>
      </c>
      <c r="AE828" s="15">
        <v>46799</v>
      </c>
      <c r="AF828" s="15">
        <v>46799</v>
      </c>
      <c r="AG828" s="15">
        <v>46594</v>
      </c>
      <c r="AH828" s="15">
        <v>46594</v>
      </c>
      <c r="AI828" s="15">
        <v>46799</v>
      </c>
      <c r="AJ828" s="15"/>
      <c r="AK828" s="15"/>
      <c r="AL828" s="15"/>
      <c r="AM828" s="15">
        <v>47037</v>
      </c>
      <c r="AN828" s="15">
        <v>47037</v>
      </c>
      <c r="AO828" s="15">
        <v>47037</v>
      </c>
      <c r="AP828" s="15">
        <v>47037</v>
      </c>
      <c r="AQ828" s="15">
        <v>47037</v>
      </c>
      <c r="AR828" s="15">
        <v>47037</v>
      </c>
      <c r="AS828" s="15">
        <v>47037</v>
      </c>
      <c r="AT828" s="15">
        <v>47037</v>
      </c>
      <c r="AU828" s="15">
        <v>47037</v>
      </c>
    </row>
    <row r="829" spans="1:47" s="21" customFormat="1" ht="50.25" customHeight="1" x14ac:dyDescent="0.25">
      <c r="A829" s="17">
        <v>605</v>
      </c>
      <c r="B829" s="17">
        <v>196853834</v>
      </c>
      <c r="C829" s="19" t="s">
        <v>1227</v>
      </c>
      <c r="D829" s="17">
        <v>253692094</v>
      </c>
      <c r="E829" s="18" t="s">
        <v>1228</v>
      </c>
      <c r="F829" s="17" t="s">
        <v>75</v>
      </c>
      <c r="G829" s="17"/>
      <c r="H829" s="15"/>
      <c r="I829" s="17"/>
      <c r="J829" s="15"/>
      <c r="K829" s="20" t="s">
        <v>1227</v>
      </c>
      <c r="L829" s="15"/>
      <c r="M829" s="15"/>
      <c r="N829" s="15"/>
      <c r="O829" s="15"/>
      <c r="P829" s="15"/>
      <c r="Q829" s="15"/>
      <c r="R829" s="15">
        <v>46532</v>
      </c>
      <c r="S829" s="15">
        <v>46532</v>
      </c>
      <c r="T829" s="15">
        <v>46532</v>
      </c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</row>
    <row r="830" spans="1:47" s="21" customFormat="1" ht="50.25" customHeight="1" x14ac:dyDescent="0.25">
      <c r="A830" s="17">
        <v>607</v>
      </c>
      <c r="B830" s="17">
        <v>508553865</v>
      </c>
      <c r="C830" s="19" t="s">
        <v>8359</v>
      </c>
      <c r="D830" s="17">
        <v>234316917</v>
      </c>
      <c r="E830" s="18" t="s">
        <v>1229</v>
      </c>
      <c r="F830" s="17" t="s">
        <v>200</v>
      </c>
      <c r="G830" s="17"/>
      <c r="H830" s="15"/>
      <c r="I830" s="17"/>
      <c r="J830" s="15"/>
      <c r="K830" s="20" t="s">
        <v>1230</v>
      </c>
      <c r="L830" s="15"/>
      <c r="M830" s="15"/>
      <c r="N830" s="15"/>
      <c r="O830" s="15"/>
      <c r="P830" s="15"/>
      <c r="Q830" s="15"/>
      <c r="R830" s="15">
        <v>46704</v>
      </c>
      <c r="S830" s="15">
        <v>46704</v>
      </c>
      <c r="T830" s="15">
        <v>46704</v>
      </c>
      <c r="U830" s="15"/>
      <c r="V830" s="15"/>
      <c r="W830" s="15"/>
      <c r="X830" s="15">
        <v>46295</v>
      </c>
      <c r="Y830" s="15">
        <v>46295</v>
      </c>
      <c r="Z830" s="15"/>
      <c r="AA830" s="15">
        <v>46295</v>
      </c>
      <c r="AB830" s="15">
        <v>46295</v>
      </c>
      <c r="AC830" s="15">
        <v>46295</v>
      </c>
      <c r="AD830" s="15"/>
      <c r="AE830" s="15"/>
      <c r="AF830" s="15"/>
      <c r="AG830" s="15">
        <v>46295</v>
      </c>
      <c r="AH830" s="15">
        <v>46295</v>
      </c>
      <c r="AI830" s="15">
        <v>46295</v>
      </c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</row>
    <row r="831" spans="1:47" s="21" customFormat="1" ht="50.25" customHeight="1" x14ac:dyDescent="0.25">
      <c r="A831" s="17">
        <v>611</v>
      </c>
      <c r="B831" s="17">
        <v>503759821</v>
      </c>
      <c r="C831" s="19" t="s">
        <v>8360</v>
      </c>
      <c r="D831" s="17">
        <v>271237014</v>
      </c>
      <c r="E831" s="18" t="s">
        <v>1231</v>
      </c>
      <c r="F831" s="17" t="s">
        <v>547</v>
      </c>
      <c r="G831" s="17"/>
      <c r="H831" s="15"/>
      <c r="I831" s="17"/>
      <c r="J831" s="15"/>
      <c r="K831" s="20" t="s">
        <v>8226</v>
      </c>
      <c r="L831" s="15"/>
      <c r="M831" s="15"/>
      <c r="N831" s="15"/>
      <c r="O831" s="15"/>
      <c r="P831" s="15"/>
      <c r="Q831" s="15"/>
      <c r="R831" s="15">
        <v>47540</v>
      </c>
      <c r="S831" s="15">
        <v>47540</v>
      </c>
      <c r="T831" s="15">
        <v>47540</v>
      </c>
      <c r="U831" s="15">
        <v>47540</v>
      </c>
      <c r="V831" s="15">
        <v>47540</v>
      </c>
      <c r="W831" s="15">
        <v>47540</v>
      </c>
      <c r="X831" s="15">
        <v>47540</v>
      </c>
      <c r="Y831" s="15">
        <v>47540</v>
      </c>
      <c r="Z831" s="15"/>
      <c r="AA831" s="15"/>
      <c r="AB831" s="15"/>
      <c r="AC831" s="15"/>
      <c r="AD831" s="15"/>
      <c r="AE831" s="15"/>
      <c r="AF831" s="15"/>
      <c r="AG831" s="15">
        <v>47540</v>
      </c>
      <c r="AH831" s="15">
        <v>47540</v>
      </c>
      <c r="AI831" s="15">
        <v>47540</v>
      </c>
      <c r="AJ831" s="15">
        <v>47540</v>
      </c>
      <c r="AK831" s="15">
        <v>47540</v>
      </c>
      <c r="AL831" s="15">
        <v>47540</v>
      </c>
      <c r="AM831" s="15"/>
      <c r="AN831" s="15"/>
      <c r="AO831" s="15"/>
      <c r="AP831" s="15"/>
      <c r="AQ831" s="15"/>
      <c r="AR831" s="15"/>
      <c r="AS831" s="15"/>
      <c r="AT831" s="15"/>
      <c r="AU831" s="15"/>
    </row>
    <row r="832" spans="1:47" s="21" customFormat="1" ht="50.25" customHeight="1" x14ac:dyDescent="0.25">
      <c r="A832" s="17">
        <v>611</v>
      </c>
      <c r="B832" s="17">
        <v>503759821</v>
      </c>
      <c r="C832" s="19" t="s">
        <v>8360</v>
      </c>
      <c r="D832" s="17">
        <v>271237014</v>
      </c>
      <c r="E832" s="18" t="s">
        <v>1231</v>
      </c>
      <c r="F832" s="17" t="s">
        <v>547</v>
      </c>
      <c r="G832" s="17"/>
      <c r="H832" s="15"/>
      <c r="I832" s="17"/>
      <c r="J832" s="15"/>
      <c r="K832" s="20" t="s">
        <v>1232</v>
      </c>
      <c r="L832" s="15"/>
      <c r="M832" s="15"/>
      <c r="N832" s="15"/>
      <c r="O832" s="15"/>
      <c r="P832" s="15"/>
      <c r="Q832" s="15"/>
      <c r="R832" s="15">
        <v>46623</v>
      </c>
      <c r="S832" s="15">
        <v>46623</v>
      </c>
      <c r="T832" s="15">
        <v>46623</v>
      </c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>
        <v>46623</v>
      </c>
      <c r="AH832" s="15">
        <v>46623</v>
      </c>
      <c r="AI832" s="15">
        <v>46623</v>
      </c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</row>
    <row r="833" spans="1:47" s="21" customFormat="1" ht="50.25" customHeight="1" x14ac:dyDescent="0.25">
      <c r="A833" s="17">
        <v>611</v>
      </c>
      <c r="B833" s="17">
        <v>503759821</v>
      </c>
      <c r="C833" s="19" t="s">
        <v>8360</v>
      </c>
      <c r="D833" s="17">
        <v>271237014</v>
      </c>
      <c r="E833" s="18" t="s">
        <v>1231</v>
      </c>
      <c r="F833" s="17" t="s">
        <v>547</v>
      </c>
      <c r="G833" s="17"/>
      <c r="H833" s="15"/>
      <c r="I833" s="17"/>
      <c r="J833" s="15"/>
      <c r="K833" s="20" t="s">
        <v>1233</v>
      </c>
      <c r="L833" s="15"/>
      <c r="M833" s="15"/>
      <c r="N833" s="15"/>
      <c r="O833" s="15"/>
      <c r="P833" s="15"/>
      <c r="Q833" s="15"/>
      <c r="R833" s="15">
        <v>46623</v>
      </c>
      <c r="S833" s="15">
        <v>46623</v>
      </c>
      <c r="T833" s="15">
        <v>46623</v>
      </c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</row>
    <row r="834" spans="1:47" s="21" customFormat="1" ht="50.25" customHeight="1" x14ac:dyDescent="0.25">
      <c r="A834" s="17">
        <v>611</v>
      </c>
      <c r="B834" s="17">
        <v>503759821</v>
      </c>
      <c r="C834" s="19" t="s">
        <v>8360</v>
      </c>
      <c r="D834" s="17">
        <v>271237014</v>
      </c>
      <c r="E834" s="18" t="s">
        <v>1231</v>
      </c>
      <c r="F834" s="17" t="s">
        <v>547</v>
      </c>
      <c r="G834" s="17"/>
      <c r="H834" s="15"/>
      <c r="I834" s="17"/>
      <c r="J834" s="15"/>
      <c r="K834" s="20" t="s">
        <v>1234</v>
      </c>
      <c r="L834" s="15">
        <v>47558</v>
      </c>
      <c r="M834" s="15">
        <v>47558</v>
      </c>
      <c r="N834" s="15">
        <v>47558</v>
      </c>
      <c r="O834" s="15">
        <v>47558</v>
      </c>
      <c r="P834" s="15">
        <v>47558</v>
      </c>
      <c r="Q834" s="15">
        <v>47558</v>
      </c>
      <c r="R834" s="15">
        <v>47558</v>
      </c>
      <c r="S834" s="15">
        <v>47558</v>
      </c>
      <c r="T834" s="15">
        <v>47558</v>
      </c>
      <c r="U834" s="15">
        <v>47558</v>
      </c>
      <c r="V834" s="15">
        <v>47558</v>
      </c>
      <c r="W834" s="15">
        <v>47558</v>
      </c>
      <c r="X834" s="15">
        <v>47558</v>
      </c>
      <c r="Y834" s="15">
        <v>47558</v>
      </c>
      <c r="Z834" s="15"/>
      <c r="AA834" s="15">
        <v>47558</v>
      </c>
      <c r="AB834" s="15">
        <v>47558</v>
      </c>
      <c r="AC834" s="15">
        <v>47558</v>
      </c>
      <c r="AD834" s="15">
        <v>47558</v>
      </c>
      <c r="AE834" s="15">
        <v>47558</v>
      </c>
      <c r="AF834" s="15">
        <v>47558</v>
      </c>
      <c r="AG834" s="15">
        <v>47558</v>
      </c>
      <c r="AH834" s="15">
        <v>47558</v>
      </c>
      <c r="AI834" s="15">
        <v>47558</v>
      </c>
      <c r="AJ834" s="15">
        <v>47461</v>
      </c>
      <c r="AK834" s="15">
        <v>47461</v>
      </c>
      <c r="AL834" s="15">
        <v>47461</v>
      </c>
      <c r="AM834" s="15">
        <v>47535</v>
      </c>
      <c r="AN834" s="15">
        <v>47535</v>
      </c>
      <c r="AO834" s="15">
        <v>47535</v>
      </c>
      <c r="AP834" s="15"/>
      <c r="AQ834" s="15"/>
      <c r="AR834" s="15"/>
      <c r="AS834" s="15"/>
      <c r="AT834" s="15"/>
      <c r="AU834" s="15"/>
    </row>
    <row r="835" spans="1:47" s="21" customFormat="1" ht="50.25" customHeight="1" x14ac:dyDescent="0.25">
      <c r="A835" s="17">
        <v>617</v>
      </c>
      <c r="B835" s="17">
        <v>509360998</v>
      </c>
      <c r="C835" s="19" t="s">
        <v>1235</v>
      </c>
      <c r="D835" s="17">
        <v>964025775</v>
      </c>
      <c r="E835" s="18" t="s">
        <v>1236</v>
      </c>
      <c r="F835" s="17" t="s">
        <v>160</v>
      </c>
      <c r="G835" s="17"/>
      <c r="H835" s="15"/>
      <c r="I835" s="17"/>
      <c r="J835" s="15"/>
      <c r="K835" s="20" t="s">
        <v>1237</v>
      </c>
      <c r="L835" s="15"/>
      <c r="M835" s="15"/>
      <c r="N835" s="15"/>
      <c r="O835" s="15"/>
      <c r="P835" s="15"/>
      <c r="Q835" s="15"/>
      <c r="R835" s="15">
        <v>47169</v>
      </c>
      <c r="S835" s="15">
        <v>47169</v>
      </c>
      <c r="T835" s="15">
        <v>47169</v>
      </c>
      <c r="U835" s="15"/>
      <c r="V835" s="15"/>
      <c r="W835" s="15"/>
      <c r="X835" s="15">
        <v>47169</v>
      </c>
      <c r="Y835" s="15">
        <v>47169</v>
      </c>
      <c r="Z835" s="15"/>
      <c r="AA835" s="15"/>
      <c r="AB835" s="15"/>
      <c r="AC835" s="15"/>
      <c r="AD835" s="15"/>
      <c r="AE835" s="15"/>
      <c r="AF835" s="15"/>
      <c r="AG835" s="15">
        <v>47169</v>
      </c>
      <c r="AH835" s="15">
        <v>47169</v>
      </c>
      <c r="AI835" s="15">
        <v>47169</v>
      </c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</row>
    <row r="836" spans="1:47" s="21" customFormat="1" ht="50.25" customHeight="1" x14ac:dyDescent="0.25">
      <c r="A836" s="17">
        <v>622</v>
      </c>
      <c r="B836" s="17">
        <v>506833321</v>
      </c>
      <c r="C836" s="19" t="s">
        <v>1238</v>
      </c>
      <c r="D836" s="17">
        <v>263852470</v>
      </c>
      <c r="E836" s="18" t="s">
        <v>1239</v>
      </c>
      <c r="F836" s="17" t="s">
        <v>44</v>
      </c>
      <c r="G836" s="17" t="s">
        <v>7184</v>
      </c>
      <c r="H836" s="15">
        <v>46235</v>
      </c>
      <c r="I836" s="17" t="s">
        <v>1240</v>
      </c>
      <c r="J836" s="15">
        <v>46235</v>
      </c>
      <c r="K836" s="20" t="s">
        <v>1241</v>
      </c>
      <c r="L836" s="15"/>
      <c r="M836" s="15"/>
      <c r="N836" s="15"/>
      <c r="O836" s="15"/>
      <c r="P836" s="15"/>
      <c r="Q836" s="15"/>
      <c r="R836" s="15">
        <v>47479</v>
      </c>
      <c r="S836" s="15">
        <v>47479</v>
      </c>
      <c r="T836" s="15">
        <v>47479</v>
      </c>
      <c r="U836" s="15"/>
      <c r="V836" s="15"/>
      <c r="W836" s="15"/>
      <c r="X836" s="15">
        <v>47479</v>
      </c>
      <c r="Y836" s="15">
        <v>47479</v>
      </c>
      <c r="Z836" s="15">
        <v>47479</v>
      </c>
      <c r="AA836" s="15"/>
      <c r="AB836" s="15"/>
      <c r="AC836" s="15"/>
      <c r="AD836" s="15"/>
      <c r="AE836" s="15"/>
      <c r="AF836" s="15"/>
      <c r="AG836" s="15">
        <v>47479</v>
      </c>
      <c r="AH836" s="15">
        <v>47479</v>
      </c>
      <c r="AI836" s="15">
        <v>47479</v>
      </c>
      <c r="AJ836" s="15"/>
      <c r="AK836" s="15"/>
      <c r="AL836" s="15"/>
      <c r="AM836" s="15">
        <v>47479</v>
      </c>
      <c r="AN836" s="15">
        <v>47479</v>
      </c>
      <c r="AO836" s="15">
        <v>47479</v>
      </c>
      <c r="AP836" s="15"/>
      <c r="AQ836" s="15"/>
      <c r="AR836" s="15"/>
      <c r="AS836" s="15"/>
      <c r="AT836" s="15"/>
      <c r="AU836" s="15"/>
    </row>
    <row r="837" spans="1:47" s="21" customFormat="1" ht="50.25" customHeight="1" x14ac:dyDescent="0.25">
      <c r="A837" s="17">
        <v>622</v>
      </c>
      <c r="B837" s="17">
        <v>506833321</v>
      </c>
      <c r="C837" s="19" t="s">
        <v>1238</v>
      </c>
      <c r="D837" s="17">
        <v>263852470</v>
      </c>
      <c r="E837" s="18" t="s">
        <v>1239</v>
      </c>
      <c r="F837" s="17" t="s">
        <v>44</v>
      </c>
      <c r="G837" s="17" t="s">
        <v>7184</v>
      </c>
      <c r="H837" s="15">
        <v>46235</v>
      </c>
      <c r="I837" s="17" t="s">
        <v>1240</v>
      </c>
      <c r="J837" s="15">
        <v>46235</v>
      </c>
      <c r="K837" s="20" t="s">
        <v>1242</v>
      </c>
      <c r="L837" s="15"/>
      <c r="M837" s="15"/>
      <c r="N837" s="15"/>
      <c r="O837" s="15"/>
      <c r="P837" s="15"/>
      <c r="Q837" s="15"/>
      <c r="R837" s="15"/>
      <c r="S837" s="15">
        <v>46583</v>
      </c>
      <c r="T837" s="15">
        <v>46583</v>
      </c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</row>
    <row r="838" spans="1:47" s="21" customFormat="1" ht="50.25" customHeight="1" x14ac:dyDescent="0.25">
      <c r="A838" s="17">
        <v>622</v>
      </c>
      <c r="B838" s="17">
        <v>506833321</v>
      </c>
      <c r="C838" s="19" t="s">
        <v>1238</v>
      </c>
      <c r="D838" s="17">
        <v>263852470</v>
      </c>
      <c r="E838" s="18" t="s">
        <v>1239</v>
      </c>
      <c r="F838" s="17" t="s">
        <v>44</v>
      </c>
      <c r="G838" s="17" t="s">
        <v>7184</v>
      </c>
      <c r="H838" s="15">
        <v>46235</v>
      </c>
      <c r="I838" s="17" t="s">
        <v>1240</v>
      </c>
      <c r="J838" s="15">
        <v>46235</v>
      </c>
      <c r="K838" s="20" t="s">
        <v>1244</v>
      </c>
      <c r="L838" s="15">
        <v>46149</v>
      </c>
      <c r="M838" s="15">
        <v>46149</v>
      </c>
      <c r="N838" s="15">
        <v>46149</v>
      </c>
      <c r="O838" s="15">
        <v>46148</v>
      </c>
      <c r="P838" s="15">
        <v>46148</v>
      </c>
      <c r="Q838" s="15">
        <v>46148</v>
      </c>
      <c r="R838" s="15">
        <v>47328</v>
      </c>
      <c r="S838" s="15">
        <v>47328</v>
      </c>
      <c r="T838" s="15">
        <v>47328</v>
      </c>
      <c r="U838" s="15">
        <v>46028</v>
      </c>
      <c r="V838" s="15">
        <v>46028</v>
      </c>
      <c r="W838" s="15">
        <v>46028</v>
      </c>
      <c r="X838" s="15">
        <v>47328</v>
      </c>
      <c r="Y838" s="15">
        <v>47328</v>
      </c>
      <c r="Z838" s="15">
        <v>47328</v>
      </c>
      <c r="AA838" s="15"/>
      <c r="AB838" s="15"/>
      <c r="AC838" s="15"/>
      <c r="AD838" s="15">
        <v>46028</v>
      </c>
      <c r="AE838" s="15">
        <v>46028</v>
      </c>
      <c r="AF838" s="15">
        <v>46028</v>
      </c>
      <c r="AG838" s="15">
        <v>47328</v>
      </c>
      <c r="AH838" s="15">
        <v>47328</v>
      </c>
      <c r="AI838" s="15">
        <v>47328</v>
      </c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</row>
    <row r="839" spans="1:47" s="21" customFormat="1" ht="50.25" customHeight="1" x14ac:dyDescent="0.25">
      <c r="A839" s="17">
        <v>623</v>
      </c>
      <c r="B839" s="17">
        <v>503012742</v>
      </c>
      <c r="C839" s="19" t="s">
        <v>1245</v>
      </c>
      <c r="D839" s="17">
        <v>234690230</v>
      </c>
      <c r="E839" s="18" t="s">
        <v>1246</v>
      </c>
      <c r="F839" s="17" t="s">
        <v>122</v>
      </c>
      <c r="G839" s="17"/>
      <c r="H839" s="15"/>
      <c r="I839" s="17"/>
      <c r="J839" s="15"/>
      <c r="K839" s="20" t="s">
        <v>1247</v>
      </c>
      <c r="L839" s="15"/>
      <c r="M839" s="15"/>
      <c r="N839" s="15"/>
      <c r="O839" s="15"/>
      <c r="P839" s="15"/>
      <c r="Q839" s="15"/>
      <c r="R839" s="15">
        <v>46788</v>
      </c>
      <c r="S839" s="15">
        <v>46741</v>
      </c>
      <c r="T839" s="15">
        <v>46788</v>
      </c>
      <c r="U839" s="15">
        <v>46788</v>
      </c>
      <c r="V839" s="15">
        <v>46788</v>
      </c>
      <c r="W839" s="15">
        <v>46788</v>
      </c>
      <c r="X839" s="15">
        <v>46788</v>
      </c>
      <c r="Y839" s="15">
        <v>46741</v>
      </c>
      <c r="Z839" s="15"/>
      <c r="AA839" s="15">
        <v>46788</v>
      </c>
      <c r="AB839" s="15">
        <v>46741</v>
      </c>
      <c r="AC839" s="15">
        <v>46788</v>
      </c>
      <c r="AD839" s="15">
        <v>46788</v>
      </c>
      <c r="AE839" s="15">
        <v>46741</v>
      </c>
      <c r="AF839" s="15">
        <v>46788</v>
      </c>
      <c r="AG839" s="15">
        <v>46788</v>
      </c>
      <c r="AH839" s="15">
        <v>46741</v>
      </c>
      <c r="AI839" s="15">
        <v>46788</v>
      </c>
      <c r="AJ839" s="15"/>
      <c r="AK839" s="15"/>
      <c r="AL839" s="15"/>
      <c r="AM839" s="15"/>
      <c r="AN839" s="15">
        <v>46993</v>
      </c>
      <c r="AO839" s="15">
        <v>46993</v>
      </c>
      <c r="AP839" s="15"/>
      <c r="AQ839" s="15">
        <v>46993</v>
      </c>
      <c r="AR839" s="15">
        <v>46993</v>
      </c>
      <c r="AS839" s="15"/>
      <c r="AT839" s="15"/>
      <c r="AU839" s="15"/>
    </row>
    <row r="840" spans="1:47" s="21" customFormat="1" ht="50.25" customHeight="1" x14ac:dyDescent="0.25">
      <c r="A840" s="17">
        <v>624</v>
      </c>
      <c r="B840" s="17">
        <v>503580007</v>
      </c>
      <c r="C840" s="19" t="s">
        <v>1248</v>
      </c>
      <c r="D840" s="17">
        <v>258351773</v>
      </c>
      <c r="E840" s="18" t="s">
        <v>1249</v>
      </c>
      <c r="F840" s="17" t="s">
        <v>100</v>
      </c>
      <c r="G840" s="17"/>
      <c r="H840" s="15"/>
      <c r="I840" s="17" t="s">
        <v>1250</v>
      </c>
      <c r="J840" s="15">
        <v>46211</v>
      </c>
      <c r="K840" s="20" t="s">
        <v>7972</v>
      </c>
      <c r="L840" s="15">
        <v>47518</v>
      </c>
      <c r="M840" s="15">
        <v>47518</v>
      </c>
      <c r="N840" s="15">
        <v>47518</v>
      </c>
      <c r="O840" s="15"/>
      <c r="P840" s="15"/>
      <c r="Q840" s="15"/>
      <c r="R840" s="15"/>
      <c r="S840" s="15"/>
      <c r="T840" s="15"/>
      <c r="U840" s="15"/>
      <c r="V840" s="15"/>
      <c r="W840" s="15"/>
      <c r="X840" s="15">
        <v>47518</v>
      </c>
      <c r="Y840" s="15">
        <v>47518</v>
      </c>
      <c r="Z840" s="15">
        <v>47518</v>
      </c>
      <c r="AA840" s="15">
        <v>47518</v>
      </c>
      <c r="AB840" s="15">
        <v>47518</v>
      </c>
      <c r="AC840" s="15">
        <v>47518</v>
      </c>
      <c r="AD840" s="15"/>
      <c r="AE840" s="15"/>
      <c r="AF840" s="15"/>
      <c r="AG840" s="15">
        <v>47518</v>
      </c>
      <c r="AH840" s="15">
        <v>47518</v>
      </c>
      <c r="AI840" s="15">
        <v>47518</v>
      </c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</row>
    <row r="841" spans="1:47" s="21" customFormat="1" ht="50.25" customHeight="1" x14ac:dyDescent="0.25">
      <c r="A841" s="17">
        <v>624</v>
      </c>
      <c r="B841" s="17">
        <v>503580007</v>
      </c>
      <c r="C841" s="19" t="s">
        <v>1248</v>
      </c>
      <c r="D841" s="17">
        <v>258351773</v>
      </c>
      <c r="E841" s="18" t="s">
        <v>1249</v>
      </c>
      <c r="F841" s="17" t="s">
        <v>100</v>
      </c>
      <c r="G841" s="17"/>
      <c r="H841" s="15"/>
      <c r="I841" s="17" t="s">
        <v>1250</v>
      </c>
      <c r="J841" s="15">
        <v>46211</v>
      </c>
      <c r="K841" s="20" t="s">
        <v>8512</v>
      </c>
      <c r="L841" s="15">
        <v>47542</v>
      </c>
      <c r="M841" s="15">
        <v>47542</v>
      </c>
      <c r="N841" s="15">
        <v>47542</v>
      </c>
      <c r="O841" s="15"/>
      <c r="P841" s="15"/>
      <c r="Q841" s="15"/>
      <c r="R841" s="15">
        <v>47542</v>
      </c>
      <c r="S841" s="15">
        <v>47542</v>
      </c>
      <c r="T841" s="15">
        <v>47542</v>
      </c>
      <c r="U841" s="15"/>
      <c r="V841" s="15"/>
      <c r="W841" s="15"/>
      <c r="X841" s="15">
        <v>47542</v>
      </c>
      <c r="Y841" s="15">
        <v>47542</v>
      </c>
      <c r="Z841" s="15">
        <v>47542</v>
      </c>
      <c r="AA841" s="15">
        <v>47542</v>
      </c>
      <c r="AB841" s="15">
        <v>47542</v>
      </c>
      <c r="AC841" s="15">
        <v>47542</v>
      </c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</row>
    <row r="842" spans="1:47" s="21" customFormat="1" ht="50.25" customHeight="1" x14ac:dyDescent="0.25">
      <c r="A842" s="17">
        <v>626</v>
      </c>
      <c r="B842" s="17">
        <v>504488660</v>
      </c>
      <c r="C842" s="19" t="s">
        <v>1251</v>
      </c>
      <c r="D842" s="17">
        <v>219611374</v>
      </c>
      <c r="E842" s="18" t="s">
        <v>1252</v>
      </c>
      <c r="F842" s="17" t="s">
        <v>118</v>
      </c>
      <c r="G842" s="17"/>
      <c r="H842" s="15"/>
      <c r="I842" s="17"/>
      <c r="J842" s="15"/>
      <c r="K842" s="20" t="s">
        <v>9522</v>
      </c>
      <c r="L842" s="15"/>
      <c r="M842" s="15"/>
      <c r="N842" s="15"/>
      <c r="O842" s="15"/>
      <c r="P842" s="15"/>
      <c r="Q842" s="15"/>
      <c r="R842" s="15">
        <v>46539</v>
      </c>
      <c r="S842" s="15">
        <v>46539</v>
      </c>
      <c r="T842" s="15">
        <v>46539</v>
      </c>
      <c r="U842" s="15"/>
      <c r="V842" s="15"/>
      <c r="W842" s="15"/>
      <c r="X842" s="15"/>
      <c r="Y842" s="15"/>
      <c r="Z842" s="15"/>
      <c r="AA842" s="15">
        <v>46539</v>
      </c>
      <c r="AB842" s="15">
        <v>46539</v>
      </c>
      <c r="AC842" s="15">
        <v>46539</v>
      </c>
      <c r="AD842" s="15">
        <v>46539</v>
      </c>
      <c r="AE842" s="15">
        <v>46539</v>
      </c>
      <c r="AF842" s="15">
        <v>46539</v>
      </c>
      <c r="AG842" s="15">
        <v>46539</v>
      </c>
      <c r="AH842" s="15">
        <v>46539</v>
      </c>
      <c r="AI842" s="15">
        <v>46539</v>
      </c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</row>
    <row r="843" spans="1:47" s="21" customFormat="1" ht="50.25" customHeight="1" x14ac:dyDescent="0.25">
      <c r="A843" s="17">
        <v>627</v>
      </c>
      <c r="B843" s="17">
        <v>507844653</v>
      </c>
      <c r="C843" s="19" t="s">
        <v>8361</v>
      </c>
      <c r="D843" s="17">
        <v>219593280</v>
      </c>
      <c r="E843" s="18" t="s">
        <v>1253</v>
      </c>
      <c r="F843" s="17" t="s">
        <v>44</v>
      </c>
      <c r="G843" s="17"/>
      <c r="H843" s="15"/>
      <c r="I843" s="17"/>
      <c r="J843" s="15"/>
      <c r="K843" s="20" t="s">
        <v>1254</v>
      </c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>
        <v>46424</v>
      </c>
      <c r="Y843" s="15">
        <v>46424</v>
      </c>
      <c r="Z843" s="15"/>
      <c r="AA843" s="15"/>
      <c r="AB843" s="15"/>
      <c r="AC843" s="15"/>
      <c r="AD843" s="15"/>
      <c r="AE843" s="15"/>
      <c r="AF843" s="15"/>
      <c r="AG843" s="15">
        <v>46424</v>
      </c>
      <c r="AH843" s="15">
        <v>46424</v>
      </c>
      <c r="AI843" s="15">
        <v>46424</v>
      </c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</row>
    <row r="844" spans="1:47" s="21" customFormat="1" ht="50.25" customHeight="1" x14ac:dyDescent="0.25">
      <c r="A844" s="17">
        <v>629</v>
      </c>
      <c r="B844" s="17">
        <v>509057209</v>
      </c>
      <c r="C844" s="19" t="s">
        <v>1255</v>
      </c>
      <c r="D844" s="17">
        <v>253006977</v>
      </c>
      <c r="E844" s="18" t="s">
        <v>1256</v>
      </c>
      <c r="F844" s="17" t="s">
        <v>75</v>
      </c>
      <c r="G844" s="17"/>
      <c r="H844" s="15"/>
      <c r="I844" s="17" t="s">
        <v>1257</v>
      </c>
      <c r="J844" s="15">
        <v>46514</v>
      </c>
      <c r="K844" s="20" t="s">
        <v>1258</v>
      </c>
      <c r="L844" s="15">
        <v>47462</v>
      </c>
      <c r="M844" s="15">
        <v>47462</v>
      </c>
      <c r="N844" s="15">
        <v>47462</v>
      </c>
      <c r="O844" s="15"/>
      <c r="P844" s="15"/>
      <c r="Q844" s="15"/>
      <c r="R844" s="15"/>
      <c r="S844" s="15"/>
      <c r="T844" s="15"/>
      <c r="U844" s="15"/>
      <c r="V844" s="15"/>
      <c r="W844" s="15"/>
      <c r="X844" s="15">
        <v>47155</v>
      </c>
      <c r="Y844" s="15">
        <v>47155</v>
      </c>
      <c r="Z844" s="15">
        <v>47155</v>
      </c>
      <c r="AA844" s="15">
        <v>47462</v>
      </c>
      <c r="AB844" s="15">
        <v>47462</v>
      </c>
      <c r="AC844" s="15">
        <v>47462</v>
      </c>
      <c r="AD844" s="15"/>
      <c r="AE844" s="15"/>
      <c r="AF844" s="15"/>
      <c r="AG844" s="15">
        <v>47155</v>
      </c>
      <c r="AH844" s="15">
        <v>47155</v>
      </c>
      <c r="AI844" s="15">
        <v>47155</v>
      </c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</row>
    <row r="845" spans="1:47" s="21" customFormat="1" ht="50.25" customHeight="1" x14ac:dyDescent="0.25">
      <c r="A845" s="17">
        <v>629</v>
      </c>
      <c r="B845" s="17">
        <v>509057209</v>
      </c>
      <c r="C845" s="19" t="s">
        <v>1255</v>
      </c>
      <c r="D845" s="17">
        <v>253006977</v>
      </c>
      <c r="E845" s="18" t="s">
        <v>1256</v>
      </c>
      <c r="F845" s="17" t="s">
        <v>75</v>
      </c>
      <c r="G845" s="17"/>
      <c r="H845" s="15"/>
      <c r="I845" s="17" t="s">
        <v>1257</v>
      </c>
      <c r="J845" s="15">
        <v>46514</v>
      </c>
      <c r="K845" s="20" t="s">
        <v>1259</v>
      </c>
      <c r="L845" s="15">
        <v>47462</v>
      </c>
      <c r="M845" s="15">
        <v>47462</v>
      </c>
      <c r="N845" s="15">
        <v>47462</v>
      </c>
      <c r="O845" s="15">
        <v>47819</v>
      </c>
      <c r="P845" s="15">
        <v>47819</v>
      </c>
      <c r="Q845" s="15">
        <v>47819</v>
      </c>
      <c r="R845" s="15">
        <v>47834</v>
      </c>
      <c r="S845" s="15">
        <v>47834</v>
      </c>
      <c r="T845" s="15">
        <v>47834</v>
      </c>
      <c r="U845" s="15"/>
      <c r="V845" s="15"/>
      <c r="W845" s="15"/>
      <c r="X845" s="15">
        <v>46671</v>
      </c>
      <c r="Y845" s="15">
        <v>46671</v>
      </c>
      <c r="Z845" s="15">
        <v>46671</v>
      </c>
      <c r="AA845" s="15">
        <v>46671</v>
      </c>
      <c r="AB845" s="15">
        <v>46671</v>
      </c>
      <c r="AC845" s="15">
        <v>46671</v>
      </c>
      <c r="AD845" s="15">
        <v>47819</v>
      </c>
      <c r="AE845" s="15">
        <v>47819</v>
      </c>
      <c r="AF845" s="15">
        <v>47819</v>
      </c>
      <c r="AG845" s="15">
        <v>46671</v>
      </c>
      <c r="AH845" s="15">
        <v>46671</v>
      </c>
      <c r="AI845" s="15">
        <v>46671</v>
      </c>
      <c r="AJ845" s="15"/>
      <c r="AK845" s="15"/>
      <c r="AL845" s="15"/>
      <c r="AM845" s="15">
        <v>46918</v>
      </c>
      <c r="AN845" s="15">
        <v>46918</v>
      </c>
      <c r="AO845" s="15">
        <v>46918</v>
      </c>
      <c r="AP845" s="15">
        <v>47804</v>
      </c>
      <c r="AQ845" s="15">
        <v>47804</v>
      </c>
      <c r="AR845" s="15">
        <v>47804</v>
      </c>
      <c r="AS845" s="15"/>
      <c r="AT845" s="15"/>
      <c r="AU845" s="15"/>
    </row>
    <row r="846" spans="1:47" s="21" customFormat="1" ht="50.25" customHeight="1" x14ac:dyDescent="0.25">
      <c r="A846" s="17">
        <v>630</v>
      </c>
      <c r="B846" s="17">
        <v>501866116</v>
      </c>
      <c r="C846" s="19" t="s">
        <v>1260</v>
      </c>
      <c r="D846" s="17">
        <v>253307202</v>
      </c>
      <c r="E846" s="18" t="s">
        <v>1261</v>
      </c>
      <c r="F846" s="17" t="s">
        <v>75</v>
      </c>
      <c r="G846" s="17"/>
      <c r="H846" s="15"/>
      <c r="I846" s="17"/>
      <c r="J846" s="15"/>
      <c r="K846" s="20" t="s">
        <v>7943</v>
      </c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>
        <v>47514</v>
      </c>
      <c r="AB846" s="15">
        <v>47514</v>
      </c>
      <c r="AC846" s="15">
        <v>47514</v>
      </c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</row>
    <row r="847" spans="1:47" s="21" customFormat="1" ht="50.25" customHeight="1" x14ac:dyDescent="0.25">
      <c r="A847" s="17">
        <v>630</v>
      </c>
      <c r="B847" s="17">
        <v>501866116</v>
      </c>
      <c r="C847" s="19" t="s">
        <v>1260</v>
      </c>
      <c r="D847" s="17">
        <v>253307202</v>
      </c>
      <c r="E847" s="18" t="s">
        <v>1261</v>
      </c>
      <c r="F847" s="17" t="s">
        <v>75</v>
      </c>
      <c r="G847" s="17"/>
      <c r="H847" s="15"/>
      <c r="I847" s="17"/>
      <c r="J847" s="15"/>
      <c r="K847" s="20" t="s">
        <v>1263</v>
      </c>
      <c r="L847" s="15"/>
      <c r="M847" s="15"/>
      <c r="N847" s="15"/>
      <c r="O847" s="15"/>
      <c r="P847" s="15"/>
      <c r="Q847" s="15"/>
      <c r="R847" s="15">
        <v>47304</v>
      </c>
      <c r="S847" s="15">
        <v>47304</v>
      </c>
      <c r="T847" s="15">
        <v>47304</v>
      </c>
      <c r="U847" s="15">
        <v>47304</v>
      </c>
      <c r="V847" s="15">
        <v>47304</v>
      </c>
      <c r="W847" s="15">
        <v>47304</v>
      </c>
      <c r="X847" s="15"/>
      <c r="Y847" s="15"/>
      <c r="Z847" s="15"/>
      <c r="AA847" s="15"/>
      <c r="AB847" s="15"/>
      <c r="AC847" s="15"/>
      <c r="AD847" s="15"/>
      <c r="AE847" s="15"/>
      <c r="AF847" s="15"/>
      <c r="AG847" s="15">
        <v>47304</v>
      </c>
      <c r="AH847" s="15">
        <v>47304</v>
      </c>
      <c r="AI847" s="15">
        <v>47304</v>
      </c>
      <c r="AJ847" s="15">
        <v>47304</v>
      </c>
      <c r="AK847" s="15">
        <v>47304</v>
      </c>
      <c r="AL847" s="15">
        <v>47304</v>
      </c>
      <c r="AM847" s="15">
        <v>47304</v>
      </c>
      <c r="AN847" s="15">
        <v>47304</v>
      </c>
      <c r="AO847" s="15">
        <v>47304</v>
      </c>
      <c r="AP847" s="15"/>
      <c r="AQ847" s="15"/>
      <c r="AR847" s="15"/>
      <c r="AS847" s="15"/>
      <c r="AT847" s="15"/>
      <c r="AU847" s="15"/>
    </row>
    <row r="848" spans="1:47" s="21" customFormat="1" ht="50.25" customHeight="1" x14ac:dyDescent="0.25">
      <c r="A848" s="17">
        <v>630</v>
      </c>
      <c r="B848" s="17">
        <v>501866116</v>
      </c>
      <c r="C848" s="19" t="s">
        <v>1260</v>
      </c>
      <c r="D848" s="17">
        <v>253307202</v>
      </c>
      <c r="E848" s="18" t="s">
        <v>1261</v>
      </c>
      <c r="F848" s="17" t="s">
        <v>75</v>
      </c>
      <c r="G848" s="17"/>
      <c r="H848" s="15"/>
      <c r="I848" s="17"/>
      <c r="J848" s="15"/>
      <c r="K848" s="20" t="s">
        <v>1264</v>
      </c>
      <c r="L848" s="15"/>
      <c r="M848" s="15"/>
      <c r="N848" s="15"/>
      <c r="O848" s="15">
        <v>46356</v>
      </c>
      <c r="P848" s="15">
        <v>46356</v>
      </c>
      <c r="Q848" s="15">
        <v>46356</v>
      </c>
      <c r="R848" s="15"/>
      <c r="S848" s="15"/>
      <c r="T848" s="15"/>
      <c r="U848" s="15">
        <v>46356</v>
      </c>
      <c r="V848" s="15">
        <v>46356</v>
      </c>
      <c r="W848" s="15">
        <v>46356</v>
      </c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</row>
    <row r="849" spans="1:47" s="21" customFormat="1" ht="50.25" customHeight="1" x14ac:dyDescent="0.25">
      <c r="A849" s="17">
        <v>630</v>
      </c>
      <c r="B849" s="17">
        <v>501866116</v>
      </c>
      <c r="C849" s="19" t="s">
        <v>1260</v>
      </c>
      <c r="D849" s="17">
        <v>253307202</v>
      </c>
      <c r="E849" s="18" t="s">
        <v>1261</v>
      </c>
      <c r="F849" s="17" t="s">
        <v>75</v>
      </c>
      <c r="G849" s="17"/>
      <c r="H849" s="15"/>
      <c r="I849" s="17"/>
      <c r="J849" s="15"/>
      <c r="K849" s="20" t="s">
        <v>1265</v>
      </c>
      <c r="L849" s="15"/>
      <c r="M849" s="15"/>
      <c r="N849" s="15"/>
      <c r="O849" s="15">
        <v>46377</v>
      </c>
      <c r="P849" s="15">
        <v>46377</v>
      </c>
      <c r="Q849" s="15">
        <v>46377</v>
      </c>
      <c r="R849" s="15"/>
      <c r="S849" s="15"/>
      <c r="T849" s="15"/>
      <c r="U849" s="15">
        <v>46377</v>
      </c>
      <c r="V849" s="15">
        <v>46377</v>
      </c>
      <c r="W849" s="15">
        <v>46377</v>
      </c>
      <c r="X849" s="15"/>
      <c r="Y849" s="15"/>
      <c r="Z849" s="15"/>
      <c r="AA849" s="15"/>
      <c r="AB849" s="15"/>
      <c r="AC849" s="15"/>
      <c r="AD849" s="15">
        <v>46377</v>
      </c>
      <c r="AE849" s="15">
        <v>46377</v>
      </c>
      <c r="AF849" s="15">
        <v>46377</v>
      </c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</row>
    <row r="850" spans="1:47" s="21" customFormat="1" ht="50.25" customHeight="1" x14ac:dyDescent="0.25">
      <c r="A850" s="17">
        <v>630</v>
      </c>
      <c r="B850" s="17">
        <v>501866116</v>
      </c>
      <c r="C850" s="19" t="s">
        <v>1260</v>
      </c>
      <c r="D850" s="17">
        <v>253307202</v>
      </c>
      <c r="E850" s="18" t="s">
        <v>1261</v>
      </c>
      <c r="F850" s="17" t="s">
        <v>75</v>
      </c>
      <c r="G850" s="17"/>
      <c r="H850" s="15"/>
      <c r="I850" s="17"/>
      <c r="J850" s="15"/>
      <c r="K850" s="20" t="s">
        <v>8154</v>
      </c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>
        <v>47531</v>
      </c>
      <c r="AB850" s="15">
        <v>47531</v>
      </c>
      <c r="AC850" s="15">
        <v>47531</v>
      </c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</row>
    <row r="851" spans="1:47" s="21" customFormat="1" ht="50.25" customHeight="1" x14ac:dyDescent="0.25">
      <c r="A851" s="17">
        <v>630</v>
      </c>
      <c r="B851" s="17">
        <v>501866116</v>
      </c>
      <c r="C851" s="19" t="s">
        <v>1260</v>
      </c>
      <c r="D851" s="17">
        <v>253307202</v>
      </c>
      <c r="E851" s="18" t="s">
        <v>1261</v>
      </c>
      <c r="F851" s="17" t="s">
        <v>75</v>
      </c>
      <c r="G851" s="17"/>
      <c r="H851" s="15"/>
      <c r="I851" s="17"/>
      <c r="J851" s="15"/>
      <c r="K851" s="20" t="s">
        <v>7942</v>
      </c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>
        <v>47514</v>
      </c>
      <c r="AB851" s="15">
        <v>47514</v>
      </c>
      <c r="AC851" s="15">
        <v>47514</v>
      </c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</row>
    <row r="852" spans="1:47" s="21" customFormat="1" ht="50.25" customHeight="1" x14ac:dyDescent="0.25">
      <c r="A852" s="17">
        <v>630</v>
      </c>
      <c r="B852" s="17">
        <v>501866116</v>
      </c>
      <c r="C852" s="19" t="s">
        <v>1260</v>
      </c>
      <c r="D852" s="17">
        <v>253307202</v>
      </c>
      <c r="E852" s="18" t="s">
        <v>1261</v>
      </c>
      <c r="F852" s="17" t="s">
        <v>75</v>
      </c>
      <c r="G852" s="17"/>
      <c r="H852" s="15"/>
      <c r="I852" s="17"/>
      <c r="J852" s="15"/>
      <c r="K852" s="20" t="s">
        <v>1266</v>
      </c>
      <c r="L852" s="15"/>
      <c r="M852" s="15"/>
      <c r="N852" s="15"/>
      <c r="O852" s="15"/>
      <c r="P852" s="15"/>
      <c r="Q852" s="15"/>
      <c r="R852" s="15">
        <v>46913</v>
      </c>
      <c r="S852" s="15">
        <v>46913</v>
      </c>
      <c r="T852" s="15">
        <v>46913</v>
      </c>
      <c r="U852" s="15">
        <v>47353</v>
      </c>
      <c r="V852" s="15">
        <v>47353</v>
      </c>
      <c r="W852" s="15">
        <v>47353</v>
      </c>
      <c r="X852" s="15">
        <v>47353</v>
      </c>
      <c r="Y852" s="15">
        <v>47353</v>
      </c>
      <c r="Z852" s="15"/>
      <c r="AA852" s="15"/>
      <c r="AB852" s="15"/>
      <c r="AC852" s="15"/>
      <c r="AD852" s="15">
        <v>47493</v>
      </c>
      <c r="AE852" s="15">
        <v>47493</v>
      </c>
      <c r="AF852" s="15">
        <v>47493</v>
      </c>
      <c r="AG852" s="15">
        <v>46913</v>
      </c>
      <c r="AH852" s="15">
        <v>46913</v>
      </c>
      <c r="AI852" s="15">
        <v>46913</v>
      </c>
      <c r="AJ852" s="15">
        <v>47353</v>
      </c>
      <c r="AK852" s="15">
        <v>47353</v>
      </c>
      <c r="AL852" s="15">
        <v>47353</v>
      </c>
      <c r="AM852" s="15">
        <v>46913</v>
      </c>
      <c r="AN852" s="15">
        <v>46913</v>
      </c>
      <c r="AO852" s="15">
        <v>46913</v>
      </c>
      <c r="AP852" s="15">
        <v>47353</v>
      </c>
      <c r="AQ852" s="15">
        <v>47353</v>
      </c>
      <c r="AR852" s="15">
        <v>47353</v>
      </c>
      <c r="AS852" s="15"/>
      <c r="AT852" s="15"/>
      <c r="AU852" s="15"/>
    </row>
    <row r="853" spans="1:47" s="21" customFormat="1" ht="50.25" customHeight="1" x14ac:dyDescent="0.25">
      <c r="A853" s="17">
        <v>630</v>
      </c>
      <c r="B853" s="17">
        <v>501866116</v>
      </c>
      <c r="C853" s="19" t="s">
        <v>1260</v>
      </c>
      <c r="D853" s="17">
        <v>253307202</v>
      </c>
      <c r="E853" s="18" t="s">
        <v>1261</v>
      </c>
      <c r="F853" s="17" t="s">
        <v>75</v>
      </c>
      <c r="G853" s="17"/>
      <c r="H853" s="15"/>
      <c r="I853" s="17"/>
      <c r="J853" s="15"/>
      <c r="K853" s="20" t="s">
        <v>1267</v>
      </c>
      <c r="L853" s="15"/>
      <c r="M853" s="15"/>
      <c r="N853" s="15"/>
      <c r="O853" s="15">
        <v>47125</v>
      </c>
      <c r="P853" s="15">
        <v>47125</v>
      </c>
      <c r="Q853" s="15">
        <v>47125</v>
      </c>
      <c r="R853" s="15"/>
      <c r="S853" s="15"/>
      <c r="T853" s="15"/>
      <c r="U853" s="15">
        <v>47308</v>
      </c>
      <c r="V853" s="15">
        <v>47308</v>
      </c>
      <c r="W853" s="15">
        <v>47308</v>
      </c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</row>
    <row r="854" spans="1:47" s="21" customFormat="1" ht="50.25" customHeight="1" x14ac:dyDescent="0.25">
      <c r="A854" s="17">
        <v>630</v>
      </c>
      <c r="B854" s="17">
        <v>501866116</v>
      </c>
      <c r="C854" s="19" t="s">
        <v>1260</v>
      </c>
      <c r="D854" s="17">
        <v>253307202</v>
      </c>
      <c r="E854" s="18" t="s">
        <v>1261</v>
      </c>
      <c r="F854" s="17" t="s">
        <v>75</v>
      </c>
      <c r="G854" s="17"/>
      <c r="H854" s="15"/>
      <c r="I854" s="17"/>
      <c r="J854" s="15"/>
      <c r="K854" s="20" t="s">
        <v>1268</v>
      </c>
      <c r="L854" s="15"/>
      <c r="M854" s="15"/>
      <c r="N854" s="15"/>
      <c r="O854" s="15"/>
      <c r="P854" s="15"/>
      <c r="Q854" s="15"/>
      <c r="R854" s="15">
        <v>47184</v>
      </c>
      <c r="S854" s="15">
        <v>47184</v>
      </c>
      <c r="T854" s="15">
        <v>47184</v>
      </c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>
        <v>47184</v>
      </c>
      <c r="AN854" s="15">
        <v>47184</v>
      </c>
      <c r="AO854" s="15">
        <v>47184</v>
      </c>
      <c r="AP854" s="15"/>
      <c r="AQ854" s="15"/>
      <c r="AR854" s="15"/>
      <c r="AS854" s="15"/>
      <c r="AT854" s="15"/>
      <c r="AU854" s="15"/>
    </row>
    <row r="855" spans="1:47" s="21" customFormat="1" ht="50.25" customHeight="1" x14ac:dyDescent="0.25">
      <c r="A855" s="17">
        <v>630</v>
      </c>
      <c r="B855" s="17">
        <v>501866116</v>
      </c>
      <c r="C855" s="19" t="s">
        <v>1260</v>
      </c>
      <c r="D855" s="17">
        <v>253307202</v>
      </c>
      <c r="E855" s="18" t="s">
        <v>1261</v>
      </c>
      <c r="F855" s="17" t="s">
        <v>75</v>
      </c>
      <c r="G855" s="17"/>
      <c r="H855" s="15"/>
      <c r="I855" s="17"/>
      <c r="J855" s="15"/>
      <c r="K855" s="20" t="s">
        <v>1269</v>
      </c>
      <c r="L855" s="15"/>
      <c r="M855" s="15"/>
      <c r="N855" s="15"/>
      <c r="O855" s="15">
        <v>46938</v>
      </c>
      <c r="P855" s="15">
        <v>46938</v>
      </c>
      <c r="Q855" s="15">
        <v>46938</v>
      </c>
      <c r="R855" s="15"/>
      <c r="S855" s="15"/>
      <c r="T855" s="15"/>
      <c r="U855" s="15">
        <v>46938</v>
      </c>
      <c r="V855" s="15">
        <v>46938</v>
      </c>
      <c r="W855" s="15">
        <v>46938</v>
      </c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>
        <v>46938</v>
      </c>
      <c r="AK855" s="15">
        <v>46938</v>
      </c>
      <c r="AL855" s="15">
        <v>46938</v>
      </c>
      <c r="AM855" s="15"/>
      <c r="AN855" s="15"/>
      <c r="AO855" s="15"/>
      <c r="AP855" s="15"/>
      <c r="AQ855" s="15"/>
      <c r="AR855" s="15"/>
      <c r="AS855" s="15"/>
      <c r="AT855" s="15"/>
      <c r="AU855" s="15"/>
    </row>
    <row r="856" spans="1:47" s="21" customFormat="1" ht="50.25" customHeight="1" x14ac:dyDescent="0.25">
      <c r="A856" s="17">
        <v>630</v>
      </c>
      <c r="B856" s="17">
        <v>501866116</v>
      </c>
      <c r="C856" s="19" t="s">
        <v>1260</v>
      </c>
      <c r="D856" s="17">
        <v>253307202</v>
      </c>
      <c r="E856" s="18" t="s">
        <v>1261</v>
      </c>
      <c r="F856" s="17" t="s">
        <v>75</v>
      </c>
      <c r="G856" s="17"/>
      <c r="H856" s="15"/>
      <c r="I856" s="17"/>
      <c r="J856" s="15"/>
      <c r="K856" s="20" t="s">
        <v>7944</v>
      </c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>
        <v>47514</v>
      </c>
      <c r="AB856" s="15">
        <v>47514</v>
      </c>
      <c r="AC856" s="15">
        <v>47514</v>
      </c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</row>
    <row r="857" spans="1:47" s="21" customFormat="1" ht="50.25" customHeight="1" x14ac:dyDescent="0.25">
      <c r="A857" s="17">
        <v>630</v>
      </c>
      <c r="B857" s="17">
        <v>501866116</v>
      </c>
      <c r="C857" s="19" t="s">
        <v>1260</v>
      </c>
      <c r="D857" s="17">
        <v>253307202</v>
      </c>
      <c r="E857" s="18" t="s">
        <v>1261</v>
      </c>
      <c r="F857" s="17" t="s">
        <v>75</v>
      </c>
      <c r="G857" s="17"/>
      <c r="H857" s="15"/>
      <c r="I857" s="17"/>
      <c r="J857" s="15"/>
      <c r="K857" s="20" t="s">
        <v>7985</v>
      </c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>
        <v>47520</v>
      </c>
      <c r="AB857" s="15">
        <v>47520</v>
      </c>
      <c r="AC857" s="15">
        <v>47520</v>
      </c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</row>
    <row r="858" spans="1:47" s="21" customFormat="1" ht="50.25" customHeight="1" x14ac:dyDescent="0.25">
      <c r="A858" s="17">
        <v>630</v>
      </c>
      <c r="B858" s="17">
        <v>501866116</v>
      </c>
      <c r="C858" s="19" t="s">
        <v>1260</v>
      </c>
      <c r="D858" s="17">
        <v>253307202</v>
      </c>
      <c r="E858" s="18" t="s">
        <v>1261</v>
      </c>
      <c r="F858" s="17" t="s">
        <v>75</v>
      </c>
      <c r="G858" s="17"/>
      <c r="H858" s="15"/>
      <c r="I858" s="17"/>
      <c r="J858" s="15"/>
      <c r="K858" s="20" t="s">
        <v>8813</v>
      </c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>
        <v>47493</v>
      </c>
      <c r="AH858" s="15">
        <v>47493</v>
      </c>
      <c r="AI858" s="15">
        <v>47493</v>
      </c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</row>
    <row r="859" spans="1:47" s="21" customFormat="1" ht="50.25" customHeight="1" x14ac:dyDescent="0.25">
      <c r="A859" s="17">
        <v>630</v>
      </c>
      <c r="B859" s="17">
        <v>501866116</v>
      </c>
      <c r="C859" s="19" t="s">
        <v>1260</v>
      </c>
      <c r="D859" s="17">
        <v>253307202</v>
      </c>
      <c r="E859" s="18" t="s">
        <v>1261</v>
      </c>
      <c r="F859" s="17" t="s">
        <v>75</v>
      </c>
      <c r="G859" s="17"/>
      <c r="H859" s="15"/>
      <c r="I859" s="17"/>
      <c r="J859" s="15"/>
      <c r="K859" s="20" t="s">
        <v>1270</v>
      </c>
      <c r="L859" s="15"/>
      <c r="M859" s="15"/>
      <c r="N859" s="15"/>
      <c r="O859" s="15">
        <v>46918</v>
      </c>
      <c r="P859" s="15">
        <v>46918</v>
      </c>
      <c r="Q859" s="15">
        <v>46918</v>
      </c>
      <c r="R859" s="15"/>
      <c r="S859" s="15"/>
      <c r="T859" s="15"/>
      <c r="U859" s="15">
        <v>46918</v>
      </c>
      <c r="V859" s="15">
        <v>46918</v>
      </c>
      <c r="W859" s="15">
        <v>46918</v>
      </c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>
        <v>46918</v>
      </c>
      <c r="AK859" s="15">
        <v>46918</v>
      </c>
      <c r="AL859" s="15">
        <v>46918</v>
      </c>
      <c r="AM859" s="15"/>
      <c r="AN859" s="15"/>
      <c r="AO859" s="15"/>
      <c r="AP859" s="15"/>
      <c r="AQ859" s="15"/>
      <c r="AR859" s="15"/>
      <c r="AS859" s="15"/>
      <c r="AT859" s="15"/>
      <c r="AU859" s="15"/>
    </row>
    <row r="860" spans="1:47" s="21" customFormat="1" ht="50.25" customHeight="1" x14ac:dyDescent="0.25">
      <c r="A860" s="17">
        <v>630</v>
      </c>
      <c r="B860" s="17">
        <v>501866116</v>
      </c>
      <c r="C860" s="19" t="s">
        <v>1260</v>
      </c>
      <c r="D860" s="17">
        <v>253307202</v>
      </c>
      <c r="E860" s="18" t="s">
        <v>1261</v>
      </c>
      <c r="F860" s="17" t="s">
        <v>75</v>
      </c>
      <c r="G860" s="17"/>
      <c r="H860" s="15"/>
      <c r="I860" s="17"/>
      <c r="J860" s="15"/>
      <c r="K860" s="20" t="s">
        <v>1271</v>
      </c>
      <c r="L860" s="15"/>
      <c r="M860" s="15"/>
      <c r="N860" s="15"/>
      <c r="O860" s="15"/>
      <c r="P860" s="15"/>
      <c r="Q860" s="15"/>
      <c r="R860" s="15">
        <v>46913</v>
      </c>
      <c r="S860" s="15">
        <v>46913</v>
      </c>
      <c r="T860" s="15">
        <v>46913</v>
      </c>
      <c r="U860" s="15"/>
      <c r="V860" s="15"/>
      <c r="W860" s="15"/>
      <c r="X860" s="15">
        <v>47353</v>
      </c>
      <c r="Y860" s="15">
        <v>47353</v>
      </c>
      <c r="Z860" s="15"/>
      <c r="AA860" s="15"/>
      <c r="AB860" s="15"/>
      <c r="AC860" s="15"/>
      <c r="AD860" s="15">
        <v>47493</v>
      </c>
      <c r="AE860" s="15">
        <v>47493</v>
      </c>
      <c r="AF860" s="15">
        <v>47493</v>
      </c>
      <c r="AG860" s="15">
        <v>46913</v>
      </c>
      <c r="AH860" s="15">
        <v>46913</v>
      </c>
      <c r="AI860" s="15">
        <v>46913</v>
      </c>
      <c r="AJ860" s="15"/>
      <c r="AK860" s="15"/>
      <c r="AL860" s="15"/>
      <c r="AM860" s="15">
        <v>47353</v>
      </c>
      <c r="AN860" s="15">
        <v>47353</v>
      </c>
      <c r="AO860" s="15">
        <v>47353</v>
      </c>
      <c r="AP860" s="15">
        <v>46913</v>
      </c>
      <c r="AQ860" s="15">
        <v>46913</v>
      </c>
      <c r="AR860" s="15">
        <v>46913</v>
      </c>
      <c r="AS860" s="15">
        <v>47353</v>
      </c>
      <c r="AT860" s="15">
        <v>47353</v>
      </c>
      <c r="AU860" s="15">
        <v>47353</v>
      </c>
    </row>
    <row r="861" spans="1:47" s="21" customFormat="1" ht="50.25" customHeight="1" x14ac:dyDescent="0.25">
      <c r="A861" s="17">
        <v>633</v>
      </c>
      <c r="B861" s="17">
        <v>512079021</v>
      </c>
      <c r="C861" s="19" t="s">
        <v>1272</v>
      </c>
      <c r="D861" s="17">
        <v>292391394</v>
      </c>
      <c r="E861" s="18" t="s">
        <v>1273</v>
      </c>
      <c r="F861" s="17" t="s">
        <v>10628</v>
      </c>
      <c r="G861" s="17"/>
      <c r="H861" s="15"/>
      <c r="I861" s="17" t="s">
        <v>1274</v>
      </c>
      <c r="J861" s="15">
        <v>46308</v>
      </c>
      <c r="K861" s="20" t="s">
        <v>1275</v>
      </c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>
        <v>46426</v>
      </c>
      <c r="Y861" s="15">
        <v>46426</v>
      </c>
      <c r="Z861" s="15">
        <v>46426</v>
      </c>
      <c r="AA861" s="15">
        <v>46426</v>
      </c>
      <c r="AB861" s="15"/>
      <c r="AC861" s="15">
        <v>46426</v>
      </c>
      <c r="AD861" s="15"/>
      <c r="AE861" s="15"/>
      <c r="AF861" s="15"/>
      <c r="AG861" s="15">
        <v>46426</v>
      </c>
      <c r="AH861" s="15">
        <v>46426</v>
      </c>
      <c r="AI861" s="15">
        <v>46426</v>
      </c>
      <c r="AJ861" s="15"/>
      <c r="AK861" s="15"/>
      <c r="AL861" s="15"/>
      <c r="AM861" s="15">
        <v>47493</v>
      </c>
      <c r="AN861" s="15">
        <v>47493</v>
      </c>
      <c r="AO861" s="15">
        <v>47493</v>
      </c>
      <c r="AP861" s="15">
        <v>47493</v>
      </c>
      <c r="AQ861" s="15">
        <v>47493</v>
      </c>
      <c r="AR861" s="15">
        <v>47493</v>
      </c>
      <c r="AS861" s="15"/>
      <c r="AT861" s="15"/>
      <c r="AU861" s="15"/>
    </row>
    <row r="862" spans="1:47" s="21" customFormat="1" ht="50.25" customHeight="1" x14ac:dyDescent="0.25">
      <c r="A862" s="17">
        <v>633</v>
      </c>
      <c r="B862" s="17">
        <v>512079021</v>
      </c>
      <c r="C862" s="19" t="s">
        <v>1272</v>
      </c>
      <c r="D862" s="17">
        <v>292391394</v>
      </c>
      <c r="E862" s="18" t="s">
        <v>1273</v>
      </c>
      <c r="F862" s="17" t="s">
        <v>10628</v>
      </c>
      <c r="G862" s="17"/>
      <c r="H862" s="15"/>
      <c r="I862" s="17" t="s">
        <v>1274</v>
      </c>
      <c r="J862" s="15">
        <v>46308</v>
      </c>
      <c r="K862" s="20" t="s">
        <v>1276</v>
      </c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>
        <v>46538</v>
      </c>
      <c r="Y862" s="15">
        <v>46538</v>
      </c>
      <c r="Z862" s="15">
        <v>46538</v>
      </c>
      <c r="AA862" s="15">
        <v>46538</v>
      </c>
      <c r="AB862" s="15"/>
      <c r="AC862" s="15">
        <v>46538</v>
      </c>
      <c r="AD862" s="15"/>
      <c r="AE862" s="15"/>
      <c r="AF862" s="15"/>
      <c r="AG862" s="15">
        <v>46538</v>
      </c>
      <c r="AH862" s="15">
        <v>46538</v>
      </c>
      <c r="AI862" s="15">
        <v>46538</v>
      </c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</row>
    <row r="863" spans="1:47" s="21" customFormat="1" ht="50.25" customHeight="1" x14ac:dyDescent="0.25">
      <c r="A863" s="17">
        <v>636</v>
      </c>
      <c r="B863" s="17">
        <v>500243719</v>
      </c>
      <c r="C863" s="19" t="s">
        <v>1278</v>
      </c>
      <c r="D863" s="17">
        <v>214154600</v>
      </c>
      <c r="E863" s="18" t="s">
        <v>1279</v>
      </c>
      <c r="F863" s="17" t="s">
        <v>44</v>
      </c>
      <c r="G863" s="17"/>
      <c r="H863" s="15"/>
      <c r="I863" s="17"/>
      <c r="J863" s="15"/>
      <c r="K863" s="20" t="s">
        <v>1280</v>
      </c>
      <c r="L863" s="15"/>
      <c r="M863" s="15"/>
      <c r="N863" s="15"/>
      <c r="O863" s="15"/>
      <c r="P863" s="15"/>
      <c r="Q863" s="15"/>
      <c r="R863" s="15">
        <v>47344</v>
      </c>
      <c r="S863" s="15">
        <v>47344</v>
      </c>
      <c r="T863" s="15">
        <v>47344</v>
      </c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</row>
    <row r="864" spans="1:47" s="21" customFormat="1" ht="50.25" customHeight="1" x14ac:dyDescent="0.25">
      <c r="A864" s="17">
        <v>636</v>
      </c>
      <c r="B864" s="17">
        <v>500243719</v>
      </c>
      <c r="C864" s="19" t="s">
        <v>1278</v>
      </c>
      <c r="D864" s="17">
        <v>214154600</v>
      </c>
      <c r="E864" s="18" t="s">
        <v>1279</v>
      </c>
      <c r="F864" s="17" t="s">
        <v>44</v>
      </c>
      <c r="G864" s="17"/>
      <c r="H864" s="15"/>
      <c r="I864" s="17"/>
      <c r="J864" s="15"/>
      <c r="K864" s="20" t="s">
        <v>7964</v>
      </c>
      <c r="L864" s="15"/>
      <c r="M864" s="15"/>
      <c r="N864" s="15"/>
      <c r="O864" s="15"/>
      <c r="P864" s="15"/>
      <c r="Q864" s="15"/>
      <c r="R864" s="15">
        <v>47518</v>
      </c>
      <c r="S864" s="15">
        <v>47518</v>
      </c>
      <c r="T864" s="15">
        <v>47518</v>
      </c>
      <c r="U864" s="15">
        <v>47881</v>
      </c>
      <c r="V864" s="15">
        <v>47881</v>
      </c>
      <c r="W864" s="15">
        <v>47881</v>
      </c>
      <c r="X864" s="15"/>
      <c r="Y864" s="15"/>
      <c r="Z864" s="15"/>
      <c r="AA864" s="15"/>
      <c r="AB864" s="15"/>
      <c r="AC864" s="15"/>
      <c r="AD864" s="15">
        <v>47518</v>
      </c>
      <c r="AE864" s="15">
        <v>47518</v>
      </c>
      <c r="AF864" s="15">
        <v>47518</v>
      </c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</row>
    <row r="865" spans="1:47" s="21" customFormat="1" ht="50.25" customHeight="1" x14ac:dyDescent="0.25">
      <c r="A865" s="17">
        <v>636</v>
      </c>
      <c r="B865" s="17">
        <v>500243719</v>
      </c>
      <c r="C865" s="19" t="s">
        <v>1278</v>
      </c>
      <c r="D865" s="17">
        <v>214154600</v>
      </c>
      <c r="E865" s="18" t="s">
        <v>1279</v>
      </c>
      <c r="F865" s="17" t="s">
        <v>44</v>
      </c>
      <c r="G865" s="17"/>
      <c r="H865" s="15"/>
      <c r="I865" s="17"/>
      <c r="J865" s="15"/>
      <c r="K865" s="20" t="s">
        <v>1281</v>
      </c>
      <c r="L865" s="15"/>
      <c r="M865" s="15"/>
      <c r="N865" s="15"/>
      <c r="O865" s="15"/>
      <c r="P865" s="15"/>
      <c r="Q865" s="15"/>
      <c r="R865" s="15">
        <v>46216</v>
      </c>
      <c r="S865" s="15">
        <v>46216</v>
      </c>
      <c r="T865" s="15">
        <v>46216</v>
      </c>
      <c r="U865" s="15">
        <v>47518</v>
      </c>
      <c r="V865" s="15">
        <v>47518</v>
      </c>
      <c r="W865" s="15">
        <v>47518</v>
      </c>
      <c r="X865" s="15"/>
      <c r="Y865" s="15"/>
      <c r="Z865" s="15"/>
      <c r="AA865" s="15"/>
      <c r="AB865" s="15"/>
      <c r="AC865" s="15"/>
      <c r="AD865" s="15">
        <v>46196</v>
      </c>
      <c r="AE865" s="15">
        <v>46196</v>
      </c>
      <c r="AF865" s="15">
        <v>46196</v>
      </c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</row>
    <row r="866" spans="1:47" s="21" customFormat="1" ht="50.25" customHeight="1" x14ac:dyDescent="0.25">
      <c r="A866" s="17">
        <v>636</v>
      </c>
      <c r="B866" s="17">
        <v>500243719</v>
      </c>
      <c r="C866" s="19" t="s">
        <v>1278</v>
      </c>
      <c r="D866" s="17">
        <v>214154600</v>
      </c>
      <c r="E866" s="18" t="s">
        <v>1279</v>
      </c>
      <c r="F866" s="17" t="s">
        <v>44</v>
      </c>
      <c r="G866" s="17"/>
      <c r="H866" s="15"/>
      <c r="I866" s="17"/>
      <c r="J866" s="15"/>
      <c r="K866" s="20" t="s">
        <v>1282</v>
      </c>
      <c r="L866" s="15"/>
      <c r="M866" s="15"/>
      <c r="N866" s="15"/>
      <c r="O866" s="15"/>
      <c r="P866" s="15"/>
      <c r="Q866" s="15"/>
      <c r="R866" s="15">
        <v>46216</v>
      </c>
      <c r="S866" s="15">
        <v>46216</v>
      </c>
      <c r="T866" s="15">
        <v>46216</v>
      </c>
      <c r="U866" s="15">
        <v>47518</v>
      </c>
      <c r="V866" s="15">
        <v>47518</v>
      </c>
      <c r="W866" s="15">
        <v>47518</v>
      </c>
      <c r="X866" s="15"/>
      <c r="Y866" s="15"/>
      <c r="Z866" s="15"/>
      <c r="AA866" s="15"/>
      <c r="AB866" s="15"/>
      <c r="AC866" s="15"/>
      <c r="AD866" s="15">
        <v>46189</v>
      </c>
      <c r="AE866" s="15">
        <v>46189</v>
      </c>
      <c r="AF866" s="15">
        <v>46189</v>
      </c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</row>
    <row r="867" spans="1:47" s="21" customFormat="1" ht="50.25" customHeight="1" x14ac:dyDescent="0.25">
      <c r="A867" s="17">
        <v>636</v>
      </c>
      <c r="B867" s="17">
        <v>500243719</v>
      </c>
      <c r="C867" s="19" t="s">
        <v>1278</v>
      </c>
      <c r="D867" s="17">
        <v>214154600</v>
      </c>
      <c r="E867" s="18" t="s">
        <v>1279</v>
      </c>
      <c r="F867" s="17" t="s">
        <v>44</v>
      </c>
      <c r="G867" s="17"/>
      <c r="H867" s="15"/>
      <c r="I867" s="17"/>
      <c r="J867" s="15"/>
      <c r="K867" s="20" t="s">
        <v>1283</v>
      </c>
      <c r="L867" s="15"/>
      <c r="M867" s="15"/>
      <c r="N867" s="15"/>
      <c r="O867" s="15"/>
      <c r="P867" s="15"/>
      <c r="Q867" s="15"/>
      <c r="R867" s="15"/>
      <c r="S867" s="15">
        <v>46344</v>
      </c>
      <c r="T867" s="15">
        <v>46344</v>
      </c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</row>
    <row r="868" spans="1:47" s="21" customFormat="1" ht="50.25" customHeight="1" x14ac:dyDescent="0.25">
      <c r="A868" s="17">
        <v>636</v>
      </c>
      <c r="B868" s="17">
        <v>500243719</v>
      </c>
      <c r="C868" s="19" t="s">
        <v>1278</v>
      </c>
      <c r="D868" s="17">
        <v>214154600</v>
      </c>
      <c r="E868" s="18" t="s">
        <v>1279</v>
      </c>
      <c r="F868" s="17" t="s">
        <v>44</v>
      </c>
      <c r="G868" s="17"/>
      <c r="H868" s="15"/>
      <c r="I868" s="17"/>
      <c r="J868" s="15"/>
      <c r="K868" s="20" t="s">
        <v>1284</v>
      </c>
      <c r="L868" s="15"/>
      <c r="M868" s="15"/>
      <c r="N868" s="15"/>
      <c r="O868" s="15"/>
      <c r="P868" s="15"/>
      <c r="Q868" s="15"/>
      <c r="R868" s="15">
        <v>46218</v>
      </c>
      <c r="S868" s="15">
        <v>46218</v>
      </c>
      <c r="T868" s="15">
        <v>46218</v>
      </c>
      <c r="U868" s="15">
        <v>47518</v>
      </c>
      <c r="V868" s="15">
        <v>47518</v>
      </c>
      <c r="W868" s="15">
        <v>47518</v>
      </c>
      <c r="X868" s="15"/>
      <c r="Y868" s="15"/>
      <c r="Z868" s="15"/>
      <c r="AA868" s="15"/>
      <c r="AB868" s="15"/>
      <c r="AC868" s="15"/>
      <c r="AD868" s="15">
        <v>46188</v>
      </c>
      <c r="AE868" s="15">
        <v>46188</v>
      </c>
      <c r="AF868" s="15">
        <v>46188</v>
      </c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</row>
    <row r="869" spans="1:47" s="21" customFormat="1" ht="50.25" customHeight="1" x14ac:dyDescent="0.25">
      <c r="A869" s="17">
        <v>636</v>
      </c>
      <c r="B869" s="17">
        <v>500243719</v>
      </c>
      <c r="C869" s="19" t="s">
        <v>1278</v>
      </c>
      <c r="D869" s="17">
        <v>214154600</v>
      </c>
      <c r="E869" s="18" t="s">
        <v>1279</v>
      </c>
      <c r="F869" s="17" t="s">
        <v>44</v>
      </c>
      <c r="G869" s="17"/>
      <c r="H869" s="15"/>
      <c r="I869" s="17"/>
      <c r="J869" s="15"/>
      <c r="K869" s="20" t="s">
        <v>1285</v>
      </c>
      <c r="L869" s="15"/>
      <c r="M869" s="15"/>
      <c r="N869" s="15"/>
      <c r="O869" s="15"/>
      <c r="P869" s="15"/>
      <c r="Q869" s="15"/>
      <c r="R869" s="15">
        <v>46216</v>
      </c>
      <c r="S869" s="15">
        <v>46216</v>
      </c>
      <c r="T869" s="15">
        <v>46216</v>
      </c>
      <c r="U869" s="15">
        <v>47518</v>
      </c>
      <c r="V869" s="15">
        <v>47518</v>
      </c>
      <c r="W869" s="15">
        <v>47518</v>
      </c>
      <c r="X869" s="15"/>
      <c r="Y869" s="15"/>
      <c r="Z869" s="15"/>
      <c r="AA869" s="15"/>
      <c r="AB869" s="15"/>
      <c r="AC869" s="15"/>
      <c r="AD869" s="15">
        <v>46196</v>
      </c>
      <c r="AE869" s="15">
        <v>46196</v>
      </c>
      <c r="AF869" s="15">
        <v>46196</v>
      </c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</row>
    <row r="870" spans="1:47" s="21" customFormat="1" ht="50.25" customHeight="1" x14ac:dyDescent="0.25">
      <c r="A870" s="17">
        <v>636</v>
      </c>
      <c r="B870" s="17">
        <v>500243719</v>
      </c>
      <c r="C870" s="19" t="s">
        <v>1278</v>
      </c>
      <c r="D870" s="17">
        <v>214154600</v>
      </c>
      <c r="E870" s="18" t="s">
        <v>1279</v>
      </c>
      <c r="F870" s="17" t="s">
        <v>44</v>
      </c>
      <c r="G870" s="17"/>
      <c r="H870" s="15"/>
      <c r="I870" s="17"/>
      <c r="J870" s="15"/>
      <c r="K870" s="20" t="s">
        <v>5106</v>
      </c>
      <c r="L870" s="15"/>
      <c r="M870" s="15"/>
      <c r="N870" s="15"/>
      <c r="O870" s="15"/>
      <c r="P870" s="15"/>
      <c r="Q870" s="15"/>
      <c r="R870" s="15">
        <v>47500</v>
      </c>
      <c r="S870" s="15">
        <v>47500</v>
      </c>
      <c r="T870" s="15">
        <v>47500</v>
      </c>
      <c r="U870" s="15"/>
      <c r="V870" s="15"/>
      <c r="W870" s="15"/>
      <c r="X870" s="15">
        <v>47500</v>
      </c>
      <c r="Y870" s="15">
        <v>47500</v>
      </c>
      <c r="Z870" s="15"/>
      <c r="AA870" s="15">
        <v>47500</v>
      </c>
      <c r="AB870" s="15">
        <v>47500</v>
      </c>
      <c r="AC870" s="15">
        <v>47500</v>
      </c>
      <c r="AD870" s="15">
        <v>47500</v>
      </c>
      <c r="AE870" s="15">
        <v>47500</v>
      </c>
      <c r="AF870" s="15">
        <v>47500</v>
      </c>
      <c r="AG870" s="15">
        <v>45865</v>
      </c>
      <c r="AH870" s="15">
        <v>45865</v>
      </c>
      <c r="AI870" s="15">
        <v>45865</v>
      </c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</row>
    <row r="871" spans="1:47" s="21" customFormat="1" ht="50.25" customHeight="1" x14ac:dyDescent="0.25">
      <c r="A871" s="17">
        <v>636</v>
      </c>
      <c r="B871" s="17">
        <v>500243719</v>
      </c>
      <c r="C871" s="19" t="s">
        <v>1278</v>
      </c>
      <c r="D871" s="17">
        <v>214154600</v>
      </c>
      <c r="E871" s="18" t="s">
        <v>1279</v>
      </c>
      <c r="F871" s="17" t="s">
        <v>44</v>
      </c>
      <c r="G871" s="17"/>
      <c r="H871" s="15"/>
      <c r="I871" s="17"/>
      <c r="J871" s="15"/>
      <c r="K871" s="20" t="s">
        <v>1286</v>
      </c>
      <c r="L871" s="15"/>
      <c r="M871" s="15"/>
      <c r="N871" s="15"/>
      <c r="O871" s="15"/>
      <c r="P871" s="15"/>
      <c r="Q871" s="15"/>
      <c r="R871" s="15"/>
      <c r="S871" s="15">
        <v>46344</v>
      </c>
      <c r="T871" s="15">
        <v>46344</v>
      </c>
      <c r="U871" s="15">
        <v>47881</v>
      </c>
      <c r="V871" s="15">
        <v>47881</v>
      </c>
      <c r="W871" s="15">
        <v>47881</v>
      </c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</row>
    <row r="872" spans="1:47" s="21" customFormat="1" ht="50.25" customHeight="1" x14ac:dyDescent="0.25">
      <c r="A872" s="17">
        <v>636</v>
      </c>
      <c r="B872" s="17">
        <v>500243719</v>
      </c>
      <c r="C872" s="19" t="s">
        <v>1278</v>
      </c>
      <c r="D872" s="17">
        <v>214154600</v>
      </c>
      <c r="E872" s="18" t="s">
        <v>1279</v>
      </c>
      <c r="F872" s="17" t="s">
        <v>44</v>
      </c>
      <c r="G872" s="17"/>
      <c r="H872" s="15"/>
      <c r="I872" s="17"/>
      <c r="J872" s="15"/>
      <c r="K872" s="20" t="s">
        <v>9523</v>
      </c>
      <c r="L872" s="15"/>
      <c r="M872" s="15"/>
      <c r="N872" s="15"/>
      <c r="O872" s="15"/>
      <c r="P872" s="15"/>
      <c r="Q872" s="15"/>
      <c r="R872" s="15">
        <v>47254</v>
      </c>
      <c r="S872" s="15">
        <v>47254</v>
      </c>
      <c r="T872" s="15">
        <v>47254</v>
      </c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</row>
    <row r="873" spans="1:47" s="21" customFormat="1" ht="50.25" customHeight="1" x14ac:dyDescent="0.25">
      <c r="A873" s="17">
        <v>636</v>
      </c>
      <c r="B873" s="17">
        <v>500243719</v>
      </c>
      <c r="C873" s="19" t="s">
        <v>1278</v>
      </c>
      <c r="D873" s="17">
        <v>214154600</v>
      </c>
      <c r="E873" s="18" t="s">
        <v>1279</v>
      </c>
      <c r="F873" s="17" t="s">
        <v>44</v>
      </c>
      <c r="G873" s="17"/>
      <c r="H873" s="15"/>
      <c r="I873" s="17"/>
      <c r="J873" s="15"/>
      <c r="K873" s="20" t="s">
        <v>1287</v>
      </c>
      <c r="L873" s="15"/>
      <c r="M873" s="15"/>
      <c r="N873" s="15"/>
      <c r="O873" s="15"/>
      <c r="P873" s="15"/>
      <c r="Q873" s="15"/>
      <c r="R873" s="15">
        <v>46420</v>
      </c>
      <c r="S873" s="15">
        <v>46420</v>
      </c>
      <c r="T873" s="15">
        <v>46420</v>
      </c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>
        <v>46420</v>
      </c>
      <c r="AH873" s="15">
        <v>46420</v>
      </c>
      <c r="AI873" s="15">
        <v>46420</v>
      </c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</row>
    <row r="874" spans="1:47" s="21" customFormat="1" ht="50.25" customHeight="1" x14ac:dyDescent="0.25">
      <c r="A874" s="17">
        <v>636</v>
      </c>
      <c r="B874" s="17">
        <v>500243719</v>
      </c>
      <c r="C874" s="19" t="s">
        <v>1278</v>
      </c>
      <c r="D874" s="17">
        <v>214154600</v>
      </c>
      <c r="E874" s="18" t="s">
        <v>1279</v>
      </c>
      <c r="F874" s="17" t="s">
        <v>44</v>
      </c>
      <c r="G874" s="17"/>
      <c r="H874" s="15"/>
      <c r="I874" s="17"/>
      <c r="J874" s="15"/>
      <c r="K874" s="20" t="s">
        <v>1288</v>
      </c>
      <c r="L874" s="15"/>
      <c r="M874" s="15"/>
      <c r="N874" s="15"/>
      <c r="O874" s="15"/>
      <c r="P874" s="15"/>
      <c r="Q874" s="15"/>
      <c r="R874" s="15">
        <v>46216</v>
      </c>
      <c r="S874" s="15">
        <v>46216</v>
      </c>
      <c r="T874" s="15">
        <v>46216</v>
      </c>
      <c r="U874" s="15">
        <v>47511</v>
      </c>
      <c r="V874" s="15">
        <v>47511</v>
      </c>
      <c r="W874" s="15">
        <v>47511</v>
      </c>
      <c r="X874" s="15"/>
      <c r="Y874" s="15"/>
      <c r="Z874" s="15"/>
      <c r="AA874" s="15"/>
      <c r="AB874" s="15"/>
      <c r="AC874" s="15"/>
      <c r="AD874" s="15">
        <v>46188</v>
      </c>
      <c r="AE874" s="15">
        <v>46188</v>
      </c>
      <c r="AF874" s="15">
        <v>46188</v>
      </c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</row>
    <row r="875" spans="1:47" s="21" customFormat="1" ht="50.25" customHeight="1" x14ac:dyDescent="0.25">
      <c r="A875" s="17">
        <v>636</v>
      </c>
      <c r="B875" s="17">
        <v>500243719</v>
      </c>
      <c r="C875" s="19" t="s">
        <v>1278</v>
      </c>
      <c r="D875" s="17">
        <v>214154600</v>
      </c>
      <c r="E875" s="18" t="s">
        <v>1279</v>
      </c>
      <c r="F875" s="17" t="s">
        <v>44</v>
      </c>
      <c r="G875" s="17"/>
      <c r="H875" s="15"/>
      <c r="I875" s="17"/>
      <c r="J875" s="15"/>
      <c r="K875" s="20" t="s">
        <v>1289</v>
      </c>
      <c r="L875" s="15"/>
      <c r="M875" s="15"/>
      <c r="N875" s="15"/>
      <c r="O875" s="15"/>
      <c r="P875" s="15"/>
      <c r="Q875" s="15"/>
      <c r="R875" s="15">
        <v>46216</v>
      </c>
      <c r="S875" s="15">
        <v>46216</v>
      </c>
      <c r="T875" s="15">
        <v>46216</v>
      </c>
      <c r="U875" s="15">
        <v>46920</v>
      </c>
      <c r="V875" s="15">
        <v>46920</v>
      </c>
      <c r="W875" s="15">
        <v>46920</v>
      </c>
      <c r="X875" s="15"/>
      <c r="Y875" s="15"/>
      <c r="Z875" s="15"/>
      <c r="AA875" s="15">
        <v>46371</v>
      </c>
      <c r="AB875" s="15">
        <v>46371</v>
      </c>
      <c r="AC875" s="15">
        <v>46371</v>
      </c>
      <c r="AD875" s="15">
        <v>46196</v>
      </c>
      <c r="AE875" s="15">
        <v>46196</v>
      </c>
      <c r="AF875" s="15">
        <v>46196</v>
      </c>
      <c r="AG875" s="15">
        <v>46920</v>
      </c>
      <c r="AH875" s="15">
        <v>46920</v>
      </c>
      <c r="AI875" s="15">
        <v>46920</v>
      </c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</row>
    <row r="876" spans="1:47" s="21" customFormat="1" ht="50.25" customHeight="1" x14ac:dyDescent="0.25">
      <c r="A876" s="17">
        <v>636</v>
      </c>
      <c r="B876" s="17">
        <v>500243719</v>
      </c>
      <c r="C876" s="19" t="s">
        <v>1278</v>
      </c>
      <c r="D876" s="17">
        <v>214154600</v>
      </c>
      <c r="E876" s="18" t="s">
        <v>1279</v>
      </c>
      <c r="F876" s="17" t="s">
        <v>44</v>
      </c>
      <c r="G876" s="17"/>
      <c r="H876" s="15"/>
      <c r="I876" s="17"/>
      <c r="J876" s="15"/>
      <c r="K876" s="20" t="s">
        <v>1290</v>
      </c>
      <c r="L876" s="15"/>
      <c r="M876" s="15"/>
      <c r="N876" s="15"/>
      <c r="O876" s="15"/>
      <c r="P876" s="15"/>
      <c r="Q876" s="15"/>
      <c r="R876" s="15">
        <v>47254</v>
      </c>
      <c r="S876" s="15">
        <v>47254</v>
      </c>
      <c r="T876" s="15">
        <v>47254</v>
      </c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</row>
    <row r="877" spans="1:47" s="21" customFormat="1" ht="50.25" customHeight="1" x14ac:dyDescent="0.25">
      <c r="A877" s="17">
        <v>636</v>
      </c>
      <c r="B877" s="17">
        <v>500243719</v>
      </c>
      <c r="C877" s="19" t="s">
        <v>1278</v>
      </c>
      <c r="D877" s="17">
        <v>214154600</v>
      </c>
      <c r="E877" s="18" t="s">
        <v>1279</v>
      </c>
      <c r="F877" s="17" t="s">
        <v>44</v>
      </c>
      <c r="G877" s="17"/>
      <c r="H877" s="15"/>
      <c r="I877" s="17"/>
      <c r="J877" s="15"/>
      <c r="K877" s="20" t="s">
        <v>7965</v>
      </c>
      <c r="L877" s="15"/>
      <c r="M877" s="15"/>
      <c r="N877" s="15"/>
      <c r="O877" s="15"/>
      <c r="P877" s="15"/>
      <c r="Q877" s="15"/>
      <c r="R877" s="15">
        <v>47518</v>
      </c>
      <c r="S877" s="15">
        <v>47518</v>
      </c>
      <c r="T877" s="15">
        <v>47518</v>
      </c>
      <c r="U877" s="15"/>
      <c r="V877" s="15"/>
      <c r="W877" s="15"/>
      <c r="X877" s="15"/>
      <c r="Y877" s="15"/>
      <c r="Z877" s="15"/>
      <c r="AA877" s="15"/>
      <c r="AB877" s="15"/>
      <c r="AC877" s="15"/>
      <c r="AD877" s="15">
        <v>47518</v>
      </c>
      <c r="AE877" s="15">
        <v>47518</v>
      </c>
      <c r="AF877" s="15">
        <v>47518</v>
      </c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</row>
    <row r="878" spans="1:47" s="21" customFormat="1" ht="50.25" customHeight="1" x14ac:dyDescent="0.25">
      <c r="A878" s="17">
        <v>636</v>
      </c>
      <c r="B878" s="17">
        <v>500243719</v>
      </c>
      <c r="C878" s="19" t="s">
        <v>1278</v>
      </c>
      <c r="D878" s="17">
        <v>214154600</v>
      </c>
      <c r="E878" s="18" t="s">
        <v>1279</v>
      </c>
      <c r="F878" s="17" t="s">
        <v>44</v>
      </c>
      <c r="G878" s="17"/>
      <c r="H878" s="15"/>
      <c r="I878" s="17"/>
      <c r="J878" s="15"/>
      <c r="K878" s="20" t="s">
        <v>1291</v>
      </c>
      <c r="L878" s="15"/>
      <c r="M878" s="15"/>
      <c r="N878" s="15"/>
      <c r="O878" s="15"/>
      <c r="P878" s="15"/>
      <c r="Q878" s="15"/>
      <c r="R878" s="15">
        <v>47254</v>
      </c>
      <c r="S878" s="15">
        <v>47254</v>
      </c>
      <c r="T878" s="15">
        <v>47254</v>
      </c>
      <c r="U878" s="15"/>
      <c r="V878" s="15"/>
      <c r="W878" s="15"/>
      <c r="X878" s="15"/>
      <c r="Y878" s="15"/>
      <c r="Z878" s="15"/>
      <c r="AA878" s="15"/>
      <c r="AB878" s="15"/>
      <c r="AC878" s="15"/>
      <c r="AD878" s="15">
        <v>47518</v>
      </c>
      <c r="AE878" s="15">
        <v>47518</v>
      </c>
      <c r="AF878" s="15">
        <v>47518</v>
      </c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</row>
    <row r="879" spans="1:47" s="21" customFormat="1" ht="50.25" customHeight="1" x14ac:dyDescent="0.25">
      <c r="A879" s="17">
        <v>636</v>
      </c>
      <c r="B879" s="17">
        <v>500243719</v>
      </c>
      <c r="C879" s="19" t="s">
        <v>1278</v>
      </c>
      <c r="D879" s="17">
        <v>214154600</v>
      </c>
      <c r="E879" s="18" t="s">
        <v>1279</v>
      </c>
      <c r="F879" s="17" t="s">
        <v>44</v>
      </c>
      <c r="G879" s="17"/>
      <c r="H879" s="15"/>
      <c r="I879" s="17"/>
      <c r="J879" s="15"/>
      <c r="K879" s="20" t="s">
        <v>1292</v>
      </c>
      <c r="L879" s="15"/>
      <c r="M879" s="15"/>
      <c r="N879" s="15"/>
      <c r="O879" s="15"/>
      <c r="P879" s="15"/>
      <c r="Q879" s="15"/>
      <c r="R879" s="15">
        <v>47254</v>
      </c>
      <c r="S879" s="15">
        <v>47254</v>
      </c>
      <c r="T879" s="15">
        <v>47254</v>
      </c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</row>
    <row r="880" spans="1:47" s="21" customFormat="1" ht="50.25" customHeight="1" x14ac:dyDescent="0.25">
      <c r="A880" s="17">
        <v>636</v>
      </c>
      <c r="B880" s="17">
        <v>500243719</v>
      </c>
      <c r="C880" s="19" t="s">
        <v>1278</v>
      </c>
      <c r="D880" s="17">
        <v>214154600</v>
      </c>
      <c r="E880" s="18" t="s">
        <v>1279</v>
      </c>
      <c r="F880" s="17" t="s">
        <v>44</v>
      </c>
      <c r="G880" s="17"/>
      <c r="H880" s="15"/>
      <c r="I880" s="17"/>
      <c r="J880" s="15"/>
      <c r="K880" s="20" t="s">
        <v>1293</v>
      </c>
      <c r="L880" s="15"/>
      <c r="M880" s="15"/>
      <c r="N880" s="15"/>
      <c r="O880" s="15"/>
      <c r="P880" s="15"/>
      <c r="Q880" s="15"/>
      <c r="R880" s="15"/>
      <c r="S880" s="15">
        <v>46344</v>
      </c>
      <c r="T880" s="15">
        <v>46344</v>
      </c>
      <c r="U880" s="15">
        <v>47881</v>
      </c>
      <c r="V880" s="15">
        <v>47881</v>
      </c>
      <c r="W880" s="15">
        <v>47881</v>
      </c>
      <c r="X880" s="15"/>
      <c r="Y880" s="15"/>
      <c r="Z880" s="15"/>
      <c r="AA880" s="15"/>
      <c r="AB880" s="15"/>
      <c r="AC880" s="15"/>
      <c r="AD880" s="15">
        <v>47518</v>
      </c>
      <c r="AE880" s="15">
        <v>47518</v>
      </c>
      <c r="AF880" s="15">
        <v>47518</v>
      </c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</row>
    <row r="881" spans="1:47" s="21" customFormat="1" ht="50.25" customHeight="1" x14ac:dyDescent="0.25">
      <c r="A881" s="17">
        <v>636</v>
      </c>
      <c r="B881" s="17">
        <v>500243719</v>
      </c>
      <c r="C881" s="19" t="s">
        <v>1278</v>
      </c>
      <c r="D881" s="17">
        <v>214154600</v>
      </c>
      <c r="E881" s="18" t="s">
        <v>1279</v>
      </c>
      <c r="F881" s="17" t="s">
        <v>44</v>
      </c>
      <c r="G881" s="17"/>
      <c r="H881" s="15"/>
      <c r="I881" s="17"/>
      <c r="J881" s="15"/>
      <c r="K881" s="20" t="s">
        <v>1294</v>
      </c>
      <c r="L881" s="15"/>
      <c r="M881" s="15"/>
      <c r="N881" s="15"/>
      <c r="O881" s="15"/>
      <c r="P881" s="15"/>
      <c r="Q881" s="15"/>
      <c r="R881" s="15">
        <v>47254</v>
      </c>
      <c r="S881" s="15">
        <v>47254</v>
      </c>
      <c r="T881" s="15">
        <v>47254</v>
      </c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</row>
    <row r="882" spans="1:47" s="21" customFormat="1" ht="50.25" customHeight="1" x14ac:dyDescent="0.25">
      <c r="A882" s="17">
        <v>636</v>
      </c>
      <c r="B882" s="17">
        <v>500243719</v>
      </c>
      <c r="C882" s="19" t="s">
        <v>1278</v>
      </c>
      <c r="D882" s="17">
        <v>214154600</v>
      </c>
      <c r="E882" s="18" t="s">
        <v>1279</v>
      </c>
      <c r="F882" s="17" t="s">
        <v>44</v>
      </c>
      <c r="G882" s="17"/>
      <c r="H882" s="15"/>
      <c r="I882" s="17"/>
      <c r="J882" s="15"/>
      <c r="K882" s="20" t="s">
        <v>1295</v>
      </c>
      <c r="L882" s="15"/>
      <c r="M882" s="15"/>
      <c r="N882" s="15"/>
      <c r="O882" s="15"/>
      <c r="P882" s="15"/>
      <c r="Q882" s="15"/>
      <c r="R882" s="15">
        <v>46216</v>
      </c>
      <c r="S882" s="15">
        <v>46216</v>
      </c>
      <c r="T882" s="15">
        <v>46216</v>
      </c>
      <c r="U882" s="15">
        <v>46924</v>
      </c>
      <c r="V882" s="15">
        <v>46924</v>
      </c>
      <c r="W882" s="15">
        <v>46924</v>
      </c>
      <c r="X882" s="15"/>
      <c r="Y882" s="15"/>
      <c r="Z882" s="15"/>
      <c r="AA882" s="15">
        <v>46371</v>
      </c>
      <c r="AB882" s="15">
        <v>46371</v>
      </c>
      <c r="AC882" s="15">
        <v>46371</v>
      </c>
      <c r="AD882" s="15">
        <v>46196</v>
      </c>
      <c r="AE882" s="15">
        <v>46196</v>
      </c>
      <c r="AF882" s="15">
        <v>46196</v>
      </c>
      <c r="AG882" s="15">
        <v>47518</v>
      </c>
      <c r="AH882" s="15">
        <v>47518</v>
      </c>
      <c r="AI882" s="15">
        <v>47518</v>
      </c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</row>
    <row r="883" spans="1:47" s="21" customFormat="1" ht="50.25" customHeight="1" x14ac:dyDescent="0.25">
      <c r="A883" s="17">
        <v>636</v>
      </c>
      <c r="B883" s="17">
        <v>500243719</v>
      </c>
      <c r="C883" s="19" t="s">
        <v>1278</v>
      </c>
      <c r="D883" s="17">
        <v>214154600</v>
      </c>
      <c r="E883" s="18" t="s">
        <v>1279</v>
      </c>
      <c r="F883" s="17" t="s">
        <v>44</v>
      </c>
      <c r="G883" s="17"/>
      <c r="H883" s="15"/>
      <c r="I883" s="17"/>
      <c r="J883" s="15"/>
      <c r="K883" s="20" t="s">
        <v>1296</v>
      </c>
      <c r="L883" s="15"/>
      <c r="M883" s="15"/>
      <c r="N883" s="15"/>
      <c r="O883" s="15"/>
      <c r="P883" s="15"/>
      <c r="Q883" s="15"/>
      <c r="R883" s="15">
        <v>46401</v>
      </c>
      <c r="S883" s="15">
        <v>46401</v>
      </c>
      <c r="T883" s="15">
        <v>46401</v>
      </c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>
        <v>46401</v>
      </c>
      <c r="AH883" s="15">
        <v>46401</v>
      </c>
      <c r="AI883" s="15">
        <v>46401</v>
      </c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</row>
    <row r="884" spans="1:47" s="21" customFormat="1" ht="50.25" customHeight="1" x14ac:dyDescent="0.25">
      <c r="A884" s="17">
        <v>636</v>
      </c>
      <c r="B884" s="17">
        <v>500243719</v>
      </c>
      <c r="C884" s="19" t="s">
        <v>1278</v>
      </c>
      <c r="D884" s="17">
        <v>214154600</v>
      </c>
      <c r="E884" s="18" t="s">
        <v>1279</v>
      </c>
      <c r="F884" s="17" t="s">
        <v>44</v>
      </c>
      <c r="G884" s="17"/>
      <c r="H884" s="15"/>
      <c r="I884" s="17"/>
      <c r="J884" s="15"/>
      <c r="K884" s="20" t="s">
        <v>1277</v>
      </c>
      <c r="L884" s="15"/>
      <c r="M884" s="15"/>
      <c r="N884" s="15"/>
      <c r="O884" s="15"/>
      <c r="P884" s="15"/>
      <c r="Q884" s="15"/>
      <c r="R884" s="15">
        <v>47316</v>
      </c>
      <c r="S884" s="15">
        <v>47316</v>
      </c>
      <c r="T884" s="15">
        <v>47316</v>
      </c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</row>
    <row r="885" spans="1:47" s="21" customFormat="1" ht="50.25" customHeight="1" x14ac:dyDescent="0.25">
      <c r="A885" s="17">
        <v>636</v>
      </c>
      <c r="B885" s="17">
        <v>500243719</v>
      </c>
      <c r="C885" s="19" t="s">
        <v>1278</v>
      </c>
      <c r="D885" s="17">
        <v>214154600</v>
      </c>
      <c r="E885" s="18" t="s">
        <v>1279</v>
      </c>
      <c r="F885" s="17" t="s">
        <v>44</v>
      </c>
      <c r="G885" s="17"/>
      <c r="H885" s="15"/>
      <c r="I885" s="17"/>
      <c r="J885" s="15"/>
      <c r="K885" s="20" t="s">
        <v>10865</v>
      </c>
      <c r="L885" s="15"/>
      <c r="M885" s="15"/>
      <c r="N885" s="15"/>
      <c r="O885" s="15"/>
      <c r="P885" s="15"/>
      <c r="Q885" s="15"/>
      <c r="R885" s="15">
        <v>47881</v>
      </c>
      <c r="S885" s="15">
        <v>47881</v>
      </c>
      <c r="T885" s="15">
        <v>47881</v>
      </c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</row>
    <row r="886" spans="1:47" s="21" customFormat="1" ht="50.25" customHeight="1" x14ac:dyDescent="0.25">
      <c r="A886" s="17">
        <v>636</v>
      </c>
      <c r="B886" s="17">
        <v>500243719</v>
      </c>
      <c r="C886" s="19" t="s">
        <v>1278</v>
      </c>
      <c r="D886" s="17">
        <v>214154600</v>
      </c>
      <c r="E886" s="18" t="s">
        <v>1279</v>
      </c>
      <c r="F886" s="17" t="s">
        <v>44</v>
      </c>
      <c r="G886" s="17"/>
      <c r="H886" s="15"/>
      <c r="I886" s="17"/>
      <c r="J886" s="15"/>
      <c r="K886" s="20" t="s">
        <v>10866</v>
      </c>
      <c r="L886" s="15"/>
      <c r="M886" s="15"/>
      <c r="N886" s="15"/>
      <c r="O886" s="15"/>
      <c r="P886" s="15"/>
      <c r="Q886" s="15"/>
      <c r="R886" s="15">
        <v>47881</v>
      </c>
      <c r="S886" s="15">
        <v>47881</v>
      </c>
      <c r="T886" s="15">
        <v>47881</v>
      </c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</row>
    <row r="887" spans="1:47" s="21" customFormat="1" ht="50.25" customHeight="1" x14ac:dyDescent="0.25">
      <c r="A887" s="17">
        <v>636</v>
      </c>
      <c r="B887" s="17">
        <v>500243719</v>
      </c>
      <c r="C887" s="19" t="s">
        <v>1278</v>
      </c>
      <c r="D887" s="17">
        <v>214154600</v>
      </c>
      <c r="E887" s="18" t="s">
        <v>1279</v>
      </c>
      <c r="F887" s="17" t="s">
        <v>44</v>
      </c>
      <c r="G887" s="17"/>
      <c r="H887" s="15"/>
      <c r="I887" s="17"/>
      <c r="J887" s="15"/>
      <c r="K887" s="20" t="s">
        <v>10864</v>
      </c>
      <c r="L887" s="15"/>
      <c r="M887" s="15"/>
      <c r="N887" s="15"/>
      <c r="O887" s="15"/>
      <c r="P887" s="15"/>
      <c r="Q887" s="15"/>
      <c r="R887" s="15">
        <v>47881</v>
      </c>
      <c r="S887" s="15">
        <v>47881</v>
      </c>
      <c r="T887" s="15">
        <v>47881</v>
      </c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</row>
    <row r="888" spans="1:47" s="21" customFormat="1" ht="50.25" customHeight="1" x14ac:dyDescent="0.25">
      <c r="A888" s="17">
        <v>636</v>
      </c>
      <c r="B888" s="17">
        <v>500243719</v>
      </c>
      <c r="C888" s="19" t="s">
        <v>1278</v>
      </c>
      <c r="D888" s="17">
        <v>214154600</v>
      </c>
      <c r="E888" s="18" t="s">
        <v>1279</v>
      </c>
      <c r="F888" s="17" t="s">
        <v>44</v>
      </c>
      <c r="G888" s="17"/>
      <c r="H888" s="15"/>
      <c r="I888" s="17"/>
      <c r="J888" s="15"/>
      <c r="K888" s="20" t="s">
        <v>10863</v>
      </c>
      <c r="L888" s="15"/>
      <c r="M888" s="15"/>
      <c r="N888" s="15"/>
      <c r="O888" s="15"/>
      <c r="P888" s="15"/>
      <c r="Q888" s="15"/>
      <c r="R888" s="15">
        <v>47881</v>
      </c>
      <c r="S888" s="15">
        <v>47881</v>
      </c>
      <c r="T888" s="15">
        <v>47881</v>
      </c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</row>
    <row r="889" spans="1:47" s="21" customFormat="1" ht="50.25" customHeight="1" x14ac:dyDescent="0.25">
      <c r="A889" s="17">
        <v>636</v>
      </c>
      <c r="B889" s="17">
        <v>500243719</v>
      </c>
      <c r="C889" s="19" t="s">
        <v>1278</v>
      </c>
      <c r="D889" s="17">
        <v>214154600</v>
      </c>
      <c r="E889" s="18" t="s">
        <v>1279</v>
      </c>
      <c r="F889" s="17" t="s">
        <v>44</v>
      </c>
      <c r="G889" s="17"/>
      <c r="H889" s="15"/>
      <c r="I889" s="17"/>
      <c r="J889" s="15"/>
      <c r="K889" s="20" t="s">
        <v>10862</v>
      </c>
      <c r="L889" s="15"/>
      <c r="M889" s="15"/>
      <c r="N889" s="15"/>
      <c r="O889" s="15"/>
      <c r="P889" s="15"/>
      <c r="Q889" s="15"/>
      <c r="R889" s="15">
        <v>47881</v>
      </c>
      <c r="S889" s="15">
        <v>47881</v>
      </c>
      <c r="T889" s="15">
        <v>47881</v>
      </c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</row>
    <row r="890" spans="1:47" s="21" customFormat="1" ht="50.25" customHeight="1" x14ac:dyDescent="0.25">
      <c r="A890" s="17">
        <v>636</v>
      </c>
      <c r="B890" s="17">
        <v>500243719</v>
      </c>
      <c r="C890" s="19" t="s">
        <v>1278</v>
      </c>
      <c r="D890" s="17">
        <v>214154600</v>
      </c>
      <c r="E890" s="18" t="s">
        <v>1279</v>
      </c>
      <c r="F890" s="17" t="s">
        <v>44</v>
      </c>
      <c r="G890" s="17"/>
      <c r="H890" s="15"/>
      <c r="I890" s="17"/>
      <c r="J890" s="15"/>
      <c r="K890" s="20" t="s">
        <v>9782</v>
      </c>
      <c r="L890" s="15"/>
      <c r="M890" s="15"/>
      <c r="N890" s="15"/>
      <c r="O890" s="15"/>
      <c r="P890" s="15"/>
      <c r="Q890" s="15"/>
      <c r="R890" s="15">
        <v>46787</v>
      </c>
      <c r="S890" s="15">
        <v>46787</v>
      </c>
      <c r="T890" s="15">
        <v>46787</v>
      </c>
      <c r="U890" s="15"/>
      <c r="V890" s="15"/>
      <c r="W890" s="15"/>
      <c r="X890" s="15"/>
      <c r="Y890" s="15"/>
      <c r="Z890" s="15"/>
      <c r="AA890" s="15">
        <v>47137</v>
      </c>
      <c r="AB890" s="15">
        <v>47137</v>
      </c>
      <c r="AC890" s="15">
        <v>47137</v>
      </c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</row>
    <row r="891" spans="1:47" s="21" customFormat="1" ht="50.25" customHeight="1" x14ac:dyDescent="0.25">
      <c r="A891" s="17">
        <v>638</v>
      </c>
      <c r="B891" s="17">
        <v>504889893</v>
      </c>
      <c r="C891" s="19" t="s">
        <v>10932</v>
      </c>
      <c r="D891" s="17">
        <v>912489144</v>
      </c>
      <c r="E891" s="18" t="s">
        <v>9438</v>
      </c>
      <c r="F891" s="17" t="s">
        <v>160</v>
      </c>
      <c r="G891" s="17"/>
      <c r="H891" s="15"/>
      <c r="I891" s="17"/>
      <c r="J891" s="15"/>
      <c r="K891" s="20" t="s">
        <v>9439</v>
      </c>
      <c r="L891" s="15"/>
      <c r="M891" s="15"/>
      <c r="N891" s="15"/>
      <c r="O891" s="15"/>
      <c r="P891" s="15"/>
      <c r="Q891" s="15"/>
      <c r="R891" s="15">
        <v>46616</v>
      </c>
      <c r="S891" s="15">
        <v>46616</v>
      </c>
      <c r="T891" s="15">
        <v>46616</v>
      </c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</row>
    <row r="892" spans="1:47" s="21" customFormat="1" ht="50.25" customHeight="1" x14ac:dyDescent="0.25">
      <c r="A892" s="17">
        <v>639</v>
      </c>
      <c r="B892" s="17">
        <v>506819442</v>
      </c>
      <c r="C892" s="19" t="s">
        <v>8362</v>
      </c>
      <c r="D892" s="17">
        <v>243704125</v>
      </c>
      <c r="E892" s="18" t="s">
        <v>1297</v>
      </c>
      <c r="F892" s="17" t="s">
        <v>291</v>
      </c>
      <c r="G892" s="17"/>
      <c r="H892" s="15"/>
      <c r="I892" s="17" t="s">
        <v>1298</v>
      </c>
      <c r="J892" s="15">
        <v>46418</v>
      </c>
      <c r="K892" s="20" t="s">
        <v>1299</v>
      </c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>
        <v>46932</v>
      </c>
      <c r="Y892" s="15">
        <v>46932</v>
      </c>
      <c r="Z892" s="15">
        <v>46932</v>
      </c>
      <c r="AA892" s="15">
        <v>47580</v>
      </c>
      <c r="AB892" s="15">
        <v>47580</v>
      </c>
      <c r="AC892" s="15">
        <v>47580</v>
      </c>
      <c r="AD892" s="15"/>
      <c r="AE892" s="15"/>
      <c r="AF892" s="15"/>
      <c r="AG892" s="15">
        <v>47580</v>
      </c>
      <c r="AH892" s="15">
        <v>47580</v>
      </c>
      <c r="AI892" s="15">
        <v>47580</v>
      </c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</row>
    <row r="893" spans="1:47" s="21" customFormat="1" ht="50.25" customHeight="1" x14ac:dyDescent="0.25">
      <c r="A893" s="17">
        <v>641</v>
      </c>
      <c r="B893" s="17">
        <v>506681351</v>
      </c>
      <c r="C893" s="19" t="s">
        <v>8363</v>
      </c>
      <c r="D893" s="17">
        <v>272343216</v>
      </c>
      <c r="E893" s="18" t="s">
        <v>7867</v>
      </c>
      <c r="F893" s="17" t="s">
        <v>344</v>
      </c>
      <c r="G893" s="17"/>
      <c r="H893" s="15"/>
      <c r="I893" s="17"/>
      <c r="J893" s="15"/>
      <c r="K893" s="20" t="s">
        <v>7868</v>
      </c>
      <c r="L893" s="15"/>
      <c r="M893" s="15"/>
      <c r="N893" s="15"/>
      <c r="O893" s="15"/>
      <c r="P893" s="15"/>
      <c r="Q893" s="15"/>
      <c r="R893" s="15">
        <v>46442</v>
      </c>
      <c r="S893" s="15">
        <v>46442</v>
      </c>
      <c r="T893" s="15">
        <v>46442</v>
      </c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</row>
    <row r="894" spans="1:47" s="21" customFormat="1" ht="50.25" customHeight="1" x14ac:dyDescent="0.25">
      <c r="A894" s="17">
        <v>644</v>
      </c>
      <c r="B894" s="17">
        <v>504763580</v>
      </c>
      <c r="C894" s="19" t="s">
        <v>1300</v>
      </c>
      <c r="D894" s="17">
        <v>258817790</v>
      </c>
      <c r="E894" s="18" t="s">
        <v>1301</v>
      </c>
      <c r="F894" s="17" t="s">
        <v>100</v>
      </c>
      <c r="G894" s="17"/>
      <c r="H894" s="15"/>
      <c r="I894" s="17"/>
      <c r="J894" s="15"/>
      <c r="K894" s="20" t="s">
        <v>1302</v>
      </c>
      <c r="L894" s="15"/>
      <c r="M894" s="15"/>
      <c r="N894" s="15"/>
      <c r="O894" s="15"/>
      <c r="P894" s="15"/>
      <c r="Q894" s="15"/>
      <c r="R894" s="15">
        <v>47593</v>
      </c>
      <c r="S894" s="15">
        <v>47593</v>
      </c>
      <c r="T894" s="15">
        <v>47593</v>
      </c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>
        <v>45767</v>
      </c>
      <c r="AH894" s="15">
        <v>45767</v>
      </c>
      <c r="AI894" s="15">
        <v>45767</v>
      </c>
      <c r="AJ894" s="15"/>
      <c r="AK894" s="15"/>
      <c r="AL894" s="15"/>
      <c r="AM894" s="15">
        <v>47156</v>
      </c>
      <c r="AN894" s="15">
        <v>47156</v>
      </c>
      <c r="AO894" s="15">
        <v>47156</v>
      </c>
      <c r="AP894" s="15">
        <v>47156</v>
      </c>
      <c r="AQ894" s="15">
        <v>47156</v>
      </c>
      <c r="AR894" s="15">
        <v>47156</v>
      </c>
      <c r="AS894" s="15"/>
      <c r="AT894" s="15"/>
      <c r="AU894" s="15"/>
    </row>
    <row r="895" spans="1:47" s="21" customFormat="1" ht="50.25" customHeight="1" x14ac:dyDescent="0.25">
      <c r="A895" s="17">
        <v>645</v>
      </c>
      <c r="B895" s="17">
        <v>502582650</v>
      </c>
      <c r="C895" s="19" t="s">
        <v>8364</v>
      </c>
      <c r="D895" s="17">
        <v>214215890</v>
      </c>
      <c r="E895" s="18" t="s">
        <v>1303</v>
      </c>
      <c r="F895" s="17" t="s">
        <v>44</v>
      </c>
      <c r="G895" s="17"/>
      <c r="H895" s="15"/>
      <c r="I895" s="17"/>
      <c r="J895" s="15"/>
      <c r="K895" s="20" t="s">
        <v>1304</v>
      </c>
      <c r="L895" s="15"/>
      <c r="M895" s="15"/>
      <c r="N895" s="15"/>
      <c r="O895" s="15"/>
      <c r="P895" s="15"/>
      <c r="Q895" s="15"/>
      <c r="R895" s="15">
        <v>46529</v>
      </c>
      <c r="S895" s="15">
        <v>46529</v>
      </c>
      <c r="T895" s="15">
        <v>46529</v>
      </c>
      <c r="U895" s="15"/>
      <c r="V895" s="15"/>
      <c r="W895" s="15"/>
      <c r="X895" s="15"/>
      <c r="Y895" s="15"/>
      <c r="Z895" s="15"/>
      <c r="AA895" s="15"/>
      <c r="AB895" s="15"/>
      <c r="AC895" s="15"/>
      <c r="AD895" s="15">
        <v>46529</v>
      </c>
      <c r="AE895" s="15">
        <v>46529</v>
      </c>
      <c r="AF895" s="15">
        <v>46529</v>
      </c>
      <c r="AG895" s="15">
        <v>46529</v>
      </c>
      <c r="AH895" s="15">
        <v>46529</v>
      </c>
      <c r="AI895" s="15">
        <v>46529</v>
      </c>
      <c r="AJ895" s="15"/>
      <c r="AK895" s="15"/>
      <c r="AL895" s="15"/>
      <c r="AM895" s="15">
        <v>47478</v>
      </c>
      <c r="AN895" s="15">
        <v>47478</v>
      </c>
      <c r="AO895" s="15">
        <v>47478</v>
      </c>
      <c r="AP895" s="15">
        <v>47478</v>
      </c>
      <c r="AQ895" s="15">
        <v>47478</v>
      </c>
      <c r="AR895" s="15">
        <v>47478</v>
      </c>
      <c r="AS895" s="15"/>
      <c r="AT895" s="15"/>
      <c r="AU895" s="15"/>
    </row>
    <row r="896" spans="1:47" s="21" customFormat="1" ht="50.25" customHeight="1" x14ac:dyDescent="0.25">
      <c r="A896" s="17">
        <v>647</v>
      </c>
      <c r="B896" s="17">
        <v>501392955</v>
      </c>
      <c r="C896" s="19" t="s">
        <v>8365</v>
      </c>
      <c r="D896" s="17">
        <v>289561656</v>
      </c>
      <c r="E896" s="18" t="s">
        <v>1305</v>
      </c>
      <c r="F896" s="17" t="s">
        <v>65</v>
      </c>
      <c r="G896" s="17"/>
      <c r="H896" s="15"/>
      <c r="I896" s="17"/>
      <c r="J896" s="15"/>
      <c r="K896" s="20" t="s">
        <v>1306</v>
      </c>
      <c r="L896" s="15"/>
      <c r="M896" s="15"/>
      <c r="N896" s="15"/>
      <c r="O896" s="15"/>
      <c r="P896" s="15"/>
      <c r="Q896" s="15"/>
      <c r="R896" s="15">
        <v>46749</v>
      </c>
      <c r="S896" s="15">
        <v>46749</v>
      </c>
      <c r="T896" s="15">
        <v>46749</v>
      </c>
      <c r="U896" s="15"/>
      <c r="V896" s="15"/>
      <c r="W896" s="15"/>
      <c r="X896" s="15"/>
      <c r="Y896" s="15"/>
      <c r="Z896" s="15"/>
      <c r="AA896" s="15">
        <v>46749</v>
      </c>
      <c r="AB896" s="15">
        <v>46749</v>
      </c>
      <c r="AC896" s="15">
        <v>46749</v>
      </c>
      <c r="AD896" s="15"/>
      <c r="AE896" s="15"/>
      <c r="AF896" s="15"/>
      <c r="AG896" s="15">
        <v>46749</v>
      </c>
      <c r="AH896" s="15">
        <v>46749</v>
      </c>
      <c r="AI896" s="15">
        <v>46749</v>
      </c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</row>
    <row r="897" spans="1:47" s="21" customFormat="1" ht="50.25" customHeight="1" x14ac:dyDescent="0.25">
      <c r="A897" s="17">
        <v>647</v>
      </c>
      <c r="B897" s="17">
        <v>501392955</v>
      </c>
      <c r="C897" s="19" t="s">
        <v>8365</v>
      </c>
      <c r="D897" s="17">
        <v>289561656</v>
      </c>
      <c r="E897" s="18" t="s">
        <v>1305</v>
      </c>
      <c r="F897" s="17" t="s">
        <v>65</v>
      </c>
      <c r="G897" s="17"/>
      <c r="H897" s="15"/>
      <c r="I897" s="17"/>
      <c r="J897" s="15"/>
      <c r="K897" s="20" t="s">
        <v>1307</v>
      </c>
      <c r="L897" s="15"/>
      <c r="M897" s="15"/>
      <c r="N897" s="15"/>
      <c r="O897" s="15"/>
      <c r="P897" s="15"/>
      <c r="Q897" s="15"/>
      <c r="R897" s="15">
        <v>46749</v>
      </c>
      <c r="S897" s="15">
        <v>46749</v>
      </c>
      <c r="T897" s="15">
        <v>46749</v>
      </c>
      <c r="U897" s="15"/>
      <c r="V897" s="15"/>
      <c r="W897" s="15"/>
      <c r="X897" s="15"/>
      <c r="Y897" s="15"/>
      <c r="Z897" s="15"/>
      <c r="AA897" s="15">
        <v>46749</v>
      </c>
      <c r="AB897" s="15">
        <v>46749</v>
      </c>
      <c r="AC897" s="15">
        <v>46749</v>
      </c>
      <c r="AD897" s="15"/>
      <c r="AE897" s="15"/>
      <c r="AF897" s="15"/>
      <c r="AG897" s="15">
        <v>46749</v>
      </c>
      <c r="AH897" s="15">
        <v>46749</v>
      </c>
      <c r="AI897" s="15">
        <v>46749</v>
      </c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</row>
    <row r="898" spans="1:47" s="21" customFormat="1" ht="50.25" customHeight="1" x14ac:dyDescent="0.25">
      <c r="A898" s="17">
        <v>649</v>
      </c>
      <c r="B898" s="17">
        <v>505891735</v>
      </c>
      <c r="C898" s="19" t="s">
        <v>7663</v>
      </c>
      <c r="D898" s="17">
        <v>253578161</v>
      </c>
      <c r="E898" s="18" t="s">
        <v>1309</v>
      </c>
      <c r="F898" s="17" t="s">
        <v>75</v>
      </c>
      <c r="G898" s="17"/>
      <c r="H898" s="15"/>
      <c r="I898" s="17"/>
      <c r="J898" s="15"/>
      <c r="K898" s="20" t="s">
        <v>1310</v>
      </c>
      <c r="L898" s="15"/>
      <c r="M898" s="15"/>
      <c r="N898" s="15"/>
      <c r="O898" s="15"/>
      <c r="P898" s="15"/>
      <c r="Q898" s="15"/>
      <c r="R898" s="15">
        <v>47035</v>
      </c>
      <c r="S898" s="15">
        <v>47035</v>
      </c>
      <c r="T898" s="15">
        <v>47035</v>
      </c>
      <c r="U898" s="15"/>
      <c r="V898" s="15"/>
      <c r="W898" s="15"/>
      <c r="X898" s="15">
        <v>47035</v>
      </c>
      <c r="Y898" s="15">
        <v>47035</v>
      </c>
      <c r="Z898" s="15"/>
      <c r="AA898" s="15"/>
      <c r="AB898" s="15"/>
      <c r="AC898" s="15"/>
      <c r="AD898" s="15"/>
      <c r="AE898" s="15"/>
      <c r="AF898" s="15"/>
      <c r="AG898" s="15">
        <v>47035</v>
      </c>
      <c r="AH898" s="15">
        <v>47035</v>
      </c>
      <c r="AI898" s="15">
        <v>47035</v>
      </c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</row>
    <row r="899" spans="1:47" s="21" customFormat="1" ht="50.25" customHeight="1" x14ac:dyDescent="0.25">
      <c r="A899" s="17">
        <v>653</v>
      </c>
      <c r="B899" s="17">
        <v>504288253</v>
      </c>
      <c r="C899" s="19" t="s">
        <v>8370</v>
      </c>
      <c r="D899" s="17">
        <v>253220586</v>
      </c>
      <c r="E899" s="18" t="s">
        <v>1311</v>
      </c>
      <c r="F899" s="17" t="s">
        <v>75</v>
      </c>
      <c r="G899" s="17"/>
      <c r="H899" s="15"/>
      <c r="I899" s="17"/>
      <c r="J899" s="15"/>
      <c r="K899" s="20" t="s">
        <v>1312</v>
      </c>
      <c r="L899" s="15"/>
      <c r="M899" s="15"/>
      <c r="N899" s="15"/>
      <c r="O899" s="15"/>
      <c r="P899" s="15"/>
      <c r="Q899" s="15"/>
      <c r="R899" s="15">
        <v>46530</v>
      </c>
      <c r="S899" s="15">
        <v>46530</v>
      </c>
      <c r="T899" s="15">
        <v>46530</v>
      </c>
      <c r="U899" s="15"/>
      <c r="V899" s="15"/>
      <c r="W899" s="15"/>
      <c r="X899" s="15">
        <v>46530</v>
      </c>
      <c r="Y899" s="15">
        <v>47338</v>
      </c>
      <c r="Z899" s="15"/>
      <c r="AA899" s="15"/>
      <c r="AB899" s="15"/>
      <c r="AC899" s="15"/>
      <c r="AD899" s="15"/>
      <c r="AE899" s="15"/>
      <c r="AF899" s="15"/>
      <c r="AG899" s="15">
        <v>46530</v>
      </c>
      <c r="AH899" s="15">
        <v>46530</v>
      </c>
      <c r="AI899" s="15">
        <v>46530</v>
      </c>
      <c r="AJ899" s="15"/>
      <c r="AK899" s="15"/>
      <c r="AL899" s="15"/>
      <c r="AM899" s="15">
        <v>46721</v>
      </c>
      <c r="AN899" s="15">
        <v>46721</v>
      </c>
      <c r="AO899" s="15">
        <v>46721</v>
      </c>
      <c r="AP899" s="15"/>
      <c r="AQ899" s="15"/>
      <c r="AR899" s="15"/>
      <c r="AS899" s="15"/>
      <c r="AT899" s="15"/>
      <c r="AU899" s="15"/>
    </row>
    <row r="900" spans="1:47" s="21" customFormat="1" ht="50.25" customHeight="1" x14ac:dyDescent="0.25">
      <c r="A900" s="17">
        <v>654</v>
      </c>
      <c r="B900" s="17">
        <v>509613632</v>
      </c>
      <c r="C900" s="19" t="s">
        <v>8371</v>
      </c>
      <c r="D900" s="17">
        <v>224888408</v>
      </c>
      <c r="E900" s="18" t="s">
        <v>1313</v>
      </c>
      <c r="F900" s="17" t="s">
        <v>160</v>
      </c>
      <c r="G900" s="17"/>
      <c r="H900" s="15"/>
      <c r="I900" s="17" t="s">
        <v>9460</v>
      </c>
      <c r="J900" s="15">
        <v>46917</v>
      </c>
      <c r="K900" s="20" t="s">
        <v>1314</v>
      </c>
      <c r="L900" s="15">
        <v>46954</v>
      </c>
      <c r="M900" s="15">
        <v>46954</v>
      </c>
      <c r="N900" s="15">
        <v>46954</v>
      </c>
      <c r="O900" s="15">
        <v>46954</v>
      </c>
      <c r="P900" s="15">
        <v>46954</v>
      </c>
      <c r="Q900" s="15">
        <v>46954</v>
      </c>
      <c r="R900" s="15"/>
      <c r="S900" s="15"/>
      <c r="T900" s="15"/>
      <c r="U900" s="15">
        <v>46954</v>
      </c>
      <c r="V900" s="15">
        <v>46954</v>
      </c>
      <c r="W900" s="15">
        <v>46954</v>
      </c>
      <c r="X900" s="15"/>
      <c r="Y900" s="15"/>
      <c r="Z900" s="15"/>
      <c r="AA900" s="15">
        <v>46414</v>
      </c>
      <c r="AB900" s="15">
        <v>46414</v>
      </c>
      <c r="AC900" s="15">
        <v>46414</v>
      </c>
      <c r="AD900" s="15"/>
      <c r="AE900" s="15"/>
      <c r="AF900" s="15"/>
      <c r="AG900" s="15">
        <v>46954</v>
      </c>
      <c r="AH900" s="15">
        <v>46954</v>
      </c>
      <c r="AI900" s="15">
        <v>46954</v>
      </c>
      <c r="AJ900" s="15">
        <v>46762</v>
      </c>
      <c r="AK900" s="15">
        <v>46762</v>
      </c>
      <c r="AL900" s="15">
        <v>46762</v>
      </c>
      <c r="AM900" s="15">
        <v>46762</v>
      </c>
      <c r="AN900" s="15">
        <v>46762</v>
      </c>
      <c r="AO900" s="15">
        <v>46762</v>
      </c>
      <c r="AP900" s="15"/>
      <c r="AQ900" s="15"/>
      <c r="AR900" s="15"/>
      <c r="AS900" s="15"/>
      <c r="AT900" s="15"/>
      <c r="AU900" s="15"/>
    </row>
    <row r="901" spans="1:47" s="21" customFormat="1" ht="50.25" customHeight="1" x14ac:dyDescent="0.25">
      <c r="A901" s="17">
        <v>654</v>
      </c>
      <c r="B901" s="17">
        <v>509613632</v>
      </c>
      <c r="C901" s="19" t="s">
        <v>8371</v>
      </c>
      <c r="D901" s="17">
        <v>224888408</v>
      </c>
      <c r="E901" s="18" t="s">
        <v>1313</v>
      </c>
      <c r="F901" s="17" t="s">
        <v>160</v>
      </c>
      <c r="G901" s="17"/>
      <c r="H901" s="15"/>
      <c r="I901" s="17" t="s">
        <v>9460</v>
      </c>
      <c r="J901" s="15">
        <v>46917</v>
      </c>
      <c r="K901" s="20" t="s">
        <v>1315</v>
      </c>
      <c r="L901" s="15">
        <v>47840</v>
      </c>
      <c r="M901" s="15">
        <v>47840</v>
      </c>
      <c r="N901" s="15">
        <v>47840</v>
      </c>
      <c r="O901" s="15">
        <v>47840</v>
      </c>
      <c r="P901" s="15">
        <v>47840</v>
      </c>
      <c r="Q901" s="15">
        <v>47840</v>
      </c>
      <c r="R901" s="15">
        <v>47131</v>
      </c>
      <c r="S901" s="15">
        <v>47131</v>
      </c>
      <c r="T901" s="15">
        <v>47131</v>
      </c>
      <c r="U901" s="15">
        <v>47840</v>
      </c>
      <c r="V901" s="15">
        <v>47840</v>
      </c>
      <c r="W901" s="15">
        <v>47840</v>
      </c>
      <c r="X901" s="15">
        <v>47131</v>
      </c>
      <c r="Y901" s="15">
        <v>47131</v>
      </c>
      <c r="Z901" s="15">
        <v>47131</v>
      </c>
      <c r="AA901" s="15">
        <v>47840</v>
      </c>
      <c r="AB901" s="15">
        <v>47840</v>
      </c>
      <c r="AC901" s="15">
        <v>47840</v>
      </c>
      <c r="AD901" s="15">
        <v>47493</v>
      </c>
      <c r="AE901" s="15">
        <v>47493</v>
      </c>
      <c r="AF901" s="15">
        <v>47493</v>
      </c>
      <c r="AG901" s="15">
        <v>47131</v>
      </c>
      <c r="AH901" s="15">
        <v>47131</v>
      </c>
      <c r="AI901" s="15">
        <v>47131</v>
      </c>
      <c r="AJ901" s="15">
        <v>47840</v>
      </c>
      <c r="AK901" s="15">
        <v>47840</v>
      </c>
      <c r="AL901" s="15">
        <v>47840</v>
      </c>
      <c r="AM901" s="15">
        <v>47840</v>
      </c>
      <c r="AN901" s="15">
        <v>47840</v>
      </c>
      <c r="AO901" s="15">
        <v>47840</v>
      </c>
      <c r="AP901" s="15"/>
      <c r="AQ901" s="15"/>
      <c r="AR901" s="15"/>
      <c r="AS901" s="15"/>
      <c r="AT901" s="15"/>
      <c r="AU901" s="15"/>
    </row>
    <row r="902" spans="1:47" s="21" customFormat="1" ht="50.25" customHeight="1" x14ac:dyDescent="0.25">
      <c r="A902" s="17">
        <v>656</v>
      </c>
      <c r="B902" s="17">
        <v>505811480</v>
      </c>
      <c r="C902" s="19" t="s">
        <v>1316</v>
      </c>
      <c r="D902" s="17">
        <v>229270073</v>
      </c>
      <c r="E902" s="18" t="s">
        <v>1317</v>
      </c>
      <c r="F902" s="17" t="s">
        <v>160</v>
      </c>
      <c r="G902" s="17"/>
      <c r="H902" s="15"/>
      <c r="I902" s="17"/>
      <c r="J902" s="15"/>
      <c r="K902" s="20" t="s">
        <v>1318</v>
      </c>
      <c r="L902" s="15"/>
      <c r="M902" s="15"/>
      <c r="N902" s="15"/>
      <c r="O902" s="15"/>
      <c r="P902" s="15"/>
      <c r="Q902" s="15"/>
      <c r="R902" s="15">
        <v>46668</v>
      </c>
      <c r="S902" s="15">
        <v>46668</v>
      </c>
      <c r="T902" s="15">
        <v>46668</v>
      </c>
      <c r="U902" s="15">
        <v>46946</v>
      </c>
      <c r="V902" s="15">
        <v>46946</v>
      </c>
      <c r="W902" s="15">
        <v>46946</v>
      </c>
      <c r="X902" s="15"/>
      <c r="Y902" s="15"/>
      <c r="Z902" s="15"/>
      <c r="AA902" s="15"/>
      <c r="AB902" s="15"/>
      <c r="AC902" s="15"/>
      <c r="AD902" s="15">
        <v>46668</v>
      </c>
      <c r="AE902" s="15">
        <v>46668</v>
      </c>
      <c r="AF902" s="15">
        <v>46668</v>
      </c>
      <c r="AG902" s="15">
        <v>46668</v>
      </c>
      <c r="AH902" s="15">
        <v>46668</v>
      </c>
      <c r="AI902" s="15">
        <v>46668</v>
      </c>
      <c r="AJ902" s="15">
        <v>46946</v>
      </c>
      <c r="AK902" s="15">
        <v>46946</v>
      </c>
      <c r="AL902" s="15">
        <v>46946</v>
      </c>
      <c r="AM902" s="15">
        <v>46946</v>
      </c>
      <c r="AN902" s="15">
        <v>46946</v>
      </c>
      <c r="AO902" s="15">
        <v>46946</v>
      </c>
      <c r="AP902" s="15">
        <v>47534</v>
      </c>
      <c r="AQ902" s="15">
        <v>47534</v>
      </c>
      <c r="AR902" s="15">
        <v>47534</v>
      </c>
      <c r="AS902" s="15"/>
      <c r="AT902" s="15"/>
      <c r="AU902" s="15"/>
    </row>
    <row r="903" spans="1:47" s="21" customFormat="1" ht="50.25" customHeight="1" x14ac:dyDescent="0.25">
      <c r="A903" s="17">
        <v>657</v>
      </c>
      <c r="B903" s="17">
        <v>509220010</v>
      </c>
      <c r="C903" s="19" t="s">
        <v>1319</v>
      </c>
      <c r="D903" s="17">
        <v>912583634</v>
      </c>
      <c r="E903" s="18" t="s">
        <v>1320</v>
      </c>
      <c r="F903" s="17" t="s">
        <v>160</v>
      </c>
      <c r="G903" s="17"/>
      <c r="H903" s="15"/>
      <c r="I903" s="17"/>
      <c r="J903" s="15"/>
      <c r="K903" s="20" t="s">
        <v>7138</v>
      </c>
      <c r="L903" s="15"/>
      <c r="M903" s="15"/>
      <c r="N903" s="15"/>
      <c r="O903" s="15"/>
      <c r="P903" s="15"/>
      <c r="Q903" s="15"/>
      <c r="R903" s="15">
        <v>47808</v>
      </c>
      <c r="S903" s="15">
        <v>47808</v>
      </c>
      <c r="T903" s="15">
        <v>47808</v>
      </c>
      <c r="U903" s="15"/>
      <c r="V903" s="15"/>
      <c r="W903" s="15"/>
      <c r="X903" s="15">
        <v>47537</v>
      </c>
      <c r="Y903" s="15">
        <v>47537</v>
      </c>
      <c r="Z903" s="15"/>
      <c r="AA903" s="15"/>
      <c r="AB903" s="15"/>
      <c r="AC903" s="15"/>
      <c r="AD903" s="15"/>
      <c r="AE903" s="15"/>
      <c r="AF903" s="15"/>
      <c r="AG903" s="15">
        <v>46401</v>
      </c>
      <c r="AH903" s="15">
        <v>46401</v>
      </c>
      <c r="AI903" s="15">
        <v>46401</v>
      </c>
      <c r="AJ903" s="15"/>
      <c r="AK903" s="15"/>
      <c r="AL903" s="15"/>
      <c r="AM903" s="15">
        <v>47093</v>
      </c>
      <c r="AN903" s="15">
        <v>47093</v>
      </c>
      <c r="AO903" s="15">
        <v>47093</v>
      </c>
      <c r="AP903" s="15"/>
      <c r="AQ903" s="15"/>
      <c r="AR903" s="15"/>
      <c r="AS903" s="15"/>
      <c r="AT903" s="15"/>
      <c r="AU903" s="15"/>
    </row>
    <row r="904" spans="1:47" s="21" customFormat="1" ht="50.25" customHeight="1" x14ac:dyDescent="0.25">
      <c r="A904" s="17">
        <v>658</v>
      </c>
      <c r="B904" s="17">
        <v>205228216</v>
      </c>
      <c r="C904" s="19" t="s">
        <v>1321</v>
      </c>
      <c r="D904" s="17">
        <v>243949002</v>
      </c>
      <c r="E904" s="18" t="s">
        <v>1322</v>
      </c>
      <c r="F904" s="17" t="s">
        <v>291</v>
      </c>
      <c r="G904" s="17"/>
      <c r="H904" s="15"/>
      <c r="I904" s="17"/>
      <c r="J904" s="15"/>
      <c r="K904" s="20" t="s">
        <v>1321</v>
      </c>
      <c r="L904" s="15">
        <v>46876</v>
      </c>
      <c r="M904" s="15">
        <v>46876</v>
      </c>
      <c r="N904" s="15">
        <v>46876</v>
      </c>
      <c r="O904" s="15"/>
      <c r="P904" s="15"/>
      <c r="Q904" s="15"/>
      <c r="R904" s="15">
        <v>46420</v>
      </c>
      <c r="S904" s="15">
        <v>46420</v>
      </c>
      <c r="T904" s="15">
        <v>46420</v>
      </c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>
        <v>46876</v>
      </c>
      <c r="AH904" s="15">
        <v>46876</v>
      </c>
      <c r="AI904" s="15">
        <v>46876</v>
      </c>
      <c r="AJ904" s="15"/>
      <c r="AK904" s="15"/>
      <c r="AL904" s="15"/>
      <c r="AM904" s="15">
        <v>46876</v>
      </c>
      <c r="AN904" s="15">
        <v>46876</v>
      </c>
      <c r="AO904" s="15">
        <v>46876</v>
      </c>
      <c r="AP904" s="15"/>
      <c r="AQ904" s="15"/>
      <c r="AR904" s="15"/>
      <c r="AS904" s="15"/>
      <c r="AT904" s="15"/>
      <c r="AU904" s="15"/>
    </row>
    <row r="905" spans="1:47" s="21" customFormat="1" ht="50.25" customHeight="1" x14ac:dyDescent="0.25">
      <c r="A905" s="17">
        <v>659</v>
      </c>
      <c r="B905" s="17">
        <v>504890476</v>
      </c>
      <c r="C905" s="19" t="s">
        <v>8372</v>
      </c>
      <c r="D905" s="17">
        <v>234340580</v>
      </c>
      <c r="E905" s="18" t="s">
        <v>1323</v>
      </c>
      <c r="F905" s="17" t="s">
        <v>122</v>
      </c>
      <c r="G905" s="17"/>
      <c r="H905" s="15"/>
      <c r="I905" s="17"/>
      <c r="J905" s="15"/>
      <c r="K905" s="20" t="s">
        <v>1324</v>
      </c>
      <c r="L905" s="15"/>
      <c r="M905" s="15"/>
      <c r="N905" s="15"/>
      <c r="O905" s="15"/>
      <c r="P905" s="15"/>
      <c r="Q905" s="15"/>
      <c r="R905" s="15">
        <v>46442</v>
      </c>
      <c r="S905" s="15">
        <v>46442</v>
      </c>
      <c r="T905" s="15">
        <v>46442</v>
      </c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>
        <v>46442</v>
      </c>
      <c r="AH905" s="15">
        <v>46442</v>
      </c>
      <c r="AI905" s="15">
        <v>46442</v>
      </c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</row>
    <row r="906" spans="1:47" s="21" customFormat="1" ht="50.25" customHeight="1" x14ac:dyDescent="0.25">
      <c r="A906" s="17">
        <v>666</v>
      </c>
      <c r="B906" s="17">
        <v>509995748</v>
      </c>
      <c r="C906" s="19" t="s">
        <v>1325</v>
      </c>
      <c r="D906" s="17">
        <v>963698979</v>
      </c>
      <c r="E906" s="18" t="s">
        <v>1326</v>
      </c>
      <c r="F906" s="17" t="s">
        <v>118</v>
      </c>
      <c r="G906" s="17"/>
      <c r="H906" s="15"/>
      <c r="I906" s="17"/>
      <c r="J906" s="15"/>
      <c r="K906" s="20" t="s">
        <v>1327</v>
      </c>
      <c r="L906" s="15"/>
      <c r="M906" s="15"/>
      <c r="N906" s="15"/>
      <c r="O906" s="15">
        <v>46184</v>
      </c>
      <c r="P906" s="15">
        <v>46184</v>
      </c>
      <c r="Q906" s="15">
        <v>46184</v>
      </c>
      <c r="R906" s="15"/>
      <c r="S906" s="15"/>
      <c r="T906" s="15"/>
      <c r="U906" s="15">
        <v>46187</v>
      </c>
      <c r="V906" s="15">
        <v>46187</v>
      </c>
      <c r="W906" s="15">
        <v>46187</v>
      </c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</row>
    <row r="907" spans="1:47" s="21" customFormat="1" ht="50.25" customHeight="1" x14ac:dyDescent="0.25">
      <c r="A907" s="17">
        <v>667</v>
      </c>
      <c r="B907" s="17">
        <v>193400650</v>
      </c>
      <c r="C907" s="19" t="s">
        <v>1328</v>
      </c>
      <c r="D907" s="17">
        <v>284655279</v>
      </c>
      <c r="E907" s="18" t="s">
        <v>1329</v>
      </c>
      <c r="F907" s="17" t="s">
        <v>1330</v>
      </c>
      <c r="G907" s="17"/>
      <c r="H907" s="15"/>
      <c r="I907" s="17" t="s">
        <v>10700</v>
      </c>
      <c r="J907" s="15">
        <v>47018</v>
      </c>
      <c r="K907" s="20" t="s">
        <v>1328</v>
      </c>
      <c r="L907" s="15">
        <v>46442</v>
      </c>
      <c r="M907" s="15">
        <v>46442</v>
      </c>
      <c r="N907" s="15">
        <v>46442</v>
      </c>
      <c r="O907" s="15">
        <v>46442</v>
      </c>
      <c r="P907" s="15">
        <v>46442</v>
      </c>
      <c r="Q907" s="15">
        <v>46442</v>
      </c>
      <c r="R907" s="15">
        <v>46442</v>
      </c>
      <c r="S907" s="15">
        <v>46442</v>
      </c>
      <c r="T907" s="15">
        <v>46442</v>
      </c>
      <c r="U907" s="15">
        <v>46442</v>
      </c>
      <c r="V907" s="15">
        <v>46442</v>
      </c>
      <c r="W907" s="15">
        <v>46442</v>
      </c>
      <c r="X907" s="15">
        <v>46442</v>
      </c>
      <c r="Y907" s="15">
        <v>46442</v>
      </c>
      <c r="Z907" s="15">
        <v>46414</v>
      </c>
      <c r="AA907" s="15">
        <v>46442</v>
      </c>
      <c r="AB907" s="15">
        <v>46442</v>
      </c>
      <c r="AC907" s="15">
        <v>46442</v>
      </c>
      <c r="AD907" s="15">
        <v>46425</v>
      </c>
      <c r="AE907" s="15">
        <v>46425</v>
      </c>
      <c r="AF907" s="15">
        <v>46425</v>
      </c>
      <c r="AG907" s="15">
        <v>47821</v>
      </c>
      <c r="AH907" s="15">
        <v>47821</v>
      </c>
      <c r="AI907" s="15">
        <v>47821</v>
      </c>
      <c r="AJ907" s="15"/>
      <c r="AK907" s="15"/>
      <c r="AL907" s="15"/>
      <c r="AM907" s="15">
        <v>46883</v>
      </c>
      <c r="AN907" s="15">
        <v>46883</v>
      </c>
      <c r="AO907" s="15">
        <v>46883</v>
      </c>
      <c r="AP907" s="15"/>
      <c r="AQ907" s="15"/>
      <c r="AR907" s="15"/>
      <c r="AS907" s="15"/>
      <c r="AT907" s="15"/>
      <c r="AU907" s="15"/>
    </row>
    <row r="908" spans="1:47" s="21" customFormat="1" ht="50.25" customHeight="1" x14ac:dyDescent="0.25">
      <c r="A908" s="17">
        <v>669</v>
      </c>
      <c r="B908" s="17">
        <v>508027624</v>
      </c>
      <c r="C908" s="19" t="s">
        <v>1331</v>
      </c>
      <c r="D908" s="17">
        <v>914202319</v>
      </c>
      <c r="E908" s="18" t="s">
        <v>1332</v>
      </c>
      <c r="F908" s="17" t="s">
        <v>160</v>
      </c>
      <c r="G908" s="17"/>
      <c r="H908" s="15"/>
      <c r="I908" s="17"/>
      <c r="J908" s="15"/>
      <c r="K908" s="20" t="s">
        <v>1333</v>
      </c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>
        <v>46412</v>
      </c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</row>
    <row r="909" spans="1:47" s="21" customFormat="1" ht="50.25" customHeight="1" x14ac:dyDescent="0.25">
      <c r="A909" s="17">
        <v>670</v>
      </c>
      <c r="B909" s="17">
        <v>509651380</v>
      </c>
      <c r="C909" s="19" t="s">
        <v>1334</v>
      </c>
      <c r="D909" s="17">
        <v>210935221</v>
      </c>
      <c r="E909" s="18" t="s">
        <v>1335</v>
      </c>
      <c r="F909" s="17" t="s">
        <v>44</v>
      </c>
      <c r="G909" s="17"/>
      <c r="H909" s="15"/>
      <c r="I909" s="17"/>
      <c r="J909" s="15"/>
      <c r="K909" s="20" t="s">
        <v>1336</v>
      </c>
      <c r="L909" s="15"/>
      <c r="M909" s="15"/>
      <c r="N909" s="15"/>
      <c r="O909" s="15">
        <v>45767</v>
      </c>
      <c r="P909" s="15">
        <v>45767</v>
      </c>
      <c r="Q909" s="15">
        <v>45767</v>
      </c>
      <c r="R909" s="15">
        <v>46579</v>
      </c>
      <c r="S909" s="15">
        <v>46579</v>
      </c>
      <c r="T909" s="15">
        <v>46579</v>
      </c>
      <c r="U909" s="15"/>
      <c r="V909" s="15"/>
      <c r="W909" s="15"/>
      <c r="X909" s="15">
        <v>45767</v>
      </c>
      <c r="Y909" s="15">
        <v>45767</v>
      </c>
      <c r="Z909" s="15"/>
      <c r="AA909" s="15">
        <v>46579</v>
      </c>
      <c r="AB909" s="15">
        <v>46579</v>
      </c>
      <c r="AC909" s="15">
        <v>46579</v>
      </c>
      <c r="AD909" s="15">
        <v>46579</v>
      </c>
      <c r="AE909" s="15">
        <v>46579</v>
      </c>
      <c r="AF909" s="15">
        <v>46579</v>
      </c>
      <c r="AG909" s="15">
        <v>46579</v>
      </c>
      <c r="AH909" s="15">
        <v>46579</v>
      </c>
      <c r="AI909" s="15">
        <v>46579</v>
      </c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</row>
    <row r="910" spans="1:47" s="21" customFormat="1" ht="50.25" customHeight="1" x14ac:dyDescent="0.25">
      <c r="A910" s="17">
        <v>674</v>
      </c>
      <c r="B910" s="17">
        <v>504206150</v>
      </c>
      <c r="C910" s="19" t="s">
        <v>1337</v>
      </c>
      <c r="D910" s="17">
        <v>965023176</v>
      </c>
      <c r="E910" s="18" t="s">
        <v>10830</v>
      </c>
      <c r="F910" s="17" t="s">
        <v>44</v>
      </c>
      <c r="G910" s="17"/>
      <c r="H910" s="15"/>
      <c r="I910" s="17"/>
      <c r="J910" s="15"/>
      <c r="K910" s="20" t="s">
        <v>1338</v>
      </c>
      <c r="L910" s="15"/>
      <c r="M910" s="15"/>
      <c r="N910" s="15"/>
      <c r="O910" s="15"/>
      <c r="P910" s="15"/>
      <c r="Q910" s="15"/>
      <c r="R910" s="15">
        <v>46778</v>
      </c>
      <c r="S910" s="15">
        <v>46778</v>
      </c>
      <c r="T910" s="15">
        <v>46778</v>
      </c>
      <c r="U910" s="15"/>
      <c r="V910" s="15"/>
      <c r="W910" s="15"/>
      <c r="X910" s="15"/>
      <c r="Y910" s="15"/>
      <c r="Z910" s="15"/>
      <c r="AA910" s="15">
        <v>46778</v>
      </c>
      <c r="AB910" s="15">
        <v>46778</v>
      </c>
      <c r="AC910" s="15">
        <v>46778</v>
      </c>
      <c r="AD910" s="15">
        <v>46778</v>
      </c>
      <c r="AE910" s="15">
        <v>46778</v>
      </c>
      <c r="AF910" s="15">
        <v>46778</v>
      </c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>
        <v>47036</v>
      </c>
      <c r="AR910" s="15">
        <v>47036</v>
      </c>
      <c r="AS910" s="15"/>
      <c r="AT910" s="15"/>
      <c r="AU910" s="15"/>
    </row>
    <row r="911" spans="1:47" s="21" customFormat="1" ht="50.25" customHeight="1" x14ac:dyDescent="0.25">
      <c r="A911" s="17">
        <v>674</v>
      </c>
      <c r="B911" s="17">
        <v>504206150</v>
      </c>
      <c r="C911" s="19" t="s">
        <v>1337</v>
      </c>
      <c r="D911" s="17">
        <v>965023176</v>
      </c>
      <c r="E911" s="18" t="s">
        <v>10830</v>
      </c>
      <c r="F911" s="17" t="s">
        <v>44</v>
      </c>
      <c r="G911" s="17"/>
      <c r="H911" s="15"/>
      <c r="I911" s="17"/>
      <c r="J911" s="15"/>
      <c r="K911" s="20" t="s">
        <v>1339</v>
      </c>
      <c r="L911" s="15"/>
      <c r="M911" s="15">
        <v>47472</v>
      </c>
      <c r="N911" s="15">
        <v>47472</v>
      </c>
      <c r="O911" s="15"/>
      <c r="P911" s="15"/>
      <c r="Q911" s="15"/>
      <c r="R911" s="15"/>
      <c r="S911" s="15">
        <v>47472</v>
      </c>
      <c r="T911" s="15">
        <v>47472</v>
      </c>
      <c r="U911" s="15"/>
      <c r="V911" s="15"/>
      <c r="W911" s="15"/>
      <c r="X911" s="15"/>
      <c r="Y911" s="15">
        <v>47472</v>
      </c>
      <c r="Z911" s="15"/>
      <c r="AA911" s="15"/>
      <c r="AB911" s="15"/>
      <c r="AC911" s="15"/>
      <c r="AD911" s="15"/>
      <c r="AE911" s="15"/>
      <c r="AF911" s="15"/>
      <c r="AG911" s="15"/>
      <c r="AH911" s="15">
        <v>47472</v>
      </c>
      <c r="AI911" s="15">
        <v>47472</v>
      </c>
      <c r="AJ911" s="15"/>
      <c r="AK911" s="15"/>
      <c r="AL911" s="15"/>
      <c r="AM911" s="15"/>
      <c r="AN911" s="15">
        <v>47036</v>
      </c>
      <c r="AO911" s="15">
        <v>47036</v>
      </c>
      <c r="AP911" s="15"/>
      <c r="AQ911" s="15">
        <v>47036</v>
      </c>
      <c r="AR911" s="15">
        <v>47036</v>
      </c>
      <c r="AS911" s="15"/>
      <c r="AT911" s="15"/>
      <c r="AU911" s="15"/>
    </row>
    <row r="912" spans="1:47" s="21" customFormat="1" ht="50.25" customHeight="1" x14ac:dyDescent="0.25">
      <c r="A912" s="17">
        <v>674</v>
      </c>
      <c r="B912" s="17">
        <v>504206150</v>
      </c>
      <c r="C912" s="19" t="s">
        <v>1337</v>
      </c>
      <c r="D912" s="17">
        <v>965023176</v>
      </c>
      <c r="E912" s="18" t="s">
        <v>10830</v>
      </c>
      <c r="F912" s="17" t="s">
        <v>44</v>
      </c>
      <c r="G912" s="17"/>
      <c r="H912" s="15"/>
      <c r="I912" s="17"/>
      <c r="J912" s="15"/>
      <c r="K912" s="20" t="s">
        <v>10870</v>
      </c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>
        <v>47881</v>
      </c>
      <c r="AR912" s="15">
        <v>47881</v>
      </c>
      <c r="AS912" s="15"/>
      <c r="AT912" s="15"/>
      <c r="AU912" s="15"/>
    </row>
    <row r="913" spans="1:47" s="21" customFormat="1" ht="50.25" customHeight="1" x14ac:dyDescent="0.25">
      <c r="A913" s="17">
        <v>674</v>
      </c>
      <c r="B913" s="17">
        <v>504206150</v>
      </c>
      <c r="C913" s="19" t="s">
        <v>1337</v>
      </c>
      <c r="D913" s="17">
        <v>965023176</v>
      </c>
      <c r="E913" s="18" t="s">
        <v>10830</v>
      </c>
      <c r="F913" s="17" t="s">
        <v>44</v>
      </c>
      <c r="G913" s="17"/>
      <c r="H913" s="15"/>
      <c r="I913" s="17"/>
      <c r="J913" s="15"/>
      <c r="K913" s="20" t="s">
        <v>1340</v>
      </c>
      <c r="L913" s="15"/>
      <c r="M913" s="15"/>
      <c r="N913" s="15"/>
      <c r="O913" s="15"/>
      <c r="P913" s="15"/>
      <c r="Q913" s="15"/>
      <c r="R913" s="15">
        <v>46778</v>
      </c>
      <c r="S913" s="15">
        <v>46778</v>
      </c>
      <c r="T913" s="15">
        <v>46778</v>
      </c>
      <c r="U913" s="15"/>
      <c r="V913" s="15"/>
      <c r="W913" s="15"/>
      <c r="X913" s="15"/>
      <c r="Y913" s="15"/>
      <c r="Z913" s="15"/>
      <c r="AA913" s="15">
        <v>46778</v>
      </c>
      <c r="AB913" s="15">
        <v>46778</v>
      </c>
      <c r="AC913" s="15">
        <v>46778</v>
      </c>
      <c r="AD913" s="15">
        <v>46778</v>
      </c>
      <c r="AE913" s="15">
        <v>46778</v>
      </c>
      <c r="AF913" s="15">
        <v>46778</v>
      </c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</row>
    <row r="914" spans="1:47" s="21" customFormat="1" ht="50.25" customHeight="1" x14ac:dyDescent="0.25">
      <c r="A914" s="17">
        <v>675</v>
      </c>
      <c r="B914" s="17">
        <v>502464569</v>
      </c>
      <c r="C914" s="19" t="s">
        <v>8373</v>
      </c>
      <c r="D914" s="17">
        <v>244720620</v>
      </c>
      <c r="E914" s="18" t="s">
        <v>1341</v>
      </c>
      <c r="F914" s="17" t="s">
        <v>96</v>
      </c>
      <c r="G914" s="17"/>
      <c r="H914" s="15"/>
      <c r="I914" s="17" t="s">
        <v>1342</v>
      </c>
      <c r="J914" s="15">
        <v>46519</v>
      </c>
      <c r="K914" s="20" t="s">
        <v>1343</v>
      </c>
      <c r="L914" s="15">
        <v>47811</v>
      </c>
      <c r="M914" s="15">
        <v>47811</v>
      </c>
      <c r="N914" s="15">
        <v>47811</v>
      </c>
      <c r="O914" s="15"/>
      <c r="P914" s="15"/>
      <c r="Q914" s="15"/>
      <c r="R914" s="15"/>
      <c r="S914" s="15"/>
      <c r="T914" s="15"/>
      <c r="U914" s="15"/>
      <c r="V914" s="15"/>
      <c r="W914" s="15"/>
      <c r="X914" s="15">
        <v>46448</v>
      </c>
      <c r="Y914" s="15">
        <v>46448</v>
      </c>
      <c r="Z914" s="15">
        <v>46448</v>
      </c>
      <c r="AA914" s="15">
        <v>47811</v>
      </c>
      <c r="AB914" s="15">
        <v>47811</v>
      </c>
      <c r="AC914" s="15">
        <v>47811</v>
      </c>
      <c r="AD914" s="15"/>
      <c r="AE914" s="15"/>
      <c r="AF914" s="15"/>
      <c r="AG914" s="15">
        <v>46448</v>
      </c>
      <c r="AH914" s="15">
        <v>46448</v>
      </c>
      <c r="AI914" s="15">
        <v>46448</v>
      </c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</row>
    <row r="915" spans="1:47" s="21" customFormat="1" ht="50.25" customHeight="1" x14ac:dyDescent="0.25">
      <c r="A915" s="17">
        <v>676</v>
      </c>
      <c r="B915" s="17">
        <v>507873661</v>
      </c>
      <c r="C915" s="19" t="s">
        <v>8374</v>
      </c>
      <c r="D915" s="17">
        <v>234081966</v>
      </c>
      <c r="E915" s="18" t="s">
        <v>1344</v>
      </c>
      <c r="F915" s="17" t="s">
        <v>122</v>
      </c>
      <c r="G915" s="17" t="s">
        <v>10933</v>
      </c>
      <c r="H915" s="15">
        <v>46755</v>
      </c>
      <c r="I915" s="17" t="s">
        <v>8124</v>
      </c>
      <c r="J915" s="15">
        <v>46744</v>
      </c>
      <c r="K915" s="20" t="s">
        <v>1345</v>
      </c>
      <c r="L915" s="15">
        <v>47569</v>
      </c>
      <c r="M915" s="15">
        <v>47569</v>
      </c>
      <c r="N915" s="15">
        <v>47569</v>
      </c>
      <c r="O915" s="15">
        <v>47569</v>
      </c>
      <c r="P915" s="15">
        <v>47569</v>
      </c>
      <c r="Q915" s="15">
        <v>47569</v>
      </c>
      <c r="R915" s="15">
        <v>47569</v>
      </c>
      <c r="S915" s="15">
        <v>47569</v>
      </c>
      <c r="T915" s="15">
        <v>47569</v>
      </c>
      <c r="U915" s="15">
        <v>47569</v>
      </c>
      <c r="V915" s="15">
        <v>47569</v>
      </c>
      <c r="W915" s="15">
        <v>47569</v>
      </c>
      <c r="X915" s="15">
        <v>47569</v>
      </c>
      <c r="Y915" s="15">
        <v>47569</v>
      </c>
      <c r="Z915" s="15">
        <v>47569</v>
      </c>
      <c r="AA915" s="15">
        <v>47569</v>
      </c>
      <c r="AB915" s="15">
        <v>47569</v>
      </c>
      <c r="AC915" s="15">
        <v>47569</v>
      </c>
      <c r="AD915" s="15">
        <v>47569</v>
      </c>
      <c r="AE915" s="15">
        <v>47569</v>
      </c>
      <c r="AF915" s="15">
        <v>47569</v>
      </c>
      <c r="AG915" s="15">
        <v>47569</v>
      </c>
      <c r="AH915" s="15">
        <v>47569</v>
      </c>
      <c r="AI915" s="15">
        <v>47569</v>
      </c>
      <c r="AJ915" s="15">
        <v>47569</v>
      </c>
      <c r="AK915" s="15">
        <v>47569</v>
      </c>
      <c r="AL915" s="15">
        <v>47569</v>
      </c>
      <c r="AM915" s="15">
        <v>47569</v>
      </c>
      <c r="AN915" s="15">
        <v>47569</v>
      </c>
      <c r="AO915" s="15">
        <v>47569</v>
      </c>
      <c r="AP915" s="15"/>
      <c r="AQ915" s="15"/>
      <c r="AR915" s="15"/>
      <c r="AS915" s="15"/>
      <c r="AT915" s="15"/>
      <c r="AU915" s="15"/>
    </row>
    <row r="916" spans="1:47" s="21" customFormat="1" ht="50.25" customHeight="1" x14ac:dyDescent="0.25">
      <c r="A916" s="17">
        <v>677</v>
      </c>
      <c r="B916" s="17">
        <v>505385430</v>
      </c>
      <c r="C916" s="19" t="s">
        <v>1346</v>
      </c>
      <c r="D916" s="17">
        <v>210853627</v>
      </c>
      <c r="E916" s="18" t="s">
        <v>1347</v>
      </c>
      <c r="F916" s="17" t="s">
        <v>44</v>
      </c>
      <c r="G916" s="17"/>
      <c r="H916" s="15"/>
      <c r="I916" s="17"/>
      <c r="J916" s="15"/>
      <c r="K916" s="20" t="s">
        <v>1348</v>
      </c>
      <c r="L916" s="15"/>
      <c r="M916" s="15"/>
      <c r="N916" s="15"/>
      <c r="O916" s="15"/>
      <c r="P916" s="15"/>
      <c r="Q916" s="15"/>
      <c r="R916" s="15">
        <v>46426</v>
      </c>
      <c r="S916" s="15">
        <v>46426</v>
      </c>
      <c r="T916" s="15">
        <v>46426</v>
      </c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</row>
    <row r="917" spans="1:47" s="21" customFormat="1" ht="50.25" customHeight="1" x14ac:dyDescent="0.25">
      <c r="A917" s="17">
        <v>678</v>
      </c>
      <c r="B917" s="17">
        <v>504036351</v>
      </c>
      <c r="C917" s="19" t="s">
        <v>8375</v>
      </c>
      <c r="D917" s="17">
        <v>211314196</v>
      </c>
      <c r="E917" s="18" t="s">
        <v>1349</v>
      </c>
      <c r="F917" s="17" t="s">
        <v>44</v>
      </c>
      <c r="G917" s="17"/>
      <c r="H917" s="15"/>
      <c r="I917" s="17"/>
      <c r="J917" s="15"/>
      <c r="K917" s="20" t="s">
        <v>10380</v>
      </c>
      <c r="L917" s="15"/>
      <c r="M917" s="15"/>
      <c r="N917" s="15"/>
      <c r="O917" s="15"/>
      <c r="P917" s="15"/>
      <c r="Q917" s="15"/>
      <c r="R917" s="15">
        <v>47790</v>
      </c>
      <c r="S917" s="15">
        <v>47790</v>
      </c>
      <c r="T917" s="15">
        <v>47790</v>
      </c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</row>
    <row r="918" spans="1:47" s="21" customFormat="1" ht="50.25" customHeight="1" x14ac:dyDescent="0.25">
      <c r="A918" s="17">
        <v>678</v>
      </c>
      <c r="B918" s="17">
        <v>504036351</v>
      </c>
      <c r="C918" s="19" t="s">
        <v>8375</v>
      </c>
      <c r="D918" s="17">
        <v>211314196</v>
      </c>
      <c r="E918" s="18" t="s">
        <v>1349</v>
      </c>
      <c r="F918" s="17" t="s">
        <v>44</v>
      </c>
      <c r="G918" s="17"/>
      <c r="H918" s="15"/>
      <c r="I918" s="17"/>
      <c r="J918" s="15"/>
      <c r="K918" s="20" t="s">
        <v>1350</v>
      </c>
      <c r="L918" s="15"/>
      <c r="M918" s="15"/>
      <c r="N918" s="15"/>
      <c r="O918" s="15"/>
      <c r="P918" s="15"/>
      <c r="Q918" s="15"/>
      <c r="R918" s="15">
        <v>46327</v>
      </c>
      <c r="S918" s="15">
        <v>46327</v>
      </c>
      <c r="T918" s="15">
        <v>46327</v>
      </c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>
        <v>46327</v>
      </c>
      <c r="AH918" s="15">
        <v>46327</v>
      </c>
      <c r="AI918" s="15">
        <v>46327</v>
      </c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</row>
    <row r="919" spans="1:47" s="21" customFormat="1" ht="50.25" customHeight="1" x14ac:dyDescent="0.25">
      <c r="A919" s="17">
        <v>679</v>
      </c>
      <c r="B919" s="17">
        <v>508368898</v>
      </c>
      <c r="C919" s="19" t="s">
        <v>1351</v>
      </c>
      <c r="D919" s="17">
        <v>234343925</v>
      </c>
      <c r="E919" s="18" t="s">
        <v>1352</v>
      </c>
      <c r="F919" s="17" t="s">
        <v>122</v>
      </c>
      <c r="G919" s="17"/>
      <c r="H919" s="15"/>
      <c r="I919" s="17"/>
      <c r="J919" s="15"/>
      <c r="K919" s="20" t="s">
        <v>1353</v>
      </c>
      <c r="L919" s="15">
        <v>45756</v>
      </c>
      <c r="M919" s="15">
        <v>45756</v>
      </c>
      <c r="N919" s="15">
        <v>45756</v>
      </c>
      <c r="O919" s="15">
        <v>45756</v>
      </c>
      <c r="P919" s="15">
        <v>45756</v>
      </c>
      <c r="Q919" s="15">
        <v>45756</v>
      </c>
      <c r="R919" s="15">
        <v>45756</v>
      </c>
      <c r="S919" s="15">
        <v>45756</v>
      </c>
      <c r="T919" s="15">
        <v>45756</v>
      </c>
      <c r="U919" s="15">
        <v>45756</v>
      </c>
      <c r="V919" s="15">
        <v>45756</v>
      </c>
      <c r="W919" s="15">
        <v>45756</v>
      </c>
      <c r="X919" s="15">
        <v>45756</v>
      </c>
      <c r="Y919" s="15">
        <v>45756</v>
      </c>
      <c r="Z919" s="15"/>
      <c r="AA919" s="15">
        <v>45756</v>
      </c>
      <c r="AB919" s="15">
        <v>45756</v>
      </c>
      <c r="AC919" s="15">
        <v>45756</v>
      </c>
      <c r="AD919" s="15">
        <v>45756</v>
      </c>
      <c r="AE919" s="15">
        <v>45756</v>
      </c>
      <c r="AF919" s="15">
        <v>45756</v>
      </c>
      <c r="AG919" s="15">
        <v>45756</v>
      </c>
      <c r="AH919" s="15">
        <v>45756</v>
      </c>
      <c r="AI919" s="15">
        <v>45756</v>
      </c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</row>
    <row r="920" spans="1:47" s="21" customFormat="1" ht="50.25" customHeight="1" x14ac:dyDescent="0.25">
      <c r="A920" s="17">
        <v>679</v>
      </c>
      <c r="B920" s="17">
        <v>508368898</v>
      </c>
      <c r="C920" s="19" t="s">
        <v>1351</v>
      </c>
      <c r="D920" s="17">
        <v>234343925</v>
      </c>
      <c r="E920" s="18" t="s">
        <v>1352</v>
      </c>
      <c r="F920" s="17" t="s">
        <v>122</v>
      </c>
      <c r="G920" s="17"/>
      <c r="H920" s="15"/>
      <c r="I920" s="17"/>
      <c r="J920" s="15"/>
      <c r="K920" s="20" t="s">
        <v>6092</v>
      </c>
      <c r="L920" s="15">
        <v>47847</v>
      </c>
      <c r="M920" s="15">
        <v>47847</v>
      </c>
      <c r="N920" s="15">
        <v>47847</v>
      </c>
      <c r="O920" s="15"/>
      <c r="P920" s="15"/>
      <c r="Q920" s="15"/>
      <c r="R920" s="15">
        <v>45756</v>
      </c>
      <c r="S920" s="15">
        <v>45756</v>
      </c>
      <c r="T920" s="15">
        <v>45756</v>
      </c>
      <c r="U920" s="15"/>
      <c r="V920" s="15"/>
      <c r="W920" s="15"/>
      <c r="X920" s="15"/>
      <c r="Y920" s="15">
        <v>47582</v>
      </c>
      <c r="Z920" s="15"/>
      <c r="AA920" s="15">
        <v>45756</v>
      </c>
      <c r="AB920" s="15">
        <v>45756</v>
      </c>
      <c r="AC920" s="15"/>
      <c r="AD920" s="15"/>
      <c r="AE920" s="15"/>
      <c r="AF920" s="15"/>
      <c r="AG920" s="15"/>
      <c r="AH920" s="15">
        <v>47582</v>
      </c>
      <c r="AI920" s="15">
        <v>47582</v>
      </c>
      <c r="AJ920" s="15"/>
      <c r="AK920" s="15"/>
      <c r="AL920" s="15"/>
      <c r="AM920" s="15">
        <v>46919</v>
      </c>
      <c r="AN920" s="15">
        <v>46919</v>
      </c>
      <c r="AO920" s="15">
        <v>46919</v>
      </c>
      <c r="AP920" s="15"/>
      <c r="AQ920" s="15"/>
      <c r="AR920" s="15"/>
      <c r="AS920" s="15"/>
      <c r="AT920" s="15"/>
      <c r="AU920" s="15"/>
    </row>
    <row r="921" spans="1:47" s="21" customFormat="1" ht="50.25" customHeight="1" x14ac:dyDescent="0.25">
      <c r="A921" s="17">
        <v>679</v>
      </c>
      <c r="B921" s="17">
        <v>508368898</v>
      </c>
      <c r="C921" s="19" t="s">
        <v>1351</v>
      </c>
      <c r="D921" s="17">
        <v>234343925</v>
      </c>
      <c r="E921" s="18" t="s">
        <v>1352</v>
      </c>
      <c r="F921" s="17" t="s">
        <v>122</v>
      </c>
      <c r="G921" s="17"/>
      <c r="H921" s="15"/>
      <c r="I921" s="17"/>
      <c r="J921" s="15"/>
      <c r="K921" s="20" t="s">
        <v>6093</v>
      </c>
      <c r="L921" s="15"/>
      <c r="M921" s="15"/>
      <c r="N921" s="15"/>
      <c r="O921" s="15">
        <v>47876</v>
      </c>
      <c r="P921" s="15">
        <v>47876</v>
      </c>
      <c r="Q921" s="15">
        <v>47876</v>
      </c>
      <c r="R921" s="15">
        <v>46919</v>
      </c>
      <c r="S921" s="15">
        <v>46919</v>
      </c>
      <c r="T921" s="15">
        <v>46919</v>
      </c>
      <c r="U921" s="15"/>
      <c r="V921" s="15"/>
      <c r="W921" s="15"/>
      <c r="X921" s="15"/>
      <c r="Y921" s="15"/>
      <c r="Z921" s="15"/>
      <c r="AA921" s="15">
        <v>47526</v>
      </c>
      <c r="AB921" s="15">
        <v>47526</v>
      </c>
      <c r="AC921" s="15">
        <v>47526</v>
      </c>
      <c r="AD921" s="15"/>
      <c r="AE921" s="15"/>
      <c r="AF921" s="15"/>
      <c r="AG921" s="15"/>
      <c r="AH921" s="15"/>
      <c r="AI921" s="15"/>
      <c r="AJ921" s="15"/>
      <c r="AK921" s="15"/>
      <c r="AL921" s="15"/>
      <c r="AM921" s="15">
        <v>46919</v>
      </c>
      <c r="AN921" s="15">
        <v>46919</v>
      </c>
      <c r="AO921" s="15">
        <v>46919</v>
      </c>
      <c r="AP921" s="15"/>
      <c r="AQ921" s="15"/>
      <c r="AR921" s="15"/>
      <c r="AS921" s="15"/>
      <c r="AT921" s="15"/>
      <c r="AU921" s="15"/>
    </row>
    <row r="922" spans="1:47" s="21" customFormat="1" ht="50.25" customHeight="1" x14ac:dyDescent="0.25">
      <c r="A922" s="17">
        <v>682</v>
      </c>
      <c r="B922" s="17">
        <v>124733727</v>
      </c>
      <c r="C922" s="19" t="s">
        <v>7838</v>
      </c>
      <c r="D922" s="17">
        <v>916702784</v>
      </c>
      <c r="E922" s="18" t="s">
        <v>7839</v>
      </c>
      <c r="F922" s="17" t="s">
        <v>44</v>
      </c>
      <c r="G922" s="17"/>
      <c r="H922" s="15"/>
      <c r="I922" s="17" t="s">
        <v>8146</v>
      </c>
      <c r="J922" s="15">
        <v>46567</v>
      </c>
      <c r="K922" s="20" t="s">
        <v>7838</v>
      </c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>
        <v>47505</v>
      </c>
      <c r="Y922" s="15">
        <v>47505</v>
      </c>
      <c r="Z922" s="15">
        <v>47505</v>
      </c>
      <c r="AA922" s="15"/>
      <c r="AB922" s="15"/>
      <c r="AC922" s="15"/>
      <c r="AD922" s="15"/>
      <c r="AE922" s="15"/>
      <c r="AF922" s="15"/>
      <c r="AG922" s="15">
        <v>47505</v>
      </c>
      <c r="AH922" s="15">
        <v>47505</v>
      </c>
      <c r="AI922" s="15">
        <v>47505</v>
      </c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</row>
    <row r="923" spans="1:47" s="21" customFormat="1" ht="50.25" customHeight="1" x14ac:dyDescent="0.25">
      <c r="A923" s="17">
        <v>683</v>
      </c>
      <c r="B923" s="17">
        <v>502700823</v>
      </c>
      <c r="C923" s="19" t="s">
        <v>1354</v>
      </c>
      <c r="D923" s="17">
        <v>210334515</v>
      </c>
      <c r="E923" s="18" t="s">
        <v>1355</v>
      </c>
      <c r="F923" s="17" t="s">
        <v>118</v>
      </c>
      <c r="G923" s="17"/>
      <c r="H923" s="15"/>
      <c r="I923" s="17"/>
      <c r="J923" s="15"/>
      <c r="K923" s="20" t="s">
        <v>9193</v>
      </c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>
        <v>47582</v>
      </c>
      <c r="X923" s="15"/>
      <c r="Y923" s="15"/>
      <c r="Z923" s="15"/>
      <c r="AA923" s="15"/>
      <c r="AB923" s="15">
        <v>47582</v>
      </c>
      <c r="AC923" s="15">
        <v>47582</v>
      </c>
      <c r="AD923" s="15"/>
      <c r="AE923" s="15"/>
      <c r="AF923" s="15"/>
      <c r="AG923" s="15"/>
      <c r="AH923" s="15"/>
      <c r="AI923" s="15"/>
      <c r="AJ923" s="15"/>
      <c r="AK923" s="15"/>
      <c r="AL923" s="15">
        <v>47582</v>
      </c>
      <c r="AM923" s="15"/>
      <c r="AN923" s="15"/>
      <c r="AO923" s="15"/>
      <c r="AP923" s="15">
        <v>47582</v>
      </c>
      <c r="AQ923" s="15">
        <v>47582</v>
      </c>
      <c r="AR923" s="15">
        <v>47582</v>
      </c>
      <c r="AS923" s="15"/>
      <c r="AT923" s="15"/>
      <c r="AU923" s="15"/>
    </row>
    <row r="924" spans="1:47" s="21" customFormat="1" ht="50.25" customHeight="1" x14ac:dyDescent="0.25">
      <c r="A924" s="17">
        <v>683</v>
      </c>
      <c r="B924" s="17">
        <v>502700823</v>
      </c>
      <c r="C924" s="19" t="s">
        <v>1354</v>
      </c>
      <c r="D924" s="17">
        <v>210334515</v>
      </c>
      <c r="E924" s="18" t="s">
        <v>1355</v>
      </c>
      <c r="F924" s="17" t="s">
        <v>118</v>
      </c>
      <c r="G924" s="17"/>
      <c r="H924" s="15"/>
      <c r="I924" s="17"/>
      <c r="J924" s="15"/>
      <c r="K924" s="20" t="s">
        <v>1356</v>
      </c>
      <c r="L924" s="15"/>
      <c r="M924" s="15">
        <v>46537</v>
      </c>
      <c r="N924" s="15">
        <v>46537</v>
      </c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>
        <v>46537</v>
      </c>
      <c r="AC924" s="15">
        <v>46537</v>
      </c>
      <c r="AD924" s="15"/>
      <c r="AE924" s="15">
        <v>46537</v>
      </c>
      <c r="AF924" s="15">
        <v>46537</v>
      </c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</row>
    <row r="925" spans="1:47" s="21" customFormat="1" ht="50.25" customHeight="1" x14ac:dyDescent="0.25">
      <c r="A925" s="17">
        <v>683</v>
      </c>
      <c r="B925" s="17">
        <v>502700823</v>
      </c>
      <c r="C925" s="19" t="s">
        <v>1354</v>
      </c>
      <c r="D925" s="17">
        <v>210334515</v>
      </c>
      <c r="E925" s="18" t="s">
        <v>1355</v>
      </c>
      <c r="F925" s="17" t="s">
        <v>118</v>
      </c>
      <c r="G925" s="17"/>
      <c r="H925" s="15"/>
      <c r="I925" s="17"/>
      <c r="J925" s="15"/>
      <c r="K925" s="20" t="s">
        <v>9194</v>
      </c>
      <c r="L925" s="15"/>
      <c r="M925" s="15"/>
      <c r="N925" s="15"/>
      <c r="O925" s="15"/>
      <c r="P925" s="15"/>
      <c r="Q925" s="15"/>
      <c r="R925" s="15"/>
      <c r="S925" s="15">
        <v>47582</v>
      </c>
      <c r="T925" s="15">
        <v>47582</v>
      </c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</row>
    <row r="926" spans="1:47" s="21" customFormat="1" ht="50.25" customHeight="1" x14ac:dyDescent="0.25">
      <c r="A926" s="17">
        <v>683</v>
      </c>
      <c r="B926" s="17">
        <v>502700823</v>
      </c>
      <c r="C926" s="19" t="s">
        <v>1354</v>
      </c>
      <c r="D926" s="17">
        <v>210334515</v>
      </c>
      <c r="E926" s="18" t="s">
        <v>1355</v>
      </c>
      <c r="F926" s="17" t="s">
        <v>118</v>
      </c>
      <c r="G926" s="17"/>
      <c r="H926" s="15"/>
      <c r="I926" s="17"/>
      <c r="J926" s="15"/>
      <c r="K926" s="20" t="s">
        <v>1357</v>
      </c>
      <c r="L926" s="15"/>
      <c r="M926" s="15"/>
      <c r="N926" s="15"/>
      <c r="O926" s="15"/>
      <c r="P926" s="15"/>
      <c r="Q926" s="15"/>
      <c r="R926" s="15"/>
      <c r="S926" s="15"/>
      <c r="T926" s="15">
        <v>47084</v>
      </c>
      <c r="U926" s="15"/>
      <c r="V926" s="15"/>
      <c r="W926" s="15">
        <v>47084</v>
      </c>
      <c r="X926" s="15"/>
      <c r="Y926" s="15"/>
      <c r="Z926" s="15"/>
      <c r="AA926" s="15"/>
      <c r="AB926" s="15"/>
      <c r="AC926" s="15">
        <v>47084</v>
      </c>
      <c r="AD926" s="15"/>
      <c r="AE926" s="15"/>
      <c r="AF926" s="15">
        <v>47084</v>
      </c>
      <c r="AG926" s="15"/>
      <c r="AH926" s="15"/>
      <c r="AI926" s="15">
        <v>47084</v>
      </c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</row>
    <row r="927" spans="1:47" s="21" customFormat="1" ht="50.25" customHeight="1" x14ac:dyDescent="0.25">
      <c r="A927" s="17">
        <v>683</v>
      </c>
      <c r="B927" s="17">
        <v>502700823</v>
      </c>
      <c r="C927" s="19" t="s">
        <v>1354</v>
      </c>
      <c r="D927" s="17">
        <v>210334515</v>
      </c>
      <c r="E927" s="18" t="s">
        <v>1355</v>
      </c>
      <c r="F927" s="17" t="s">
        <v>118</v>
      </c>
      <c r="G927" s="17"/>
      <c r="H927" s="15"/>
      <c r="I927" s="17"/>
      <c r="J927" s="15"/>
      <c r="K927" s="20" t="s">
        <v>9192</v>
      </c>
      <c r="L927" s="15"/>
      <c r="M927" s="15"/>
      <c r="N927" s="15"/>
      <c r="O927" s="15"/>
      <c r="P927" s="15"/>
      <c r="Q927" s="15"/>
      <c r="R927" s="15"/>
      <c r="S927" s="15">
        <v>47582</v>
      </c>
      <c r="T927" s="15">
        <v>47582</v>
      </c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>
        <v>47582</v>
      </c>
      <c r="AQ927" s="15">
        <v>47582</v>
      </c>
      <c r="AR927" s="15">
        <v>47582</v>
      </c>
      <c r="AS927" s="15"/>
      <c r="AT927" s="15"/>
      <c r="AU927" s="15"/>
    </row>
    <row r="928" spans="1:47" s="21" customFormat="1" ht="50.25" customHeight="1" x14ac:dyDescent="0.25">
      <c r="A928" s="17">
        <v>683</v>
      </c>
      <c r="B928" s="17">
        <v>502700823</v>
      </c>
      <c r="C928" s="19" t="s">
        <v>1354</v>
      </c>
      <c r="D928" s="17">
        <v>210334515</v>
      </c>
      <c r="E928" s="18" t="s">
        <v>1355</v>
      </c>
      <c r="F928" s="17" t="s">
        <v>118</v>
      </c>
      <c r="G928" s="17"/>
      <c r="H928" s="15"/>
      <c r="I928" s="17"/>
      <c r="J928" s="15"/>
      <c r="K928" s="20" t="s">
        <v>1358</v>
      </c>
      <c r="L928" s="15"/>
      <c r="M928" s="15"/>
      <c r="N928" s="15">
        <v>47084</v>
      </c>
      <c r="O928" s="15"/>
      <c r="P928" s="15"/>
      <c r="Q928" s="15">
        <v>47084</v>
      </c>
      <c r="R928" s="15"/>
      <c r="S928" s="15">
        <v>46166</v>
      </c>
      <c r="T928" s="15">
        <v>47084</v>
      </c>
      <c r="U928" s="15"/>
      <c r="V928" s="15"/>
      <c r="W928" s="15">
        <v>47084</v>
      </c>
      <c r="X928" s="15"/>
      <c r="Y928" s="15"/>
      <c r="Z928" s="15"/>
      <c r="AA928" s="15"/>
      <c r="AB928" s="15"/>
      <c r="AC928" s="15">
        <v>47084</v>
      </c>
      <c r="AD928" s="15"/>
      <c r="AE928" s="15">
        <v>46166</v>
      </c>
      <c r="AF928" s="15">
        <v>47084</v>
      </c>
      <c r="AG928" s="15"/>
      <c r="AH928" s="15"/>
      <c r="AI928" s="15">
        <v>47084</v>
      </c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</row>
    <row r="929" spans="1:47" s="21" customFormat="1" ht="50.25" customHeight="1" x14ac:dyDescent="0.25">
      <c r="A929" s="17">
        <v>683</v>
      </c>
      <c r="B929" s="17">
        <v>502700823</v>
      </c>
      <c r="C929" s="19" t="s">
        <v>1354</v>
      </c>
      <c r="D929" s="17">
        <v>210334515</v>
      </c>
      <c r="E929" s="18" t="s">
        <v>1355</v>
      </c>
      <c r="F929" s="17" t="s">
        <v>118</v>
      </c>
      <c r="G929" s="17"/>
      <c r="H929" s="15"/>
      <c r="I929" s="17"/>
      <c r="J929" s="15"/>
      <c r="K929" s="20" t="s">
        <v>1359</v>
      </c>
      <c r="L929" s="15"/>
      <c r="M929" s="15"/>
      <c r="N929" s="15"/>
      <c r="O929" s="15"/>
      <c r="P929" s="15"/>
      <c r="Q929" s="15"/>
      <c r="R929" s="15"/>
      <c r="S929" s="15">
        <v>46166</v>
      </c>
      <c r="T929" s="15">
        <v>46166</v>
      </c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>
        <v>46166</v>
      </c>
      <c r="AF929" s="15">
        <v>46166</v>
      </c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</row>
    <row r="930" spans="1:47" s="21" customFormat="1" ht="50.25" customHeight="1" x14ac:dyDescent="0.25">
      <c r="A930" s="17">
        <v>683</v>
      </c>
      <c r="B930" s="17">
        <v>502700823</v>
      </c>
      <c r="C930" s="19" t="s">
        <v>1354</v>
      </c>
      <c r="D930" s="17">
        <v>210334515</v>
      </c>
      <c r="E930" s="18" t="s">
        <v>1355</v>
      </c>
      <c r="F930" s="17" t="s">
        <v>118</v>
      </c>
      <c r="G930" s="17"/>
      <c r="H930" s="15"/>
      <c r="I930" s="17"/>
      <c r="J930" s="15"/>
      <c r="K930" s="20" t="s">
        <v>9184</v>
      </c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>
        <v>47582</v>
      </c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>
        <v>47582</v>
      </c>
      <c r="AM930" s="15"/>
      <c r="AN930" s="15"/>
      <c r="AO930" s="15"/>
      <c r="AP930" s="15"/>
      <c r="AQ930" s="15"/>
      <c r="AR930" s="15"/>
      <c r="AS930" s="15"/>
      <c r="AT930" s="15"/>
      <c r="AU930" s="15"/>
    </row>
    <row r="931" spans="1:47" s="21" customFormat="1" ht="49.5" customHeight="1" x14ac:dyDescent="0.25">
      <c r="A931" s="17">
        <v>683</v>
      </c>
      <c r="B931" s="17">
        <v>502700823</v>
      </c>
      <c r="C931" s="19" t="s">
        <v>1354</v>
      </c>
      <c r="D931" s="17">
        <v>210334515</v>
      </c>
      <c r="E931" s="18" t="s">
        <v>1355</v>
      </c>
      <c r="F931" s="17" t="s">
        <v>118</v>
      </c>
      <c r="G931" s="17"/>
      <c r="H931" s="15"/>
      <c r="I931" s="17"/>
      <c r="J931" s="15"/>
      <c r="K931" s="20" t="s">
        <v>9231</v>
      </c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>
        <v>47588</v>
      </c>
      <c r="AI931" s="15">
        <v>47588</v>
      </c>
      <c r="AJ931" s="15"/>
      <c r="AK931" s="15"/>
      <c r="AL931" s="15"/>
      <c r="AM931" s="15"/>
      <c r="AN931" s="15">
        <v>47588</v>
      </c>
      <c r="AO931" s="15">
        <v>47588</v>
      </c>
      <c r="AP931" s="15"/>
      <c r="AQ931" s="15">
        <v>47588</v>
      </c>
      <c r="AR931" s="15">
        <v>47588</v>
      </c>
      <c r="AS931" s="15"/>
      <c r="AT931" s="15"/>
      <c r="AU931" s="15"/>
    </row>
    <row r="932" spans="1:47" s="21" customFormat="1" ht="49.5" customHeight="1" x14ac:dyDescent="0.25">
      <c r="A932" s="17">
        <v>683</v>
      </c>
      <c r="B932" s="17">
        <v>502700823</v>
      </c>
      <c r="C932" s="19" t="s">
        <v>1354</v>
      </c>
      <c r="D932" s="17">
        <v>210334515</v>
      </c>
      <c r="E932" s="18" t="s">
        <v>1355</v>
      </c>
      <c r="F932" s="17" t="s">
        <v>118</v>
      </c>
      <c r="G932" s="17"/>
      <c r="H932" s="15"/>
      <c r="I932" s="17"/>
      <c r="J932" s="15"/>
      <c r="K932" s="20" t="s">
        <v>9271</v>
      </c>
      <c r="L932" s="15"/>
      <c r="M932" s="15">
        <v>47595</v>
      </c>
      <c r="N932" s="15">
        <v>47595</v>
      </c>
      <c r="O932" s="15"/>
      <c r="P932" s="15">
        <v>47595</v>
      </c>
      <c r="Q932" s="15">
        <v>47595</v>
      </c>
      <c r="R932" s="15"/>
      <c r="S932" s="15">
        <v>47595</v>
      </c>
      <c r="T932" s="15">
        <v>47595</v>
      </c>
      <c r="U932" s="15"/>
      <c r="V932" s="15"/>
      <c r="W932" s="15">
        <v>47595</v>
      </c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>
        <v>47595</v>
      </c>
      <c r="AI932" s="15">
        <v>47595</v>
      </c>
      <c r="AJ932" s="15"/>
      <c r="AK932" s="15"/>
      <c r="AL932" s="15">
        <v>47595</v>
      </c>
      <c r="AM932" s="15">
        <v>47595</v>
      </c>
      <c r="AN932" s="15">
        <v>47595</v>
      </c>
      <c r="AO932" s="15">
        <v>47595</v>
      </c>
      <c r="AP932" s="15">
        <v>47595</v>
      </c>
      <c r="AQ932" s="15">
        <v>47595</v>
      </c>
      <c r="AR932" s="15">
        <v>47595</v>
      </c>
      <c r="AS932" s="15"/>
      <c r="AT932" s="15"/>
      <c r="AU932" s="15"/>
    </row>
    <row r="933" spans="1:47" s="21" customFormat="1" ht="49.5" customHeight="1" x14ac:dyDescent="0.25">
      <c r="A933" s="17">
        <v>683</v>
      </c>
      <c r="B933" s="17">
        <v>502700823</v>
      </c>
      <c r="C933" s="19" t="s">
        <v>1354</v>
      </c>
      <c r="D933" s="17">
        <v>210334515</v>
      </c>
      <c r="E933" s="18" t="s">
        <v>1355</v>
      </c>
      <c r="F933" s="17" t="s">
        <v>118</v>
      </c>
      <c r="G933" s="17"/>
      <c r="H933" s="15"/>
      <c r="I933" s="17"/>
      <c r="J933" s="15"/>
      <c r="K933" s="20" t="s">
        <v>1360</v>
      </c>
      <c r="L933" s="15"/>
      <c r="M933" s="15">
        <v>46537</v>
      </c>
      <c r="N933" s="15">
        <v>46537</v>
      </c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>
        <v>46537</v>
      </c>
      <c r="AC933" s="15">
        <v>46537</v>
      </c>
      <c r="AD933" s="15"/>
      <c r="AE933" s="15">
        <v>46537</v>
      </c>
      <c r="AF933" s="15">
        <v>46537</v>
      </c>
      <c r="AG933" s="15"/>
      <c r="AH933" s="15">
        <v>47595</v>
      </c>
      <c r="AI933" s="15">
        <v>47595</v>
      </c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</row>
    <row r="934" spans="1:47" s="21" customFormat="1" ht="49.5" customHeight="1" x14ac:dyDescent="0.25">
      <c r="A934" s="17">
        <v>683</v>
      </c>
      <c r="B934" s="17">
        <v>502700823</v>
      </c>
      <c r="C934" s="19" t="s">
        <v>1354</v>
      </c>
      <c r="D934" s="17">
        <v>210334515</v>
      </c>
      <c r="E934" s="18" t="s">
        <v>1355</v>
      </c>
      <c r="F934" s="17" t="s">
        <v>118</v>
      </c>
      <c r="G934" s="17"/>
      <c r="H934" s="15"/>
      <c r="I934" s="17"/>
      <c r="J934" s="15"/>
      <c r="K934" s="20" t="s">
        <v>1361</v>
      </c>
      <c r="L934" s="15"/>
      <c r="M934" s="15">
        <v>46536</v>
      </c>
      <c r="N934" s="15">
        <v>46536</v>
      </c>
      <c r="O934" s="15"/>
      <c r="P934" s="15">
        <v>47595</v>
      </c>
      <c r="Q934" s="15">
        <v>47595</v>
      </c>
      <c r="R934" s="15"/>
      <c r="S934" s="15"/>
      <c r="T934" s="15"/>
      <c r="U934" s="15"/>
      <c r="V934" s="15"/>
      <c r="W934" s="15">
        <v>47595</v>
      </c>
      <c r="X934" s="15"/>
      <c r="Y934" s="15"/>
      <c r="Z934" s="15"/>
      <c r="AA934" s="15"/>
      <c r="AB934" s="15">
        <v>47595</v>
      </c>
      <c r="AC934" s="15">
        <v>47595</v>
      </c>
      <c r="AD934" s="15"/>
      <c r="AE934" s="15"/>
      <c r="AF934" s="15"/>
      <c r="AG934" s="15"/>
      <c r="AH934" s="15">
        <v>47595</v>
      </c>
      <c r="AI934" s="15">
        <v>47595</v>
      </c>
      <c r="AJ934" s="15"/>
      <c r="AK934" s="15"/>
      <c r="AL934" s="15">
        <v>47595</v>
      </c>
      <c r="AM934" s="15">
        <v>47595</v>
      </c>
      <c r="AN934" s="15">
        <v>47595</v>
      </c>
      <c r="AO934" s="15">
        <v>47595</v>
      </c>
      <c r="AP934" s="15"/>
      <c r="AQ934" s="15"/>
      <c r="AR934" s="15"/>
      <c r="AS934" s="15"/>
      <c r="AT934" s="15"/>
      <c r="AU934" s="15"/>
    </row>
    <row r="935" spans="1:47" s="21" customFormat="1" ht="49.5" customHeight="1" x14ac:dyDescent="0.25">
      <c r="A935" s="17">
        <v>683</v>
      </c>
      <c r="B935" s="17">
        <v>502700823</v>
      </c>
      <c r="C935" s="19" t="s">
        <v>1354</v>
      </c>
      <c r="D935" s="17">
        <v>210334515</v>
      </c>
      <c r="E935" s="18" t="s">
        <v>1355</v>
      </c>
      <c r="F935" s="17" t="s">
        <v>118</v>
      </c>
      <c r="G935" s="17"/>
      <c r="H935" s="15"/>
      <c r="I935" s="17"/>
      <c r="J935" s="15"/>
      <c r="K935" s="20" t="s">
        <v>9183</v>
      </c>
      <c r="L935" s="15"/>
      <c r="M935" s="15">
        <v>47582</v>
      </c>
      <c r="N935" s="15">
        <v>47582</v>
      </c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</row>
    <row r="936" spans="1:47" s="21" customFormat="1" ht="49.5" customHeight="1" x14ac:dyDescent="0.25">
      <c r="A936" s="17">
        <v>683</v>
      </c>
      <c r="B936" s="17">
        <v>502700823</v>
      </c>
      <c r="C936" s="19" t="s">
        <v>1354</v>
      </c>
      <c r="D936" s="17">
        <v>210334515</v>
      </c>
      <c r="E936" s="18" t="s">
        <v>1355</v>
      </c>
      <c r="F936" s="17" t="s">
        <v>118</v>
      </c>
      <c r="G936" s="17"/>
      <c r="H936" s="15"/>
      <c r="I936" s="17"/>
      <c r="J936" s="15"/>
      <c r="K936" s="20" t="s">
        <v>9239</v>
      </c>
      <c r="L936" s="15"/>
      <c r="M936" s="15">
        <v>47589</v>
      </c>
      <c r="N936" s="15">
        <v>47589</v>
      </c>
      <c r="O936" s="15"/>
      <c r="P936" s="15">
        <v>47589</v>
      </c>
      <c r="Q936" s="15">
        <v>47589</v>
      </c>
      <c r="R936" s="15"/>
      <c r="S936" s="15"/>
      <c r="T936" s="15"/>
      <c r="U936" s="15"/>
      <c r="V936" s="15"/>
      <c r="W936" s="15">
        <v>47589</v>
      </c>
      <c r="X936" s="15"/>
      <c r="Y936" s="15"/>
      <c r="Z936" s="15"/>
      <c r="AA936" s="15"/>
      <c r="AB936" s="15">
        <v>47589</v>
      </c>
      <c r="AC936" s="15">
        <v>47589</v>
      </c>
      <c r="AD936" s="15"/>
      <c r="AE936" s="15"/>
      <c r="AF936" s="15"/>
      <c r="AG936" s="15"/>
      <c r="AH936" s="15">
        <v>47589</v>
      </c>
      <c r="AI936" s="15">
        <v>47589</v>
      </c>
      <c r="AJ936" s="15"/>
      <c r="AK936" s="15"/>
      <c r="AL936" s="15">
        <v>47589</v>
      </c>
      <c r="AM936" s="15">
        <v>47589</v>
      </c>
      <c r="AN936" s="15">
        <v>47589</v>
      </c>
      <c r="AO936" s="15">
        <v>47589</v>
      </c>
      <c r="AP936" s="15"/>
      <c r="AQ936" s="15"/>
      <c r="AR936" s="15"/>
      <c r="AS936" s="15"/>
      <c r="AT936" s="15"/>
      <c r="AU936" s="15"/>
    </row>
    <row r="937" spans="1:47" s="21" customFormat="1" ht="49.5" customHeight="1" x14ac:dyDescent="0.25">
      <c r="A937" s="17">
        <v>683</v>
      </c>
      <c r="B937" s="17">
        <v>502700823</v>
      </c>
      <c r="C937" s="19" t="s">
        <v>1354</v>
      </c>
      <c r="D937" s="17">
        <v>210334515</v>
      </c>
      <c r="E937" s="18" t="s">
        <v>1355</v>
      </c>
      <c r="F937" s="17" t="s">
        <v>118</v>
      </c>
      <c r="G937" s="17"/>
      <c r="H937" s="15"/>
      <c r="I937" s="17"/>
      <c r="J937" s="15"/>
      <c r="K937" s="20" t="s">
        <v>9238</v>
      </c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>
        <v>47589</v>
      </c>
      <c r="AI937" s="15">
        <v>47589</v>
      </c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</row>
    <row r="938" spans="1:47" s="21" customFormat="1" ht="49.5" customHeight="1" x14ac:dyDescent="0.25">
      <c r="A938" s="17">
        <v>683</v>
      </c>
      <c r="B938" s="17">
        <v>502700823</v>
      </c>
      <c r="C938" s="19" t="s">
        <v>1354</v>
      </c>
      <c r="D938" s="17">
        <v>210334515</v>
      </c>
      <c r="E938" s="18" t="s">
        <v>1355</v>
      </c>
      <c r="F938" s="17" t="s">
        <v>118</v>
      </c>
      <c r="G938" s="17"/>
      <c r="H938" s="15"/>
      <c r="I938" s="17"/>
      <c r="J938" s="15"/>
      <c r="K938" s="20" t="s">
        <v>9188</v>
      </c>
      <c r="L938" s="15"/>
      <c r="M938" s="15"/>
      <c r="N938" s="15"/>
      <c r="O938" s="15"/>
      <c r="P938" s="15">
        <v>47582</v>
      </c>
      <c r="Q938" s="15">
        <v>47582</v>
      </c>
      <c r="R938" s="15"/>
      <c r="S938" s="15">
        <v>47582</v>
      </c>
      <c r="T938" s="15">
        <v>47582</v>
      </c>
      <c r="U938" s="15"/>
      <c r="V938" s="15"/>
      <c r="W938" s="15">
        <v>47582</v>
      </c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>
        <v>47582</v>
      </c>
      <c r="AI938" s="15">
        <v>47582</v>
      </c>
      <c r="AJ938" s="15"/>
      <c r="AK938" s="15"/>
      <c r="AL938" s="15">
        <v>47582</v>
      </c>
      <c r="AM938" s="15">
        <v>47582</v>
      </c>
      <c r="AN938" s="15">
        <v>47582</v>
      </c>
      <c r="AO938" s="15">
        <v>47582</v>
      </c>
      <c r="AP938" s="15">
        <v>47582</v>
      </c>
      <c r="AQ938" s="15">
        <v>47582</v>
      </c>
      <c r="AR938" s="15">
        <v>47582</v>
      </c>
      <c r="AS938" s="15"/>
      <c r="AT938" s="15"/>
      <c r="AU938" s="15"/>
    </row>
    <row r="939" spans="1:47" s="21" customFormat="1" ht="49.5" customHeight="1" x14ac:dyDescent="0.25">
      <c r="A939" s="17">
        <v>683</v>
      </c>
      <c r="B939" s="17">
        <v>502700823</v>
      </c>
      <c r="C939" s="19" t="s">
        <v>1354</v>
      </c>
      <c r="D939" s="17">
        <v>210334515</v>
      </c>
      <c r="E939" s="18" t="s">
        <v>1355</v>
      </c>
      <c r="F939" s="17" t="s">
        <v>118</v>
      </c>
      <c r="G939" s="17"/>
      <c r="H939" s="15"/>
      <c r="I939" s="17"/>
      <c r="J939" s="15"/>
      <c r="K939" s="20" t="s">
        <v>1362</v>
      </c>
      <c r="L939" s="15"/>
      <c r="M939" s="15"/>
      <c r="N939" s="15">
        <v>47084</v>
      </c>
      <c r="O939" s="15"/>
      <c r="P939" s="15"/>
      <c r="Q939" s="15">
        <v>47084</v>
      </c>
      <c r="R939" s="15"/>
      <c r="S939" s="15"/>
      <c r="T939" s="15">
        <v>47084</v>
      </c>
      <c r="U939" s="15"/>
      <c r="V939" s="15"/>
      <c r="W939" s="15">
        <v>47084</v>
      </c>
      <c r="X939" s="15"/>
      <c r="Y939" s="15"/>
      <c r="Z939" s="15"/>
      <c r="AA939" s="15"/>
      <c r="AB939" s="15"/>
      <c r="AC939" s="15">
        <v>47084</v>
      </c>
      <c r="AD939" s="15"/>
      <c r="AE939" s="15"/>
      <c r="AF939" s="15"/>
      <c r="AG939" s="15"/>
      <c r="AH939" s="15"/>
      <c r="AI939" s="15">
        <v>47084</v>
      </c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</row>
    <row r="940" spans="1:47" s="21" customFormat="1" ht="49.5" customHeight="1" x14ac:dyDescent="0.25">
      <c r="A940" s="17">
        <v>683</v>
      </c>
      <c r="B940" s="17">
        <v>502700823</v>
      </c>
      <c r="C940" s="19" t="s">
        <v>1354</v>
      </c>
      <c r="D940" s="17">
        <v>210334515</v>
      </c>
      <c r="E940" s="18" t="s">
        <v>1355</v>
      </c>
      <c r="F940" s="17" t="s">
        <v>118</v>
      </c>
      <c r="G940" s="17"/>
      <c r="H940" s="15"/>
      <c r="I940" s="17"/>
      <c r="J940" s="15"/>
      <c r="K940" s="20" t="s">
        <v>9524</v>
      </c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>
        <v>47589</v>
      </c>
      <c r="X940" s="15"/>
      <c r="Y940" s="15"/>
      <c r="Z940" s="15"/>
      <c r="AA940" s="15"/>
      <c r="AB940" s="15">
        <v>47589</v>
      </c>
      <c r="AC940" s="15">
        <v>47589</v>
      </c>
      <c r="AD940" s="15"/>
      <c r="AE940" s="15"/>
      <c r="AF940" s="15"/>
      <c r="AG940" s="15"/>
      <c r="AH940" s="15"/>
      <c r="AI940" s="15"/>
      <c r="AJ940" s="15"/>
      <c r="AK940" s="15"/>
      <c r="AL940" s="15">
        <v>47589</v>
      </c>
      <c r="AM940" s="15"/>
      <c r="AN940" s="15"/>
      <c r="AO940" s="15"/>
      <c r="AP940" s="15"/>
      <c r="AQ940" s="15"/>
      <c r="AR940" s="15"/>
      <c r="AS940" s="15"/>
      <c r="AT940" s="15"/>
      <c r="AU940" s="15"/>
    </row>
    <row r="941" spans="1:47" s="21" customFormat="1" ht="49.5" customHeight="1" x14ac:dyDescent="0.25">
      <c r="A941" s="17">
        <v>683</v>
      </c>
      <c r="B941" s="17">
        <v>502700823</v>
      </c>
      <c r="C941" s="19" t="s">
        <v>1354</v>
      </c>
      <c r="D941" s="17">
        <v>210334515</v>
      </c>
      <c r="E941" s="18" t="s">
        <v>1355</v>
      </c>
      <c r="F941" s="17" t="s">
        <v>118</v>
      </c>
      <c r="G941" s="17"/>
      <c r="H941" s="15"/>
      <c r="I941" s="17"/>
      <c r="J941" s="15"/>
      <c r="K941" s="20" t="s">
        <v>1363</v>
      </c>
      <c r="L941" s="15"/>
      <c r="M941" s="15">
        <v>46536</v>
      </c>
      <c r="N941" s="15">
        <v>46536</v>
      </c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>
        <v>46538</v>
      </c>
      <c r="AC941" s="15">
        <v>46538</v>
      </c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</row>
    <row r="942" spans="1:47" s="21" customFormat="1" ht="49.5" customHeight="1" x14ac:dyDescent="0.25">
      <c r="A942" s="17">
        <v>683</v>
      </c>
      <c r="B942" s="17">
        <v>502700823</v>
      </c>
      <c r="C942" s="19" t="s">
        <v>1354</v>
      </c>
      <c r="D942" s="17">
        <v>210334515</v>
      </c>
      <c r="E942" s="18" t="s">
        <v>1355</v>
      </c>
      <c r="F942" s="17" t="s">
        <v>118</v>
      </c>
      <c r="G942" s="17"/>
      <c r="H942" s="15"/>
      <c r="I942" s="17"/>
      <c r="J942" s="15"/>
      <c r="K942" s="20" t="s">
        <v>9240</v>
      </c>
      <c r="L942" s="15"/>
      <c r="M942" s="15"/>
      <c r="N942" s="15"/>
      <c r="O942" s="15"/>
      <c r="P942" s="15"/>
      <c r="Q942" s="15"/>
      <c r="R942" s="15"/>
      <c r="S942" s="15">
        <v>47589</v>
      </c>
      <c r="T942" s="15">
        <v>47589</v>
      </c>
      <c r="U942" s="15"/>
      <c r="V942" s="15"/>
      <c r="W942" s="15"/>
      <c r="X942" s="15"/>
      <c r="Y942" s="15"/>
      <c r="Z942" s="15"/>
      <c r="AA942" s="15"/>
      <c r="AB942" s="15">
        <v>47589</v>
      </c>
      <c r="AC942" s="15">
        <v>47589</v>
      </c>
      <c r="AD942" s="15"/>
      <c r="AE942" s="15"/>
      <c r="AF942" s="15"/>
      <c r="AG942" s="15"/>
      <c r="AH942" s="15">
        <v>47589</v>
      </c>
      <c r="AI942" s="15">
        <v>47589</v>
      </c>
      <c r="AJ942" s="15"/>
      <c r="AK942" s="15"/>
      <c r="AL942" s="15"/>
      <c r="AM942" s="15">
        <v>47589</v>
      </c>
      <c r="AN942" s="15">
        <v>47589</v>
      </c>
      <c r="AO942" s="15">
        <v>47589</v>
      </c>
      <c r="AP942" s="15">
        <v>47589</v>
      </c>
      <c r="AQ942" s="15">
        <v>47589</v>
      </c>
      <c r="AR942" s="15">
        <v>47589</v>
      </c>
      <c r="AS942" s="15"/>
      <c r="AT942" s="15"/>
      <c r="AU942" s="15"/>
    </row>
    <row r="943" spans="1:47" s="21" customFormat="1" ht="49.5" customHeight="1" x14ac:dyDescent="0.25">
      <c r="A943" s="17">
        <v>683</v>
      </c>
      <c r="B943" s="17">
        <v>502700823</v>
      </c>
      <c r="C943" s="19" t="s">
        <v>1354</v>
      </c>
      <c r="D943" s="17">
        <v>210334515</v>
      </c>
      <c r="E943" s="18" t="s">
        <v>1355</v>
      </c>
      <c r="F943" s="17" t="s">
        <v>118</v>
      </c>
      <c r="G943" s="17"/>
      <c r="H943" s="15"/>
      <c r="I943" s="17"/>
      <c r="J943" s="15"/>
      <c r="K943" s="20" t="s">
        <v>1364</v>
      </c>
      <c r="L943" s="15"/>
      <c r="M943" s="15"/>
      <c r="N943" s="15"/>
      <c r="O943" s="15"/>
      <c r="P943" s="15"/>
      <c r="Q943" s="15"/>
      <c r="R943" s="15"/>
      <c r="S943" s="15">
        <v>46166</v>
      </c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</row>
    <row r="944" spans="1:47" s="21" customFormat="1" ht="49.5" customHeight="1" x14ac:dyDescent="0.25">
      <c r="A944" s="17">
        <v>683</v>
      </c>
      <c r="B944" s="17">
        <v>502700823</v>
      </c>
      <c r="C944" s="19" t="s">
        <v>1354</v>
      </c>
      <c r="D944" s="17">
        <v>210334515</v>
      </c>
      <c r="E944" s="18" t="s">
        <v>1355</v>
      </c>
      <c r="F944" s="17" t="s">
        <v>118</v>
      </c>
      <c r="G944" s="17"/>
      <c r="H944" s="15"/>
      <c r="I944" s="17"/>
      <c r="J944" s="15"/>
      <c r="K944" s="20" t="s">
        <v>9525</v>
      </c>
      <c r="L944" s="15"/>
      <c r="M944" s="15">
        <v>46536</v>
      </c>
      <c r="N944" s="15">
        <v>46536</v>
      </c>
      <c r="O944" s="15"/>
      <c r="P944" s="15">
        <v>46536</v>
      </c>
      <c r="Q944" s="15">
        <v>46536</v>
      </c>
      <c r="R944" s="15"/>
      <c r="S944" s="15"/>
      <c r="T944" s="15"/>
      <c r="U944" s="15"/>
      <c r="V944" s="15"/>
      <c r="W944" s="15">
        <v>47589</v>
      </c>
      <c r="X944" s="15"/>
      <c r="Y944" s="15"/>
      <c r="Z944" s="15"/>
      <c r="AA944" s="15"/>
      <c r="AB944" s="15"/>
      <c r="AC944" s="15">
        <v>46536</v>
      </c>
      <c r="AD944" s="15"/>
      <c r="AE944" s="15"/>
      <c r="AF944" s="15"/>
      <c r="AG944" s="15"/>
      <c r="AH944" s="15">
        <v>47589</v>
      </c>
      <c r="AI944" s="15">
        <v>47589</v>
      </c>
      <c r="AJ944" s="15"/>
      <c r="AK944" s="15"/>
      <c r="AL944" s="15">
        <v>47589</v>
      </c>
      <c r="AM944" s="15">
        <v>47589</v>
      </c>
      <c r="AN944" s="15">
        <v>47589</v>
      </c>
      <c r="AO944" s="15">
        <v>47589</v>
      </c>
      <c r="AP944" s="15"/>
      <c r="AQ944" s="15"/>
      <c r="AR944" s="15"/>
      <c r="AS944" s="15"/>
      <c r="AT944" s="15"/>
      <c r="AU944" s="15"/>
    </row>
    <row r="945" spans="1:47" s="21" customFormat="1" ht="49.5" customHeight="1" x14ac:dyDescent="0.25">
      <c r="A945" s="17">
        <v>683</v>
      </c>
      <c r="B945" s="17">
        <v>502700823</v>
      </c>
      <c r="C945" s="19" t="s">
        <v>1354</v>
      </c>
      <c r="D945" s="17">
        <v>210334515</v>
      </c>
      <c r="E945" s="18" t="s">
        <v>1355</v>
      </c>
      <c r="F945" s="17" t="s">
        <v>118</v>
      </c>
      <c r="G945" s="17"/>
      <c r="H945" s="15"/>
      <c r="I945" s="17"/>
      <c r="J945" s="15"/>
      <c r="K945" s="20" t="s">
        <v>9190</v>
      </c>
      <c r="L945" s="15"/>
      <c r="M945" s="15"/>
      <c r="N945" s="15"/>
      <c r="O945" s="15"/>
      <c r="P945" s="15"/>
      <c r="Q945" s="15"/>
      <c r="R945" s="15"/>
      <c r="S945" s="15">
        <v>47582</v>
      </c>
      <c r="T945" s="15">
        <v>47582</v>
      </c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>
        <v>47582</v>
      </c>
      <c r="AI945" s="15">
        <v>47582</v>
      </c>
      <c r="AJ945" s="15"/>
      <c r="AK945" s="15"/>
      <c r="AL945" s="15"/>
      <c r="AM945" s="15">
        <v>47582</v>
      </c>
      <c r="AN945" s="15">
        <v>47582</v>
      </c>
      <c r="AO945" s="15">
        <v>47582</v>
      </c>
      <c r="AP945" s="15">
        <v>47582</v>
      </c>
      <c r="AQ945" s="15">
        <v>47582</v>
      </c>
      <c r="AR945" s="15">
        <v>47582</v>
      </c>
      <c r="AS945" s="15"/>
      <c r="AT945" s="15"/>
      <c r="AU945" s="15"/>
    </row>
    <row r="946" spans="1:47" s="21" customFormat="1" ht="49.5" customHeight="1" x14ac:dyDescent="0.25">
      <c r="A946" s="17">
        <v>683</v>
      </c>
      <c r="B946" s="17">
        <v>502700823</v>
      </c>
      <c r="C946" s="19" t="s">
        <v>1354</v>
      </c>
      <c r="D946" s="17">
        <v>210334515</v>
      </c>
      <c r="E946" s="18" t="s">
        <v>1355</v>
      </c>
      <c r="F946" s="17" t="s">
        <v>118</v>
      </c>
      <c r="G946" s="17"/>
      <c r="H946" s="15"/>
      <c r="I946" s="17"/>
      <c r="J946" s="15"/>
      <c r="K946" s="20" t="s">
        <v>9272</v>
      </c>
      <c r="L946" s="15"/>
      <c r="M946" s="15">
        <v>47595</v>
      </c>
      <c r="N946" s="15">
        <v>47595</v>
      </c>
      <c r="O946" s="15"/>
      <c r="P946" s="15">
        <v>47595</v>
      </c>
      <c r="Q946" s="15">
        <v>47595</v>
      </c>
      <c r="R946" s="15"/>
      <c r="S946" s="15">
        <v>47595</v>
      </c>
      <c r="T946" s="15">
        <v>47595</v>
      </c>
      <c r="U946" s="15"/>
      <c r="V946" s="15"/>
      <c r="W946" s="15">
        <v>47595</v>
      </c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>
        <v>47595</v>
      </c>
      <c r="AI946" s="15">
        <v>47595</v>
      </c>
      <c r="AJ946" s="15"/>
      <c r="AK946" s="15"/>
      <c r="AL946" s="15">
        <v>47595</v>
      </c>
      <c r="AM946" s="15">
        <v>47595</v>
      </c>
      <c r="AN946" s="15">
        <v>47595</v>
      </c>
      <c r="AO946" s="15">
        <v>47595</v>
      </c>
      <c r="AP946" s="15">
        <v>47595</v>
      </c>
      <c r="AQ946" s="15">
        <v>47595</v>
      </c>
      <c r="AR946" s="15">
        <v>47595</v>
      </c>
      <c r="AS946" s="15"/>
      <c r="AT946" s="15"/>
      <c r="AU946" s="15"/>
    </row>
    <row r="947" spans="1:47" s="21" customFormat="1" ht="49.5" customHeight="1" x14ac:dyDescent="0.25">
      <c r="A947" s="17">
        <v>683</v>
      </c>
      <c r="B947" s="17">
        <v>502700823</v>
      </c>
      <c r="C947" s="19" t="s">
        <v>1354</v>
      </c>
      <c r="D947" s="17">
        <v>210334515</v>
      </c>
      <c r="E947" s="18" t="s">
        <v>1355</v>
      </c>
      <c r="F947" s="17" t="s">
        <v>118</v>
      </c>
      <c r="G947" s="17"/>
      <c r="H947" s="15"/>
      <c r="I947" s="17"/>
      <c r="J947" s="15"/>
      <c r="K947" s="20" t="s">
        <v>9270</v>
      </c>
      <c r="L947" s="15"/>
      <c r="M947" s="15">
        <v>47595</v>
      </c>
      <c r="N947" s="15">
        <v>47595</v>
      </c>
      <c r="O947" s="15"/>
      <c r="P947" s="15"/>
      <c r="Q947" s="15"/>
      <c r="R947" s="15"/>
      <c r="S947" s="15"/>
      <c r="T947" s="15"/>
      <c r="U947" s="15"/>
      <c r="V947" s="15">
        <v>47595</v>
      </c>
      <c r="W947" s="15"/>
      <c r="X947" s="15"/>
      <c r="Y947" s="15"/>
      <c r="Z947" s="15"/>
      <c r="AA947" s="15"/>
      <c r="AB947" s="15">
        <v>47595</v>
      </c>
      <c r="AC947" s="15">
        <v>47595</v>
      </c>
      <c r="AD947" s="15"/>
      <c r="AE947" s="15"/>
      <c r="AF947" s="15"/>
      <c r="AG947" s="15"/>
      <c r="AH947" s="15">
        <v>47595</v>
      </c>
      <c r="AI947" s="15">
        <v>47595</v>
      </c>
      <c r="AJ947" s="15"/>
      <c r="AK947" s="15"/>
      <c r="AL947" s="15">
        <v>47595</v>
      </c>
      <c r="AM947" s="15">
        <v>47595</v>
      </c>
      <c r="AN947" s="15">
        <v>47595</v>
      </c>
      <c r="AO947" s="15">
        <v>47595</v>
      </c>
      <c r="AP947" s="15">
        <v>47595</v>
      </c>
      <c r="AQ947" s="15">
        <v>47595</v>
      </c>
      <c r="AR947" s="15">
        <v>47595</v>
      </c>
      <c r="AS947" s="15"/>
      <c r="AT947" s="15"/>
      <c r="AU947" s="15"/>
    </row>
    <row r="948" spans="1:47" s="21" customFormat="1" ht="49.5" customHeight="1" x14ac:dyDescent="0.25">
      <c r="A948" s="17">
        <v>683</v>
      </c>
      <c r="B948" s="17">
        <v>502700823</v>
      </c>
      <c r="C948" s="19" t="s">
        <v>1354</v>
      </c>
      <c r="D948" s="17">
        <v>210334515</v>
      </c>
      <c r="E948" s="18" t="s">
        <v>1355</v>
      </c>
      <c r="F948" s="17" t="s">
        <v>118</v>
      </c>
      <c r="G948" s="17"/>
      <c r="H948" s="15"/>
      <c r="I948" s="17"/>
      <c r="J948" s="15"/>
      <c r="K948" s="20" t="s">
        <v>9232</v>
      </c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>
        <v>47588</v>
      </c>
      <c r="AI948" s="15">
        <v>47588</v>
      </c>
      <c r="AJ948" s="15"/>
      <c r="AK948" s="15"/>
      <c r="AL948" s="15"/>
      <c r="AM948" s="15"/>
      <c r="AN948" s="15">
        <v>47588</v>
      </c>
      <c r="AO948" s="15">
        <v>47588</v>
      </c>
      <c r="AP948" s="15"/>
      <c r="AQ948" s="15">
        <v>47588</v>
      </c>
      <c r="AR948" s="15">
        <v>47588</v>
      </c>
      <c r="AS948" s="15"/>
      <c r="AT948" s="15"/>
      <c r="AU948" s="15"/>
    </row>
    <row r="949" spans="1:47" s="21" customFormat="1" ht="49.5" customHeight="1" x14ac:dyDescent="0.25">
      <c r="A949" s="17">
        <v>683</v>
      </c>
      <c r="B949" s="17">
        <v>502700823</v>
      </c>
      <c r="C949" s="19" t="s">
        <v>1354</v>
      </c>
      <c r="D949" s="17">
        <v>210334515</v>
      </c>
      <c r="E949" s="18" t="s">
        <v>1355</v>
      </c>
      <c r="F949" s="17" t="s">
        <v>118</v>
      </c>
      <c r="G949" s="17"/>
      <c r="H949" s="15"/>
      <c r="I949" s="17"/>
      <c r="J949" s="15"/>
      <c r="K949" s="20" t="s">
        <v>1365</v>
      </c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>
        <v>46904</v>
      </c>
      <c r="AN949" s="15">
        <v>46904</v>
      </c>
      <c r="AO949" s="15">
        <v>46904</v>
      </c>
      <c r="AP949" s="15">
        <v>46904</v>
      </c>
      <c r="AQ949" s="15">
        <v>46904</v>
      </c>
      <c r="AR949" s="15">
        <v>46904</v>
      </c>
      <c r="AS949" s="15">
        <v>46904</v>
      </c>
      <c r="AT949" s="15">
        <v>46904</v>
      </c>
      <c r="AU949" s="15">
        <v>46904</v>
      </c>
    </row>
    <row r="950" spans="1:47" s="21" customFormat="1" ht="50.25" customHeight="1" x14ac:dyDescent="0.25">
      <c r="A950" s="17">
        <v>683</v>
      </c>
      <c r="B950" s="17">
        <v>502700823</v>
      </c>
      <c r="C950" s="19" t="s">
        <v>1354</v>
      </c>
      <c r="D950" s="17">
        <v>210334515</v>
      </c>
      <c r="E950" s="18" t="s">
        <v>1355</v>
      </c>
      <c r="F950" s="17" t="s">
        <v>118</v>
      </c>
      <c r="G950" s="17"/>
      <c r="H950" s="15"/>
      <c r="I950" s="17"/>
      <c r="J950" s="15"/>
      <c r="K950" s="20" t="s">
        <v>9189</v>
      </c>
      <c r="L950" s="15"/>
      <c r="M950" s="15">
        <v>47582</v>
      </c>
      <c r="N950" s="15">
        <v>47582</v>
      </c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>
        <v>47582</v>
      </c>
      <c r="AC950" s="15">
        <v>47582</v>
      </c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</row>
    <row r="951" spans="1:47" s="21" customFormat="1" ht="50.25" customHeight="1" x14ac:dyDescent="0.25">
      <c r="A951" s="17">
        <v>683</v>
      </c>
      <c r="B951" s="17">
        <v>502700823</v>
      </c>
      <c r="C951" s="19" t="s">
        <v>1354</v>
      </c>
      <c r="D951" s="17">
        <v>210334515</v>
      </c>
      <c r="E951" s="18" t="s">
        <v>1355</v>
      </c>
      <c r="F951" s="17" t="s">
        <v>118</v>
      </c>
      <c r="G951" s="17"/>
      <c r="H951" s="15"/>
      <c r="I951" s="17"/>
      <c r="J951" s="15"/>
      <c r="K951" s="20" t="s">
        <v>1366</v>
      </c>
      <c r="L951" s="15"/>
      <c r="M951" s="15">
        <v>46536</v>
      </c>
      <c r="N951" s="15">
        <v>46536</v>
      </c>
      <c r="O951" s="15"/>
      <c r="P951" s="15"/>
      <c r="Q951" s="15">
        <v>46536</v>
      </c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>
        <v>46536</v>
      </c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</row>
    <row r="952" spans="1:47" s="21" customFormat="1" ht="50.25" customHeight="1" x14ac:dyDescent="0.25">
      <c r="A952" s="17">
        <v>683</v>
      </c>
      <c r="B952" s="17">
        <v>502700823</v>
      </c>
      <c r="C952" s="19" t="s">
        <v>1354</v>
      </c>
      <c r="D952" s="17">
        <v>210334515</v>
      </c>
      <c r="E952" s="18" t="s">
        <v>1355</v>
      </c>
      <c r="F952" s="17" t="s">
        <v>118</v>
      </c>
      <c r="G952" s="17"/>
      <c r="H952" s="15"/>
      <c r="I952" s="17"/>
      <c r="J952" s="15"/>
      <c r="K952" s="20" t="s">
        <v>1367</v>
      </c>
      <c r="L952" s="15"/>
      <c r="M952" s="15"/>
      <c r="N952" s="15">
        <v>47084</v>
      </c>
      <c r="O952" s="15"/>
      <c r="P952" s="15"/>
      <c r="Q952" s="15">
        <v>47084</v>
      </c>
      <c r="R952" s="15"/>
      <c r="S952" s="15">
        <v>46166</v>
      </c>
      <c r="T952" s="15">
        <v>47084</v>
      </c>
      <c r="U952" s="15">
        <v>47304</v>
      </c>
      <c r="V952" s="15">
        <v>47304</v>
      </c>
      <c r="W952" s="15"/>
      <c r="X952" s="15"/>
      <c r="Y952" s="15"/>
      <c r="Z952" s="15"/>
      <c r="AA952" s="15"/>
      <c r="AB952" s="15"/>
      <c r="AC952" s="15">
        <v>47084</v>
      </c>
      <c r="AD952" s="15"/>
      <c r="AE952" s="15"/>
      <c r="AF952" s="15">
        <v>47084</v>
      </c>
      <c r="AG952" s="15"/>
      <c r="AH952" s="15"/>
      <c r="AI952" s="15">
        <v>47084</v>
      </c>
      <c r="AJ952" s="15">
        <v>47304</v>
      </c>
      <c r="AK952" s="15">
        <v>47304</v>
      </c>
      <c r="AL952" s="15">
        <v>47304</v>
      </c>
      <c r="AM952" s="15">
        <v>47595</v>
      </c>
      <c r="AN952" s="15">
        <v>47595</v>
      </c>
      <c r="AO952" s="15">
        <v>47595</v>
      </c>
      <c r="AP952" s="15">
        <v>47595</v>
      </c>
      <c r="AQ952" s="15">
        <v>47595</v>
      </c>
      <c r="AR952" s="15">
        <v>47595</v>
      </c>
      <c r="AS952" s="15"/>
      <c r="AT952" s="15"/>
      <c r="AU952" s="15"/>
    </row>
    <row r="953" spans="1:47" s="21" customFormat="1" ht="50.25" customHeight="1" x14ac:dyDescent="0.25">
      <c r="A953" s="17">
        <v>683</v>
      </c>
      <c r="B953" s="17">
        <v>502700823</v>
      </c>
      <c r="C953" s="19" t="s">
        <v>1354</v>
      </c>
      <c r="D953" s="17">
        <v>210334515</v>
      </c>
      <c r="E953" s="18" t="s">
        <v>1355</v>
      </c>
      <c r="F953" s="17" t="s">
        <v>118</v>
      </c>
      <c r="G953" s="17"/>
      <c r="H953" s="15"/>
      <c r="I953" s="17"/>
      <c r="J953" s="15"/>
      <c r="K953" s="20" t="s">
        <v>1368</v>
      </c>
      <c r="L953" s="15"/>
      <c r="M953" s="15"/>
      <c r="N953" s="15">
        <v>47084</v>
      </c>
      <c r="O953" s="15"/>
      <c r="P953" s="15"/>
      <c r="Q953" s="15">
        <v>47084</v>
      </c>
      <c r="R953" s="15"/>
      <c r="S953" s="15"/>
      <c r="T953" s="15">
        <v>47084</v>
      </c>
      <c r="U953" s="15"/>
      <c r="V953" s="15"/>
      <c r="W953" s="15">
        <v>47084</v>
      </c>
      <c r="X953" s="15"/>
      <c r="Y953" s="15"/>
      <c r="Z953" s="15"/>
      <c r="AA953" s="15"/>
      <c r="AB953" s="15"/>
      <c r="AC953" s="15">
        <v>47084</v>
      </c>
      <c r="AD953" s="15"/>
      <c r="AE953" s="15"/>
      <c r="AF953" s="15">
        <v>47084</v>
      </c>
      <c r="AG953" s="15"/>
      <c r="AH953" s="15"/>
      <c r="AI953" s="15">
        <v>47084</v>
      </c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</row>
    <row r="954" spans="1:47" s="21" customFormat="1" ht="50.25" customHeight="1" x14ac:dyDescent="0.25">
      <c r="A954" s="17">
        <v>683</v>
      </c>
      <c r="B954" s="17">
        <v>502700823</v>
      </c>
      <c r="C954" s="19" t="s">
        <v>1354</v>
      </c>
      <c r="D954" s="17">
        <v>210334515</v>
      </c>
      <c r="E954" s="18" t="s">
        <v>1355</v>
      </c>
      <c r="F954" s="17" t="s">
        <v>118</v>
      </c>
      <c r="G954" s="17"/>
      <c r="H954" s="15"/>
      <c r="I954" s="17"/>
      <c r="J954" s="15"/>
      <c r="K954" s="20" t="s">
        <v>1369</v>
      </c>
      <c r="L954" s="15"/>
      <c r="M954" s="15"/>
      <c r="N954" s="15"/>
      <c r="O954" s="15"/>
      <c r="P954" s="15"/>
      <c r="Q954" s="15"/>
      <c r="R954" s="15"/>
      <c r="S954" s="15">
        <v>46166</v>
      </c>
      <c r="T954" s="15">
        <v>46166</v>
      </c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>
        <v>46166</v>
      </c>
      <c r="AF954" s="15">
        <v>46166</v>
      </c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</row>
    <row r="955" spans="1:47" s="21" customFormat="1" ht="50.25" customHeight="1" x14ac:dyDescent="0.25">
      <c r="A955" s="17">
        <v>683</v>
      </c>
      <c r="B955" s="17">
        <v>502700823</v>
      </c>
      <c r="C955" s="19" t="s">
        <v>1354</v>
      </c>
      <c r="D955" s="17">
        <v>210334515</v>
      </c>
      <c r="E955" s="18" t="s">
        <v>1355</v>
      </c>
      <c r="F955" s="17" t="s">
        <v>118</v>
      </c>
      <c r="G955" s="17"/>
      <c r="H955" s="15"/>
      <c r="I955" s="17"/>
      <c r="J955" s="15"/>
      <c r="K955" s="20" t="s">
        <v>9257</v>
      </c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>
        <v>47590</v>
      </c>
      <c r="AI955" s="15">
        <v>47590</v>
      </c>
      <c r="AJ955" s="15"/>
      <c r="AK955" s="15"/>
      <c r="AL955" s="15"/>
      <c r="AM955" s="15">
        <v>47590</v>
      </c>
      <c r="AN955" s="15">
        <v>47590</v>
      </c>
      <c r="AO955" s="15">
        <v>47590</v>
      </c>
      <c r="AP955" s="15">
        <v>47590</v>
      </c>
      <c r="AQ955" s="15">
        <v>47590</v>
      </c>
      <c r="AR955" s="15">
        <v>47590</v>
      </c>
      <c r="AS955" s="15"/>
      <c r="AT955" s="15"/>
      <c r="AU955" s="15"/>
    </row>
    <row r="956" spans="1:47" s="21" customFormat="1" ht="50.25" customHeight="1" x14ac:dyDescent="0.25">
      <c r="A956" s="17">
        <v>683</v>
      </c>
      <c r="B956" s="17">
        <v>502700823</v>
      </c>
      <c r="C956" s="19" t="s">
        <v>1354</v>
      </c>
      <c r="D956" s="17">
        <v>210334515</v>
      </c>
      <c r="E956" s="18" t="s">
        <v>1355</v>
      </c>
      <c r="F956" s="17" t="s">
        <v>118</v>
      </c>
      <c r="G956" s="17"/>
      <c r="H956" s="15"/>
      <c r="I956" s="17"/>
      <c r="J956" s="15"/>
      <c r="K956" s="20" t="s">
        <v>9195</v>
      </c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>
        <v>47582</v>
      </c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>
        <v>47582</v>
      </c>
      <c r="AM956" s="15"/>
      <c r="AN956" s="15"/>
      <c r="AO956" s="15"/>
      <c r="AP956" s="15"/>
      <c r="AQ956" s="15"/>
      <c r="AR956" s="15"/>
      <c r="AS956" s="15"/>
      <c r="AT956" s="15"/>
      <c r="AU956" s="15"/>
    </row>
    <row r="957" spans="1:47" s="21" customFormat="1" ht="50.25" customHeight="1" x14ac:dyDescent="0.25">
      <c r="A957" s="17">
        <v>683</v>
      </c>
      <c r="B957" s="17">
        <v>502700823</v>
      </c>
      <c r="C957" s="19" t="s">
        <v>1354</v>
      </c>
      <c r="D957" s="17">
        <v>210334515</v>
      </c>
      <c r="E957" s="18" t="s">
        <v>1355</v>
      </c>
      <c r="F957" s="17" t="s">
        <v>118</v>
      </c>
      <c r="G957" s="17"/>
      <c r="H957" s="15"/>
      <c r="I957" s="17"/>
      <c r="J957" s="15"/>
      <c r="K957" s="20" t="s">
        <v>9191</v>
      </c>
      <c r="L957" s="15"/>
      <c r="M957" s="15">
        <v>47582</v>
      </c>
      <c r="N957" s="15">
        <v>47582</v>
      </c>
      <c r="O957" s="15"/>
      <c r="P957" s="15"/>
      <c r="Q957" s="15"/>
      <c r="R957" s="15"/>
      <c r="S957" s="15">
        <v>47582</v>
      </c>
      <c r="T957" s="15">
        <v>47582</v>
      </c>
      <c r="U957" s="15"/>
      <c r="V957" s="15"/>
      <c r="W957" s="15">
        <v>47582</v>
      </c>
      <c r="X957" s="15"/>
      <c r="Y957" s="15"/>
      <c r="Z957" s="15"/>
      <c r="AA957" s="15"/>
      <c r="AB957" s="15">
        <v>47582</v>
      </c>
      <c r="AC957" s="15">
        <v>47582</v>
      </c>
      <c r="AD957" s="15"/>
      <c r="AE957" s="15"/>
      <c r="AF957" s="15"/>
      <c r="AG957" s="15"/>
      <c r="AH957" s="15">
        <v>47582</v>
      </c>
      <c r="AI957" s="15">
        <v>47582</v>
      </c>
      <c r="AJ957" s="15"/>
      <c r="AK957" s="15"/>
      <c r="AL957" s="15">
        <v>47582</v>
      </c>
      <c r="AM957" s="15">
        <v>47582</v>
      </c>
      <c r="AN957" s="15">
        <v>47582</v>
      </c>
      <c r="AO957" s="15">
        <v>47582</v>
      </c>
      <c r="AP957" s="15">
        <v>47582</v>
      </c>
      <c r="AQ957" s="15">
        <v>47582</v>
      </c>
      <c r="AR957" s="15">
        <v>47582</v>
      </c>
      <c r="AS957" s="15"/>
      <c r="AT957" s="15"/>
      <c r="AU957" s="15"/>
    </row>
    <row r="958" spans="1:47" s="21" customFormat="1" ht="50.25" customHeight="1" x14ac:dyDescent="0.25">
      <c r="A958" s="17">
        <v>685</v>
      </c>
      <c r="B958" s="17">
        <v>503612871</v>
      </c>
      <c r="C958" s="19" t="s">
        <v>8376</v>
      </c>
      <c r="D958" s="17">
        <v>253830060</v>
      </c>
      <c r="E958" s="18" t="s">
        <v>1370</v>
      </c>
      <c r="F958" s="17" t="s">
        <v>75</v>
      </c>
      <c r="G958" s="17"/>
      <c r="H958" s="15"/>
      <c r="I958" s="17"/>
      <c r="J958" s="15"/>
      <c r="K958" s="20" t="s">
        <v>1371</v>
      </c>
      <c r="L958" s="15">
        <v>47241</v>
      </c>
      <c r="M958" s="15">
        <v>47241</v>
      </c>
      <c r="N958" s="15">
        <v>47241</v>
      </c>
      <c r="O958" s="15">
        <v>47241</v>
      </c>
      <c r="P958" s="15">
        <v>47241</v>
      </c>
      <c r="Q958" s="15">
        <v>47241</v>
      </c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</row>
    <row r="959" spans="1:47" s="21" customFormat="1" ht="50.25" customHeight="1" x14ac:dyDescent="0.25">
      <c r="A959" s="17">
        <v>685</v>
      </c>
      <c r="B959" s="17">
        <v>503612871</v>
      </c>
      <c r="C959" s="19" t="s">
        <v>8376</v>
      </c>
      <c r="D959" s="17">
        <v>253830060</v>
      </c>
      <c r="E959" s="18" t="s">
        <v>1370</v>
      </c>
      <c r="F959" s="17" t="s">
        <v>75</v>
      </c>
      <c r="G959" s="17"/>
      <c r="H959" s="15"/>
      <c r="I959" s="17"/>
      <c r="J959" s="15"/>
      <c r="K959" s="20" t="s">
        <v>7875</v>
      </c>
      <c r="L959" s="15">
        <v>47510</v>
      </c>
      <c r="M959" s="15">
        <v>47510</v>
      </c>
      <c r="N959" s="15">
        <v>47510</v>
      </c>
      <c r="O959" s="15">
        <v>47510</v>
      </c>
      <c r="P959" s="15">
        <v>47510</v>
      </c>
      <c r="Q959" s="15">
        <v>47510</v>
      </c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</row>
    <row r="960" spans="1:47" s="21" customFormat="1" ht="50.25" customHeight="1" x14ac:dyDescent="0.25">
      <c r="A960" s="17">
        <v>685</v>
      </c>
      <c r="B960" s="17">
        <v>503612871</v>
      </c>
      <c r="C960" s="19" t="s">
        <v>8376</v>
      </c>
      <c r="D960" s="17">
        <v>253830060</v>
      </c>
      <c r="E960" s="18" t="s">
        <v>1370</v>
      </c>
      <c r="F960" s="17" t="s">
        <v>75</v>
      </c>
      <c r="G960" s="17"/>
      <c r="H960" s="15"/>
      <c r="I960" s="17"/>
      <c r="J960" s="15"/>
      <c r="K960" s="20" t="s">
        <v>1372</v>
      </c>
      <c r="L960" s="15">
        <v>46405</v>
      </c>
      <c r="M960" s="15">
        <v>46405</v>
      </c>
      <c r="N960" s="15">
        <v>46405</v>
      </c>
      <c r="O960" s="15">
        <v>46405</v>
      </c>
      <c r="P960" s="15">
        <v>46405</v>
      </c>
      <c r="Q960" s="15">
        <v>46405</v>
      </c>
      <c r="R960" s="15"/>
      <c r="S960" s="15">
        <v>46405</v>
      </c>
      <c r="T960" s="15">
        <v>46405</v>
      </c>
      <c r="U960" s="15"/>
      <c r="V960" s="15"/>
      <c r="W960" s="15"/>
      <c r="X960" s="15"/>
      <c r="Y960" s="15">
        <v>46405</v>
      </c>
      <c r="Z960" s="15"/>
      <c r="AA960" s="15"/>
      <c r="AB960" s="15"/>
      <c r="AC960" s="15"/>
      <c r="AD960" s="15"/>
      <c r="AE960" s="15"/>
      <c r="AF960" s="15"/>
      <c r="AG960" s="15"/>
      <c r="AH960" s="15">
        <v>46405</v>
      </c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</row>
    <row r="961" spans="1:47" s="21" customFormat="1" ht="50.25" customHeight="1" x14ac:dyDescent="0.25">
      <c r="A961" s="17">
        <v>685</v>
      </c>
      <c r="B961" s="17">
        <v>503612871</v>
      </c>
      <c r="C961" s="19" t="s">
        <v>8376</v>
      </c>
      <c r="D961" s="17">
        <v>253830060</v>
      </c>
      <c r="E961" s="18" t="s">
        <v>1370</v>
      </c>
      <c r="F961" s="17" t="s">
        <v>75</v>
      </c>
      <c r="G961" s="17"/>
      <c r="H961" s="15"/>
      <c r="I961" s="17"/>
      <c r="J961" s="15"/>
      <c r="K961" s="20" t="s">
        <v>1373</v>
      </c>
      <c r="L961" s="15">
        <v>46438</v>
      </c>
      <c r="M961" s="15">
        <v>46438</v>
      </c>
      <c r="N961" s="15">
        <v>46438</v>
      </c>
      <c r="O961" s="15">
        <v>46438</v>
      </c>
      <c r="P961" s="15">
        <v>46438</v>
      </c>
      <c r="Q961" s="15">
        <v>46438</v>
      </c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</row>
    <row r="962" spans="1:47" s="21" customFormat="1" ht="50.25" customHeight="1" x14ac:dyDescent="0.25">
      <c r="A962" s="17">
        <v>685</v>
      </c>
      <c r="B962" s="17">
        <v>503612871</v>
      </c>
      <c r="C962" s="19" t="s">
        <v>8376</v>
      </c>
      <c r="D962" s="17">
        <v>253830060</v>
      </c>
      <c r="E962" s="18" t="s">
        <v>1370</v>
      </c>
      <c r="F962" s="17" t="s">
        <v>75</v>
      </c>
      <c r="G962" s="17"/>
      <c r="H962" s="15"/>
      <c r="I962" s="17"/>
      <c r="J962" s="15"/>
      <c r="K962" s="20" t="s">
        <v>1374</v>
      </c>
      <c r="L962" s="15">
        <v>47241</v>
      </c>
      <c r="M962" s="15">
        <v>47241</v>
      </c>
      <c r="N962" s="15">
        <v>47241</v>
      </c>
      <c r="O962" s="15">
        <v>47241</v>
      </c>
      <c r="P962" s="15">
        <v>47241</v>
      </c>
      <c r="Q962" s="15">
        <v>47241</v>
      </c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</row>
    <row r="963" spans="1:47" s="21" customFormat="1" ht="50.25" customHeight="1" x14ac:dyDescent="0.25">
      <c r="A963" s="17">
        <v>685</v>
      </c>
      <c r="B963" s="17">
        <v>503612871</v>
      </c>
      <c r="C963" s="19" t="s">
        <v>8376</v>
      </c>
      <c r="D963" s="17">
        <v>253830060</v>
      </c>
      <c r="E963" s="18" t="s">
        <v>1370</v>
      </c>
      <c r="F963" s="17" t="s">
        <v>75</v>
      </c>
      <c r="G963" s="17"/>
      <c r="H963" s="15"/>
      <c r="I963" s="17"/>
      <c r="J963" s="15"/>
      <c r="K963" s="20" t="s">
        <v>1375</v>
      </c>
      <c r="L963" s="15">
        <v>46405</v>
      </c>
      <c r="M963" s="15">
        <v>46405</v>
      </c>
      <c r="N963" s="15">
        <v>46405</v>
      </c>
      <c r="O963" s="15">
        <v>46405</v>
      </c>
      <c r="P963" s="15">
        <v>46405</v>
      </c>
      <c r="Q963" s="15">
        <v>46405</v>
      </c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</row>
    <row r="964" spans="1:47" s="21" customFormat="1" ht="50.25" customHeight="1" x14ac:dyDescent="0.25">
      <c r="A964" s="17">
        <v>686</v>
      </c>
      <c r="B964" s="17">
        <v>502366621</v>
      </c>
      <c r="C964" s="19" t="s">
        <v>8377</v>
      </c>
      <c r="D964" s="17">
        <v>223703168</v>
      </c>
      <c r="E964" s="18" t="s">
        <v>1376</v>
      </c>
      <c r="F964" s="17" t="s">
        <v>160</v>
      </c>
      <c r="G964" s="17"/>
      <c r="H964" s="15"/>
      <c r="I964" s="17"/>
      <c r="J964" s="15"/>
      <c r="K964" s="20" t="s">
        <v>1377</v>
      </c>
      <c r="L964" s="15"/>
      <c r="M964" s="15"/>
      <c r="N964" s="15"/>
      <c r="O964" s="15"/>
      <c r="P964" s="15"/>
      <c r="Q964" s="15"/>
      <c r="R964" s="15">
        <v>46515</v>
      </c>
      <c r="S964" s="15">
        <v>46515</v>
      </c>
      <c r="T964" s="15">
        <v>46515</v>
      </c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</row>
    <row r="965" spans="1:47" s="21" customFormat="1" ht="50.25" customHeight="1" x14ac:dyDescent="0.25">
      <c r="A965" s="17">
        <v>686</v>
      </c>
      <c r="B965" s="17">
        <v>502366621</v>
      </c>
      <c r="C965" s="19" t="s">
        <v>8377</v>
      </c>
      <c r="D965" s="17">
        <v>223703168</v>
      </c>
      <c r="E965" s="18" t="s">
        <v>1376</v>
      </c>
      <c r="F965" s="17" t="s">
        <v>160</v>
      </c>
      <c r="G965" s="17"/>
      <c r="H965" s="15"/>
      <c r="I965" s="17"/>
      <c r="J965" s="15"/>
      <c r="K965" s="20" t="s">
        <v>1378</v>
      </c>
      <c r="L965" s="15"/>
      <c r="M965" s="15"/>
      <c r="N965" s="15"/>
      <c r="O965" s="15"/>
      <c r="P965" s="15"/>
      <c r="Q965" s="15"/>
      <c r="R965" s="15">
        <v>46515</v>
      </c>
      <c r="S965" s="15">
        <v>46515</v>
      </c>
      <c r="T965" s="15">
        <v>46515</v>
      </c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</row>
    <row r="966" spans="1:47" s="21" customFormat="1" ht="50.25" customHeight="1" x14ac:dyDescent="0.25">
      <c r="A966" s="17">
        <v>687</v>
      </c>
      <c r="B966" s="17">
        <v>500670900</v>
      </c>
      <c r="C966" s="19" t="s">
        <v>9041</v>
      </c>
      <c r="D966" s="17">
        <v>219608660</v>
      </c>
      <c r="E966" s="18" t="s">
        <v>1379</v>
      </c>
      <c r="F966" s="17" t="s">
        <v>44</v>
      </c>
      <c r="G966" s="17"/>
      <c r="H966" s="15"/>
      <c r="I966" s="17"/>
      <c r="J966" s="15"/>
      <c r="K966" s="20" t="s">
        <v>1380</v>
      </c>
      <c r="L966" s="15">
        <v>46749</v>
      </c>
      <c r="M966" s="15">
        <v>46749</v>
      </c>
      <c r="N966" s="15">
        <v>46749</v>
      </c>
      <c r="O966" s="15">
        <v>46749</v>
      </c>
      <c r="P966" s="15">
        <v>46749</v>
      </c>
      <c r="Q966" s="15">
        <v>46749</v>
      </c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</row>
    <row r="967" spans="1:47" s="21" customFormat="1" ht="50.25" customHeight="1" x14ac:dyDescent="0.25">
      <c r="A967" s="17">
        <v>687</v>
      </c>
      <c r="B967" s="17">
        <v>500670900</v>
      </c>
      <c r="C967" s="19" t="s">
        <v>9041</v>
      </c>
      <c r="D967" s="17">
        <v>219608660</v>
      </c>
      <c r="E967" s="18" t="s">
        <v>1379</v>
      </c>
      <c r="F967" s="17" t="s">
        <v>44</v>
      </c>
      <c r="G967" s="17"/>
      <c r="H967" s="15"/>
      <c r="I967" s="17"/>
      <c r="J967" s="15"/>
      <c r="K967" s="20" t="s">
        <v>7990</v>
      </c>
      <c r="L967" s="15">
        <v>46933</v>
      </c>
      <c r="M967" s="15">
        <v>46933</v>
      </c>
      <c r="N967" s="15">
        <v>46933</v>
      </c>
      <c r="O967" s="15">
        <v>46933</v>
      </c>
      <c r="P967" s="15">
        <v>46933</v>
      </c>
      <c r="Q967" s="15">
        <v>46933</v>
      </c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</row>
    <row r="968" spans="1:47" s="21" customFormat="1" ht="50.25" customHeight="1" x14ac:dyDescent="0.25">
      <c r="A968" s="17">
        <v>688</v>
      </c>
      <c r="B968" s="17">
        <v>503272396</v>
      </c>
      <c r="C968" s="19" t="s">
        <v>1381</v>
      </c>
      <c r="D968" s="17">
        <v>224649517</v>
      </c>
      <c r="E968" s="18" t="s">
        <v>1382</v>
      </c>
      <c r="F968" s="17" t="s">
        <v>160</v>
      </c>
      <c r="G968" s="17"/>
      <c r="H968" s="15"/>
      <c r="I968" s="17"/>
      <c r="J968" s="15"/>
      <c r="K968" s="20" t="s">
        <v>1383</v>
      </c>
      <c r="L968" s="15">
        <v>46749</v>
      </c>
      <c r="M968" s="15">
        <v>46749</v>
      </c>
      <c r="N968" s="15">
        <v>46749</v>
      </c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</row>
    <row r="969" spans="1:47" s="21" customFormat="1" ht="50.25" customHeight="1" x14ac:dyDescent="0.25">
      <c r="A969" s="17">
        <v>690</v>
      </c>
      <c r="B969" s="17">
        <v>505933853</v>
      </c>
      <c r="C969" s="19" t="s">
        <v>1384</v>
      </c>
      <c r="D969" s="17">
        <v>244749860</v>
      </c>
      <c r="E969" s="18" t="s">
        <v>1385</v>
      </c>
      <c r="F969" s="17" t="s">
        <v>96</v>
      </c>
      <c r="G969" s="17"/>
      <c r="H969" s="15"/>
      <c r="I969" s="17"/>
      <c r="J969" s="15"/>
      <c r="K969" s="20" t="s">
        <v>1386</v>
      </c>
      <c r="L969" s="15"/>
      <c r="M969" s="15"/>
      <c r="N969" s="15"/>
      <c r="O969" s="15"/>
      <c r="P969" s="15"/>
      <c r="Q969" s="15"/>
      <c r="R969" s="15"/>
      <c r="S969" s="15"/>
      <c r="T969" s="15"/>
      <c r="U969" s="15">
        <v>46501</v>
      </c>
      <c r="V969" s="15">
        <v>46501</v>
      </c>
      <c r="W969" s="15">
        <v>46501</v>
      </c>
      <c r="X969" s="15"/>
      <c r="Y969" s="15"/>
      <c r="Z969" s="15"/>
      <c r="AA969" s="15">
        <v>46501</v>
      </c>
      <c r="AB969" s="15">
        <v>46501</v>
      </c>
      <c r="AC969" s="15">
        <v>46501</v>
      </c>
      <c r="AD969" s="15"/>
      <c r="AE969" s="15"/>
      <c r="AF969" s="15"/>
      <c r="AG969" s="15"/>
      <c r="AH969" s="15"/>
      <c r="AI969" s="15"/>
      <c r="AJ969" s="15">
        <v>46829</v>
      </c>
      <c r="AK969" s="15">
        <v>46829</v>
      </c>
      <c r="AL969" s="15">
        <v>46829</v>
      </c>
      <c r="AM969" s="15"/>
      <c r="AN969" s="15"/>
      <c r="AO969" s="15"/>
      <c r="AP969" s="15"/>
      <c r="AQ969" s="15"/>
      <c r="AR969" s="15"/>
      <c r="AS969" s="15"/>
      <c r="AT969" s="15"/>
      <c r="AU969" s="15"/>
    </row>
    <row r="970" spans="1:47" s="21" customFormat="1" ht="50.25" customHeight="1" x14ac:dyDescent="0.25">
      <c r="A970" s="17">
        <v>690</v>
      </c>
      <c r="B970" s="17">
        <v>505933853</v>
      </c>
      <c r="C970" s="19" t="s">
        <v>1384</v>
      </c>
      <c r="D970" s="17">
        <v>244749860</v>
      </c>
      <c r="E970" s="18" t="s">
        <v>1385</v>
      </c>
      <c r="F970" s="17" t="s">
        <v>96</v>
      </c>
      <c r="G970" s="17"/>
      <c r="H970" s="15"/>
      <c r="I970" s="17"/>
      <c r="J970" s="15"/>
      <c r="K970" s="20" t="s">
        <v>9526</v>
      </c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>
        <v>46939</v>
      </c>
      <c r="AB970" s="15">
        <v>46939</v>
      </c>
      <c r="AC970" s="15">
        <v>46939</v>
      </c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</row>
    <row r="971" spans="1:47" s="21" customFormat="1" ht="50.25" customHeight="1" x14ac:dyDescent="0.25">
      <c r="A971" s="17">
        <v>690</v>
      </c>
      <c r="B971" s="17">
        <v>505933853</v>
      </c>
      <c r="C971" s="19" t="s">
        <v>1384</v>
      </c>
      <c r="D971" s="17">
        <v>244749860</v>
      </c>
      <c r="E971" s="18" t="s">
        <v>1385</v>
      </c>
      <c r="F971" s="17" t="s">
        <v>96</v>
      </c>
      <c r="G971" s="17"/>
      <c r="H971" s="15"/>
      <c r="I971" s="17"/>
      <c r="J971" s="15"/>
      <c r="K971" s="20" t="s">
        <v>1387</v>
      </c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>
        <v>46939</v>
      </c>
      <c r="AB971" s="15">
        <v>46939</v>
      </c>
      <c r="AC971" s="15">
        <v>46939</v>
      </c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</row>
    <row r="972" spans="1:47" s="21" customFormat="1" ht="50.25" customHeight="1" x14ac:dyDescent="0.25">
      <c r="A972" s="17">
        <v>692</v>
      </c>
      <c r="B972" s="17">
        <v>505565790</v>
      </c>
      <c r="C972" s="19" t="s">
        <v>1388</v>
      </c>
      <c r="D972" s="17">
        <v>282352539</v>
      </c>
      <c r="E972" s="18" t="s">
        <v>1389</v>
      </c>
      <c r="F972" s="17" t="s">
        <v>65</v>
      </c>
      <c r="G972" s="17"/>
      <c r="H972" s="15"/>
      <c r="I972" s="17" t="s">
        <v>1390</v>
      </c>
      <c r="J972" s="15">
        <v>46241</v>
      </c>
      <c r="K972" s="20" t="s">
        <v>1391</v>
      </c>
      <c r="L972" s="15">
        <v>46445</v>
      </c>
      <c r="M972" s="15"/>
      <c r="N972" s="15"/>
      <c r="O972" s="15">
        <v>46445</v>
      </c>
      <c r="P972" s="15"/>
      <c r="Q972" s="15"/>
      <c r="R972" s="15">
        <v>46445</v>
      </c>
      <c r="S972" s="15">
        <v>46445</v>
      </c>
      <c r="T972" s="15">
        <v>46445</v>
      </c>
      <c r="U972" s="15"/>
      <c r="V972" s="15"/>
      <c r="W972" s="15"/>
      <c r="X972" s="15">
        <v>46445</v>
      </c>
      <c r="Y972" s="15">
        <v>46445</v>
      </c>
      <c r="Z972" s="15">
        <v>46445</v>
      </c>
      <c r="AA972" s="15"/>
      <c r="AB972" s="15"/>
      <c r="AC972" s="15"/>
      <c r="AD972" s="15">
        <v>47846</v>
      </c>
      <c r="AE972" s="15">
        <v>47846</v>
      </c>
      <c r="AF972" s="15">
        <v>47846</v>
      </c>
      <c r="AG972" s="15">
        <v>46445</v>
      </c>
      <c r="AH972" s="15">
        <v>46445</v>
      </c>
      <c r="AI972" s="15">
        <v>46445</v>
      </c>
      <c r="AJ972" s="15"/>
      <c r="AK972" s="15"/>
      <c r="AL972" s="15"/>
      <c r="AM972" s="15">
        <v>47846</v>
      </c>
      <c r="AN972" s="15">
        <v>47846</v>
      </c>
      <c r="AO972" s="15">
        <v>47846</v>
      </c>
      <c r="AP972" s="15"/>
      <c r="AQ972" s="15"/>
      <c r="AR972" s="15"/>
      <c r="AS972" s="15"/>
      <c r="AT972" s="15"/>
      <c r="AU972" s="15"/>
    </row>
    <row r="973" spans="1:47" s="21" customFormat="1" ht="50.25" customHeight="1" x14ac:dyDescent="0.25">
      <c r="A973" s="17">
        <v>696</v>
      </c>
      <c r="B973" s="17">
        <v>502807474</v>
      </c>
      <c r="C973" s="19" t="s">
        <v>1392</v>
      </c>
      <c r="D973" s="17">
        <v>234301900</v>
      </c>
      <c r="E973" s="18" t="s">
        <v>1393</v>
      </c>
      <c r="F973" s="17" t="s">
        <v>122</v>
      </c>
      <c r="G973" s="17"/>
      <c r="H973" s="15"/>
      <c r="I973" s="17"/>
      <c r="J973" s="15"/>
      <c r="K973" s="20" t="s">
        <v>1394</v>
      </c>
      <c r="L973" s="15"/>
      <c r="M973" s="15"/>
      <c r="N973" s="15"/>
      <c r="O973" s="15"/>
      <c r="P973" s="15"/>
      <c r="Q973" s="15"/>
      <c r="R973" s="15">
        <v>46696</v>
      </c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>
        <v>46696</v>
      </c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</row>
    <row r="974" spans="1:47" s="21" customFormat="1" ht="50.25" customHeight="1" x14ac:dyDescent="0.25">
      <c r="A974" s="17">
        <v>696</v>
      </c>
      <c r="B974" s="17">
        <v>502807474</v>
      </c>
      <c r="C974" s="19" t="s">
        <v>1392</v>
      </c>
      <c r="D974" s="17">
        <v>234301900</v>
      </c>
      <c r="E974" s="18" t="s">
        <v>1393</v>
      </c>
      <c r="F974" s="17" t="s">
        <v>122</v>
      </c>
      <c r="G974" s="17"/>
      <c r="H974" s="15"/>
      <c r="I974" s="17"/>
      <c r="J974" s="15"/>
      <c r="K974" s="20" t="s">
        <v>1395</v>
      </c>
      <c r="L974" s="15"/>
      <c r="M974" s="15"/>
      <c r="N974" s="15"/>
      <c r="O974" s="15"/>
      <c r="P974" s="15"/>
      <c r="Q974" s="15"/>
      <c r="R974" s="15">
        <v>46696</v>
      </c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>
        <v>46696</v>
      </c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</row>
    <row r="975" spans="1:47" s="21" customFormat="1" ht="50.25" customHeight="1" x14ac:dyDescent="0.25">
      <c r="A975" s="17">
        <v>699</v>
      </c>
      <c r="B975" s="17">
        <v>507756002</v>
      </c>
      <c r="C975" s="19" t="s">
        <v>8378</v>
      </c>
      <c r="D975" s="17">
        <v>214718710</v>
      </c>
      <c r="E975" s="18" t="s">
        <v>1396</v>
      </c>
      <c r="F975" s="17" t="s">
        <v>44</v>
      </c>
      <c r="G975" s="17"/>
      <c r="H975" s="15"/>
      <c r="I975" s="17" t="s">
        <v>1397</v>
      </c>
      <c r="J975" s="15">
        <v>46237</v>
      </c>
      <c r="K975" s="20" t="s">
        <v>1398</v>
      </c>
      <c r="L975" s="15">
        <v>46443</v>
      </c>
      <c r="M975" s="15">
        <v>46443</v>
      </c>
      <c r="N975" s="15">
        <v>46443</v>
      </c>
      <c r="O975" s="15"/>
      <c r="P975" s="15"/>
      <c r="Q975" s="15"/>
      <c r="R975" s="15">
        <v>46443</v>
      </c>
      <c r="S975" s="15">
        <v>46443</v>
      </c>
      <c r="T975" s="15">
        <v>46443</v>
      </c>
      <c r="U975" s="15">
        <v>47325</v>
      </c>
      <c r="V975" s="15">
        <v>47325</v>
      </c>
      <c r="W975" s="15">
        <v>47325</v>
      </c>
      <c r="X975" s="15">
        <v>46443</v>
      </c>
      <c r="Y975" s="15">
        <v>46443</v>
      </c>
      <c r="Z975" s="15">
        <v>46443</v>
      </c>
      <c r="AA975" s="15">
        <v>46443</v>
      </c>
      <c r="AB975" s="15">
        <v>46443</v>
      </c>
      <c r="AC975" s="15">
        <v>46443</v>
      </c>
      <c r="AD975" s="15"/>
      <c r="AE975" s="15"/>
      <c r="AF975" s="15"/>
      <c r="AG975" s="15">
        <v>46443</v>
      </c>
      <c r="AH975" s="15">
        <v>46443</v>
      </c>
      <c r="AI975" s="15">
        <v>46443</v>
      </c>
      <c r="AJ975" s="15"/>
      <c r="AK975" s="15"/>
      <c r="AL975" s="15"/>
      <c r="AM975" s="15"/>
      <c r="AN975" s="15"/>
      <c r="AO975" s="15"/>
      <c r="AP975" s="15">
        <v>47521</v>
      </c>
      <c r="AQ975" s="15">
        <v>47521</v>
      </c>
      <c r="AR975" s="15">
        <v>47521</v>
      </c>
      <c r="AS975" s="15"/>
      <c r="AT975" s="15"/>
      <c r="AU975" s="15"/>
    </row>
    <row r="976" spans="1:47" s="21" customFormat="1" ht="50.25" customHeight="1" x14ac:dyDescent="0.25">
      <c r="A976" s="17">
        <v>700</v>
      </c>
      <c r="B976" s="17">
        <v>508864593</v>
      </c>
      <c r="C976" s="19" t="s">
        <v>1399</v>
      </c>
      <c r="D976" s="17">
        <v>249099092</v>
      </c>
      <c r="E976" s="18" t="s">
        <v>1400</v>
      </c>
      <c r="F976" s="17" t="s">
        <v>291</v>
      </c>
      <c r="G976" s="17"/>
      <c r="H976" s="15"/>
      <c r="I976" s="17"/>
      <c r="J976" s="15"/>
      <c r="K976" s="20" t="s">
        <v>1401</v>
      </c>
      <c r="L976" s="15">
        <v>46835</v>
      </c>
      <c r="M976" s="15">
        <v>46835</v>
      </c>
      <c r="N976" s="15">
        <v>46835</v>
      </c>
      <c r="O976" s="15"/>
      <c r="P976" s="15"/>
      <c r="Q976" s="15"/>
      <c r="R976" s="15">
        <v>46480</v>
      </c>
      <c r="S976" s="15">
        <v>46480</v>
      </c>
      <c r="T976" s="15">
        <v>46480</v>
      </c>
      <c r="U976" s="15">
        <v>46835</v>
      </c>
      <c r="V976" s="15">
        <v>46835</v>
      </c>
      <c r="W976" s="15">
        <v>46835</v>
      </c>
      <c r="X976" s="15">
        <v>46835</v>
      </c>
      <c r="Y976" s="15"/>
      <c r="Z976" s="15"/>
      <c r="AA976" s="15">
        <v>46726</v>
      </c>
      <c r="AB976" s="15">
        <v>46726</v>
      </c>
      <c r="AC976" s="15">
        <v>46726</v>
      </c>
      <c r="AD976" s="15"/>
      <c r="AE976" s="15"/>
      <c r="AF976" s="15"/>
      <c r="AG976" s="15">
        <v>46835</v>
      </c>
      <c r="AH976" s="15">
        <v>46835</v>
      </c>
      <c r="AI976" s="15">
        <v>46835</v>
      </c>
      <c r="AJ976" s="15">
        <v>46835</v>
      </c>
      <c r="AK976" s="15">
        <v>46835</v>
      </c>
      <c r="AL976" s="15">
        <v>46835</v>
      </c>
      <c r="AM976" s="15">
        <v>46673</v>
      </c>
      <c r="AN976" s="15">
        <v>46673</v>
      </c>
      <c r="AO976" s="15">
        <v>46673</v>
      </c>
      <c r="AP976" s="15">
        <v>46673</v>
      </c>
      <c r="AQ976" s="15">
        <v>46673</v>
      </c>
      <c r="AR976" s="15">
        <v>46673</v>
      </c>
      <c r="AS976" s="15"/>
      <c r="AT976" s="15"/>
      <c r="AU976" s="15"/>
    </row>
    <row r="977" spans="1:47" s="21" customFormat="1" ht="50.25" customHeight="1" x14ac:dyDescent="0.25">
      <c r="A977" s="17">
        <v>701</v>
      </c>
      <c r="B977" s="17">
        <v>509624669</v>
      </c>
      <c r="C977" s="19" t="s">
        <v>1402</v>
      </c>
      <c r="D977" s="17">
        <v>253927650</v>
      </c>
      <c r="E977" s="18" t="s">
        <v>1403</v>
      </c>
      <c r="F977" s="17" t="s">
        <v>75</v>
      </c>
      <c r="G977" s="17"/>
      <c r="H977" s="15"/>
      <c r="I977" s="17"/>
      <c r="J977" s="15"/>
      <c r="K977" s="20" t="s">
        <v>9527</v>
      </c>
      <c r="L977" s="15">
        <v>47491</v>
      </c>
      <c r="M977" s="15">
        <v>47491</v>
      </c>
      <c r="N977" s="15">
        <v>47491</v>
      </c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</row>
    <row r="978" spans="1:47" s="21" customFormat="1" ht="50.25" customHeight="1" x14ac:dyDescent="0.25">
      <c r="A978" s="17">
        <v>702</v>
      </c>
      <c r="B978" s="17">
        <v>506187047</v>
      </c>
      <c r="C978" s="19" t="s">
        <v>1404</v>
      </c>
      <c r="D978" s="17">
        <v>234327014</v>
      </c>
      <c r="E978" s="18" t="s">
        <v>1405</v>
      </c>
      <c r="F978" s="17" t="s">
        <v>122</v>
      </c>
      <c r="G978" s="17"/>
      <c r="H978" s="15"/>
      <c r="I978" s="17" t="s">
        <v>1406</v>
      </c>
      <c r="J978" s="15">
        <v>46309</v>
      </c>
      <c r="K978" s="20" t="s">
        <v>1407</v>
      </c>
      <c r="L978" s="15">
        <v>46482</v>
      </c>
      <c r="M978" s="15">
        <v>46482</v>
      </c>
      <c r="N978" s="15">
        <v>46553</v>
      </c>
      <c r="O978" s="15"/>
      <c r="P978" s="15"/>
      <c r="Q978" s="15"/>
      <c r="R978" s="15">
        <v>46482</v>
      </c>
      <c r="S978" s="15">
        <v>46482</v>
      </c>
      <c r="T978" s="15">
        <v>46482</v>
      </c>
      <c r="U978" s="15"/>
      <c r="V978" s="15"/>
      <c r="W978" s="15"/>
      <c r="X978" s="15">
        <v>46482</v>
      </c>
      <c r="Y978" s="15">
        <v>46482</v>
      </c>
      <c r="Z978" s="15">
        <v>46482</v>
      </c>
      <c r="AA978" s="15">
        <v>46482</v>
      </c>
      <c r="AB978" s="15">
        <v>46482</v>
      </c>
      <c r="AC978" s="15">
        <v>46482</v>
      </c>
      <c r="AD978" s="15">
        <v>46482</v>
      </c>
      <c r="AE978" s="15">
        <v>46482</v>
      </c>
      <c r="AF978" s="15">
        <v>46482</v>
      </c>
      <c r="AG978" s="15">
        <v>46482</v>
      </c>
      <c r="AH978" s="15">
        <v>46482</v>
      </c>
      <c r="AI978" s="15">
        <v>46482</v>
      </c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</row>
    <row r="979" spans="1:47" s="21" customFormat="1" ht="50.25" customHeight="1" x14ac:dyDescent="0.25">
      <c r="A979" s="17">
        <v>702</v>
      </c>
      <c r="B979" s="17">
        <v>506187047</v>
      </c>
      <c r="C979" s="19" t="s">
        <v>1404</v>
      </c>
      <c r="D979" s="17">
        <v>234327014</v>
      </c>
      <c r="E979" s="18" t="s">
        <v>1405</v>
      </c>
      <c r="F979" s="17" t="s">
        <v>122</v>
      </c>
      <c r="G979" s="17"/>
      <c r="H979" s="15"/>
      <c r="I979" s="17" t="s">
        <v>1406</v>
      </c>
      <c r="J979" s="15">
        <v>46309</v>
      </c>
      <c r="K979" s="20" t="s">
        <v>1408</v>
      </c>
      <c r="L979" s="15"/>
      <c r="M979" s="15"/>
      <c r="N979" s="15"/>
      <c r="O979" s="15">
        <v>46400</v>
      </c>
      <c r="P979" s="15">
        <v>46400</v>
      </c>
      <c r="Q979" s="15">
        <v>46400</v>
      </c>
      <c r="R979" s="15">
        <v>46260</v>
      </c>
      <c r="S979" s="15">
        <v>46260</v>
      </c>
      <c r="T979" s="15">
        <v>46260</v>
      </c>
      <c r="U979" s="15">
        <v>46001</v>
      </c>
      <c r="V979" s="15">
        <v>46001</v>
      </c>
      <c r="W979" s="15">
        <v>46001</v>
      </c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>
        <v>47008</v>
      </c>
      <c r="AN979" s="15">
        <v>47008</v>
      </c>
      <c r="AO979" s="15">
        <v>47008</v>
      </c>
      <c r="AP979" s="15"/>
      <c r="AQ979" s="15"/>
      <c r="AR979" s="15"/>
      <c r="AS979" s="15"/>
      <c r="AT979" s="15"/>
      <c r="AU979" s="15"/>
    </row>
    <row r="980" spans="1:47" s="21" customFormat="1" ht="50.25" customHeight="1" x14ac:dyDescent="0.25">
      <c r="A980" s="17">
        <v>704</v>
      </c>
      <c r="B980" s="17">
        <v>506310132</v>
      </c>
      <c r="C980" s="19" t="s">
        <v>1409</v>
      </c>
      <c r="D980" s="17">
        <v>214276410</v>
      </c>
      <c r="E980" s="18" t="s">
        <v>1410</v>
      </c>
      <c r="F980" s="17" t="s">
        <v>44</v>
      </c>
      <c r="G980" s="17"/>
      <c r="H980" s="15"/>
      <c r="I980" s="17"/>
      <c r="J980" s="15"/>
      <c r="K980" s="20" t="s">
        <v>1411</v>
      </c>
      <c r="L980" s="15"/>
      <c r="M980" s="15"/>
      <c r="N980" s="15"/>
      <c r="O980" s="15"/>
      <c r="P980" s="15"/>
      <c r="Q980" s="15"/>
      <c r="R980" s="15">
        <v>47721</v>
      </c>
      <c r="S980" s="15">
        <v>47721</v>
      </c>
      <c r="T980" s="15">
        <v>47721</v>
      </c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>
        <v>45837</v>
      </c>
      <c r="AH980" s="15">
        <v>45837</v>
      </c>
      <c r="AI980" s="15">
        <v>45837</v>
      </c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</row>
    <row r="981" spans="1:47" s="21" customFormat="1" ht="50.25" customHeight="1" x14ac:dyDescent="0.25">
      <c r="A981" s="17">
        <v>705</v>
      </c>
      <c r="B981" s="17">
        <v>504918907</v>
      </c>
      <c r="C981" s="19" t="s">
        <v>8379</v>
      </c>
      <c r="D981" s="17">
        <v>238601511</v>
      </c>
      <c r="E981" s="18" t="s">
        <v>1412</v>
      </c>
      <c r="F981" s="17" t="s">
        <v>104</v>
      </c>
      <c r="G981" s="17"/>
      <c r="H981" s="15"/>
      <c r="I981" s="17"/>
      <c r="J981" s="15"/>
      <c r="K981" s="20" t="s">
        <v>1413</v>
      </c>
      <c r="L981" s="15">
        <v>47769</v>
      </c>
      <c r="M981" s="15">
        <v>47769</v>
      </c>
      <c r="N981" s="15"/>
      <c r="O981" s="15"/>
      <c r="P981" s="15"/>
      <c r="Q981" s="15"/>
      <c r="R981" s="15">
        <v>47769</v>
      </c>
      <c r="S981" s="15">
        <v>47769</v>
      </c>
      <c r="T981" s="15"/>
      <c r="U981" s="15">
        <v>47769</v>
      </c>
      <c r="V981" s="15">
        <v>47769</v>
      </c>
      <c r="W981" s="15"/>
      <c r="X981" s="15">
        <v>47799</v>
      </c>
      <c r="Y981" s="15">
        <v>47799</v>
      </c>
      <c r="Z981" s="15"/>
      <c r="AA981" s="15">
        <v>47769</v>
      </c>
      <c r="AB981" s="15">
        <v>47769</v>
      </c>
      <c r="AC981" s="15"/>
      <c r="AD981" s="15"/>
      <c r="AE981" s="15"/>
      <c r="AF981" s="15"/>
      <c r="AG981" s="15">
        <v>47769</v>
      </c>
      <c r="AH981" s="15">
        <v>47769</v>
      </c>
      <c r="AI981" s="15">
        <v>47769</v>
      </c>
      <c r="AJ981" s="15">
        <v>47805</v>
      </c>
      <c r="AK981" s="15">
        <v>47805</v>
      </c>
      <c r="AL981" s="15">
        <v>47805</v>
      </c>
      <c r="AM981" s="15">
        <v>47128</v>
      </c>
      <c r="AN981" s="15">
        <v>47128</v>
      </c>
      <c r="AO981" s="15">
        <v>47128</v>
      </c>
      <c r="AP981" s="15">
        <v>47128</v>
      </c>
      <c r="AQ981" s="15">
        <v>47128</v>
      </c>
      <c r="AR981" s="15">
        <v>47128</v>
      </c>
      <c r="AS981" s="15"/>
      <c r="AT981" s="15"/>
      <c r="AU981" s="15"/>
    </row>
    <row r="982" spans="1:47" s="21" customFormat="1" ht="50.25" customHeight="1" x14ac:dyDescent="0.25">
      <c r="A982" s="17">
        <v>705</v>
      </c>
      <c r="B982" s="17">
        <v>504918907</v>
      </c>
      <c r="C982" s="19" t="s">
        <v>8379</v>
      </c>
      <c r="D982" s="17">
        <v>238601511</v>
      </c>
      <c r="E982" s="18" t="s">
        <v>1412</v>
      </c>
      <c r="F982" s="17" t="s">
        <v>104</v>
      </c>
      <c r="G982" s="17"/>
      <c r="H982" s="15"/>
      <c r="I982" s="17"/>
      <c r="J982" s="15"/>
      <c r="K982" s="20" t="s">
        <v>1414</v>
      </c>
      <c r="L982" s="15"/>
      <c r="M982" s="15"/>
      <c r="N982" s="15"/>
      <c r="O982" s="15"/>
      <c r="P982" s="15"/>
      <c r="Q982" s="15"/>
      <c r="R982" s="15">
        <v>47799</v>
      </c>
      <c r="S982" s="15"/>
      <c r="T982" s="15"/>
      <c r="U982" s="15">
        <v>47799</v>
      </c>
      <c r="V982" s="15">
        <v>47799</v>
      </c>
      <c r="W982" s="15"/>
      <c r="X982" s="15"/>
      <c r="Y982" s="15"/>
      <c r="Z982" s="15"/>
      <c r="AA982" s="15">
        <v>47799</v>
      </c>
      <c r="AB982" s="15">
        <v>47799</v>
      </c>
      <c r="AC982" s="15"/>
      <c r="AD982" s="15"/>
      <c r="AE982" s="15"/>
      <c r="AF982" s="15"/>
      <c r="AG982" s="15">
        <v>47799</v>
      </c>
      <c r="AH982" s="15">
        <v>47799</v>
      </c>
      <c r="AI982" s="15">
        <v>47799</v>
      </c>
      <c r="AJ982" s="15">
        <v>47805</v>
      </c>
      <c r="AK982" s="15">
        <v>47805</v>
      </c>
      <c r="AL982" s="15">
        <v>47805</v>
      </c>
      <c r="AM982" s="15">
        <v>47141</v>
      </c>
      <c r="AN982" s="15">
        <v>47141</v>
      </c>
      <c r="AO982" s="15">
        <v>47141</v>
      </c>
      <c r="AP982" s="15">
        <v>47141</v>
      </c>
      <c r="AQ982" s="15">
        <v>47141</v>
      </c>
      <c r="AR982" s="15">
        <v>47141</v>
      </c>
      <c r="AS982" s="15"/>
      <c r="AT982" s="15"/>
      <c r="AU982" s="15"/>
    </row>
    <row r="983" spans="1:47" s="21" customFormat="1" ht="50.25" customHeight="1" x14ac:dyDescent="0.25">
      <c r="A983" s="17">
        <v>709</v>
      </c>
      <c r="B983" s="17">
        <v>507215010</v>
      </c>
      <c r="C983" s="19" t="s">
        <v>10542</v>
      </c>
      <c r="D983" s="17">
        <v>261461482</v>
      </c>
      <c r="E983" s="18" t="s">
        <v>1415</v>
      </c>
      <c r="F983" s="17" t="s">
        <v>44</v>
      </c>
      <c r="G983" s="17"/>
      <c r="H983" s="15"/>
      <c r="I983" s="17" t="s">
        <v>9991</v>
      </c>
      <c r="J983" s="15">
        <v>46650</v>
      </c>
      <c r="K983" s="20" t="s">
        <v>1416</v>
      </c>
      <c r="L983" s="15">
        <v>46811</v>
      </c>
      <c r="M983" s="15">
        <v>46811</v>
      </c>
      <c r="N983" s="15">
        <v>46811</v>
      </c>
      <c r="O983" s="15">
        <v>47493</v>
      </c>
      <c r="P983" s="15">
        <v>47493</v>
      </c>
      <c r="Q983" s="15">
        <v>47493</v>
      </c>
      <c r="R983" s="15">
        <v>46811</v>
      </c>
      <c r="S983" s="15">
        <v>46811</v>
      </c>
      <c r="T983" s="15">
        <v>46811</v>
      </c>
      <c r="U983" s="15">
        <v>47192</v>
      </c>
      <c r="V983" s="15">
        <v>47192</v>
      </c>
      <c r="W983" s="15">
        <v>47192</v>
      </c>
      <c r="X983" s="15">
        <v>46811</v>
      </c>
      <c r="Y983" s="15">
        <v>46811</v>
      </c>
      <c r="Z983" s="15">
        <v>46811</v>
      </c>
      <c r="AA983" s="15">
        <v>46811</v>
      </c>
      <c r="AB983" s="15">
        <v>46811</v>
      </c>
      <c r="AC983" s="15">
        <v>46811</v>
      </c>
      <c r="AD983" s="15"/>
      <c r="AE983" s="15"/>
      <c r="AF983" s="15"/>
      <c r="AG983" s="15">
        <v>46811</v>
      </c>
      <c r="AH983" s="15">
        <v>46811</v>
      </c>
      <c r="AI983" s="15">
        <v>46811</v>
      </c>
      <c r="AJ983" s="15"/>
      <c r="AK983" s="15"/>
      <c r="AL983" s="15"/>
      <c r="AM983" s="15">
        <v>47192</v>
      </c>
      <c r="AN983" s="15">
        <v>47192</v>
      </c>
      <c r="AO983" s="15">
        <v>47192</v>
      </c>
      <c r="AP983" s="15"/>
      <c r="AQ983" s="15"/>
      <c r="AR983" s="15"/>
      <c r="AS983" s="15"/>
      <c r="AT983" s="15"/>
      <c r="AU983" s="15"/>
    </row>
    <row r="984" spans="1:47" s="21" customFormat="1" ht="50.25" customHeight="1" x14ac:dyDescent="0.25">
      <c r="A984" s="17">
        <v>711</v>
      </c>
      <c r="B984" s="17">
        <v>503203866</v>
      </c>
      <c r="C984" s="19" t="s">
        <v>1417</v>
      </c>
      <c r="D984" s="17">
        <v>232478203</v>
      </c>
      <c r="E984" s="18" t="s">
        <v>1418</v>
      </c>
      <c r="F984" s="17" t="s">
        <v>200</v>
      </c>
      <c r="G984" s="17"/>
      <c r="H984" s="15"/>
      <c r="I984" s="17"/>
      <c r="J984" s="15"/>
      <c r="K984" s="20" t="s">
        <v>1419</v>
      </c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>
        <v>47271</v>
      </c>
      <c r="AB984" s="15">
        <v>47271</v>
      </c>
      <c r="AC984" s="15">
        <v>47271</v>
      </c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</row>
    <row r="985" spans="1:47" s="21" customFormat="1" ht="50.25" customHeight="1" x14ac:dyDescent="0.25">
      <c r="A985" s="17">
        <v>711</v>
      </c>
      <c r="B985" s="17">
        <v>503203866</v>
      </c>
      <c r="C985" s="19" t="s">
        <v>1417</v>
      </c>
      <c r="D985" s="17">
        <v>232478203</v>
      </c>
      <c r="E985" s="18" t="s">
        <v>1418</v>
      </c>
      <c r="F985" s="17" t="s">
        <v>200</v>
      </c>
      <c r="G985" s="17"/>
      <c r="H985" s="15"/>
      <c r="I985" s="17"/>
      <c r="J985" s="15"/>
      <c r="K985" s="20" t="s">
        <v>1420</v>
      </c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>
        <v>47271</v>
      </c>
      <c r="AB985" s="15">
        <v>47271</v>
      </c>
      <c r="AC985" s="15">
        <v>47271</v>
      </c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</row>
    <row r="986" spans="1:47" s="21" customFormat="1" ht="50.25" customHeight="1" x14ac:dyDescent="0.25">
      <c r="A986" s="17">
        <v>712</v>
      </c>
      <c r="B986" s="17">
        <v>504211242</v>
      </c>
      <c r="C986" s="19" t="s">
        <v>1421</v>
      </c>
      <c r="D986" s="17">
        <v>256838965</v>
      </c>
      <c r="E986" s="18" t="s">
        <v>1422</v>
      </c>
      <c r="F986" s="17" t="s">
        <v>122</v>
      </c>
      <c r="G986" s="17" t="s">
        <v>1423</v>
      </c>
      <c r="H986" s="15">
        <v>46516</v>
      </c>
      <c r="I986" s="17"/>
      <c r="J986" s="15"/>
      <c r="K986" s="20" t="s">
        <v>1424</v>
      </c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>
        <v>46845</v>
      </c>
      <c r="Y986" s="15"/>
      <c r="Z986" s="15"/>
      <c r="AA986" s="15">
        <v>46845</v>
      </c>
      <c r="AB986" s="15">
        <v>46845</v>
      </c>
      <c r="AC986" s="15">
        <v>46845</v>
      </c>
      <c r="AD986" s="15">
        <v>46845</v>
      </c>
      <c r="AE986" s="15">
        <v>46845</v>
      </c>
      <c r="AF986" s="15">
        <v>46845</v>
      </c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</row>
    <row r="987" spans="1:47" s="21" customFormat="1" ht="50.25" customHeight="1" x14ac:dyDescent="0.25">
      <c r="A987" s="17">
        <v>713</v>
      </c>
      <c r="B987" s="17">
        <v>502888539</v>
      </c>
      <c r="C987" s="19" t="s">
        <v>1425</v>
      </c>
      <c r="D987" s="17">
        <v>273302134</v>
      </c>
      <c r="E987" s="18" t="s">
        <v>1426</v>
      </c>
      <c r="F987" s="17" t="s">
        <v>252</v>
      </c>
      <c r="G987" s="17"/>
      <c r="H987" s="15"/>
      <c r="I987" s="17"/>
      <c r="J987" s="15"/>
      <c r="K987" s="20" t="s">
        <v>1427</v>
      </c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>
        <v>46431</v>
      </c>
      <c r="Y987" s="15"/>
      <c r="Z987" s="15"/>
      <c r="AA987" s="15"/>
      <c r="AB987" s="15"/>
      <c r="AC987" s="15"/>
      <c r="AD987" s="15"/>
      <c r="AE987" s="15"/>
      <c r="AF987" s="15"/>
      <c r="AG987" s="15">
        <v>46431</v>
      </c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</row>
    <row r="988" spans="1:47" s="21" customFormat="1" ht="50.25" customHeight="1" x14ac:dyDescent="0.25">
      <c r="A988" s="17">
        <v>715</v>
      </c>
      <c r="B988" s="17">
        <v>501710469</v>
      </c>
      <c r="C988" s="19" t="s">
        <v>8380</v>
      </c>
      <c r="D988" s="17">
        <v>239701700</v>
      </c>
      <c r="E988" s="18" t="s">
        <v>1428</v>
      </c>
      <c r="F988" s="17" t="s">
        <v>104</v>
      </c>
      <c r="G988" s="17"/>
      <c r="H988" s="15"/>
      <c r="I988" s="17"/>
      <c r="J988" s="15"/>
      <c r="K988" s="20" t="s">
        <v>1429</v>
      </c>
      <c r="L988" s="15">
        <v>47524</v>
      </c>
      <c r="M988" s="15">
        <v>47524</v>
      </c>
      <c r="N988" s="15">
        <v>47524</v>
      </c>
      <c r="O988" s="15">
        <v>47524</v>
      </c>
      <c r="P988" s="15">
        <v>47524</v>
      </c>
      <c r="Q988" s="15">
        <v>47524</v>
      </c>
      <c r="R988" s="15">
        <v>46594</v>
      </c>
      <c r="S988" s="15">
        <v>46594</v>
      </c>
      <c r="T988" s="15">
        <v>46594</v>
      </c>
      <c r="U988" s="15">
        <v>47524</v>
      </c>
      <c r="V988" s="15">
        <v>47524</v>
      </c>
      <c r="W988" s="15">
        <v>47524</v>
      </c>
      <c r="X988" s="15">
        <v>46597</v>
      </c>
      <c r="Y988" s="15">
        <v>46597</v>
      </c>
      <c r="Z988" s="15"/>
      <c r="AA988" s="15">
        <v>46607</v>
      </c>
      <c r="AB988" s="15">
        <v>46607</v>
      </c>
      <c r="AC988" s="15">
        <v>46607</v>
      </c>
      <c r="AD988" s="15">
        <v>47736</v>
      </c>
      <c r="AE988" s="15">
        <v>47736</v>
      </c>
      <c r="AF988" s="15">
        <v>47736</v>
      </c>
      <c r="AG988" s="15">
        <v>47269</v>
      </c>
      <c r="AH988" s="15">
        <v>47269</v>
      </c>
      <c r="AI988" s="15">
        <v>47269</v>
      </c>
      <c r="AJ988" s="15">
        <v>47269</v>
      </c>
      <c r="AK988" s="15">
        <v>47269</v>
      </c>
      <c r="AL988" s="15">
        <v>47269</v>
      </c>
      <c r="AM988" s="15">
        <v>47269</v>
      </c>
      <c r="AN988" s="15">
        <v>47269</v>
      </c>
      <c r="AO988" s="15">
        <v>47269</v>
      </c>
      <c r="AP988" s="15"/>
      <c r="AQ988" s="15"/>
      <c r="AR988" s="15"/>
      <c r="AS988" s="15"/>
      <c r="AT988" s="15"/>
      <c r="AU988" s="15"/>
    </row>
    <row r="989" spans="1:47" s="21" customFormat="1" ht="50.25" customHeight="1" x14ac:dyDescent="0.25">
      <c r="A989" s="17">
        <v>715</v>
      </c>
      <c r="B989" s="17">
        <v>501710469</v>
      </c>
      <c r="C989" s="19" t="s">
        <v>8380</v>
      </c>
      <c r="D989" s="17">
        <v>239701700</v>
      </c>
      <c r="E989" s="18" t="s">
        <v>1428</v>
      </c>
      <c r="F989" s="17" t="s">
        <v>104</v>
      </c>
      <c r="G989" s="17"/>
      <c r="H989" s="15"/>
      <c r="I989" s="17"/>
      <c r="J989" s="15"/>
      <c r="K989" s="20" t="s">
        <v>7928</v>
      </c>
      <c r="L989" s="15"/>
      <c r="M989" s="15"/>
      <c r="N989" s="15"/>
      <c r="O989" s="15"/>
      <c r="P989" s="15"/>
      <c r="Q989" s="15"/>
      <c r="R989" s="15">
        <v>47513</v>
      </c>
      <c r="S989" s="15">
        <v>47513</v>
      </c>
      <c r="T989" s="15">
        <v>47513</v>
      </c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>
        <v>47513</v>
      </c>
      <c r="AH989" s="15">
        <v>47513</v>
      </c>
      <c r="AI989" s="15">
        <v>47513</v>
      </c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</row>
    <row r="990" spans="1:47" s="21" customFormat="1" ht="50.25" customHeight="1" x14ac:dyDescent="0.25">
      <c r="A990" s="17">
        <v>716</v>
      </c>
      <c r="B990" s="17">
        <v>508796504</v>
      </c>
      <c r="C990" s="19" t="s">
        <v>8381</v>
      </c>
      <c r="D990" s="17">
        <v>218493451</v>
      </c>
      <c r="E990" s="18" t="s">
        <v>1430</v>
      </c>
      <c r="F990" s="17" t="s">
        <v>44</v>
      </c>
      <c r="G990" s="17"/>
      <c r="H990" s="15"/>
      <c r="I990" s="17"/>
      <c r="J990" s="15"/>
      <c r="K990" s="20" t="s">
        <v>1431</v>
      </c>
      <c r="L990" s="15"/>
      <c r="M990" s="15"/>
      <c r="N990" s="15"/>
      <c r="O990" s="15"/>
      <c r="P990" s="15"/>
      <c r="Q990" s="15"/>
      <c r="R990" s="15">
        <v>46451</v>
      </c>
      <c r="S990" s="15">
        <v>46451</v>
      </c>
      <c r="T990" s="15">
        <v>46451</v>
      </c>
      <c r="U990" s="15"/>
      <c r="V990" s="15"/>
      <c r="W990" s="15"/>
      <c r="X990" s="15">
        <v>46451</v>
      </c>
      <c r="Y990" s="15">
        <v>46451</v>
      </c>
      <c r="Z990" s="15"/>
      <c r="AA990" s="15"/>
      <c r="AB990" s="15"/>
      <c r="AC990" s="15"/>
      <c r="AD990" s="15"/>
      <c r="AE990" s="15"/>
      <c r="AF990" s="15"/>
      <c r="AG990" s="15">
        <v>46451</v>
      </c>
      <c r="AH990" s="15">
        <v>46451</v>
      </c>
      <c r="AI990" s="15">
        <v>46451</v>
      </c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</row>
    <row r="991" spans="1:47" s="21" customFormat="1" ht="50.25" customHeight="1" x14ac:dyDescent="0.25">
      <c r="A991" s="17">
        <v>717</v>
      </c>
      <c r="B991" s="17">
        <v>504095200</v>
      </c>
      <c r="C991" s="19" t="s">
        <v>8382</v>
      </c>
      <c r="D991" s="17">
        <v>218082431</v>
      </c>
      <c r="E991" s="18" t="s">
        <v>1432</v>
      </c>
      <c r="F991" s="17" t="s">
        <v>44</v>
      </c>
      <c r="G991" s="17"/>
      <c r="H991" s="15"/>
      <c r="I991" s="17" t="s">
        <v>1433</v>
      </c>
      <c r="J991" s="15">
        <v>46262</v>
      </c>
      <c r="K991" s="20" t="s">
        <v>1434</v>
      </c>
      <c r="L991" s="15">
        <v>47442</v>
      </c>
      <c r="M991" s="15">
        <v>47442</v>
      </c>
      <c r="N991" s="15">
        <v>47442</v>
      </c>
      <c r="O991" s="15"/>
      <c r="P991" s="15"/>
      <c r="Q991" s="15"/>
      <c r="R991" s="15">
        <v>47442</v>
      </c>
      <c r="S991" s="15">
        <v>47442</v>
      </c>
      <c r="T991" s="15">
        <v>47442</v>
      </c>
      <c r="U991" s="15">
        <v>47442</v>
      </c>
      <c r="V991" s="15">
        <v>47442</v>
      </c>
      <c r="W991" s="15">
        <v>47442</v>
      </c>
      <c r="X991" s="15">
        <v>47442</v>
      </c>
      <c r="Y991" s="15">
        <v>47442</v>
      </c>
      <c r="Z991" s="15">
        <v>47442</v>
      </c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</row>
    <row r="992" spans="1:47" s="21" customFormat="1" ht="50.25" customHeight="1" x14ac:dyDescent="0.25">
      <c r="A992" s="17">
        <v>717</v>
      </c>
      <c r="B992" s="17">
        <v>504095200</v>
      </c>
      <c r="C992" s="19" t="s">
        <v>8382</v>
      </c>
      <c r="D992" s="17">
        <v>218082431</v>
      </c>
      <c r="E992" s="18" t="s">
        <v>1432</v>
      </c>
      <c r="F992" s="17" t="s">
        <v>44</v>
      </c>
      <c r="G992" s="17"/>
      <c r="H992" s="15"/>
      <c r="I992" s="17" t="s">
        <v>1433</v>
      </c>
      <c r="J992" s="15">
        <v>46262</v>
      </c>
      <c r="K992" s="20" t="s">
        <v>1435</v>
      </c>
      <c r="L992" s="15"/>
      <c r="M992" s="15"/>
      <c r="N992" s="15"/>
      <c r="O992" s="15"/>
      <c r="P992" s="15"/>
      <c r="Q992" s="15"/>
      <c r="R992" s="15">
        <v>46448</v>
      </c>
      <c r="S992" s="15">
        <v>46448</v>
      </c>
      <c r="T992" s="15">
        <v>46448</v>
      </c>
      <c r="U992" s="15"/>
      <c r="V992" s="15"/>
      <c r="W992" s="15"/>
      <c r="X992" s="15">
        <v>46448</v>
      </c>
      <c r="Y992" s="15">
        <v>46448</v>
      </c>
      <c r="Z992" s="15">
        <v>46448</v>
      </c>
      <c r="AA992" s="15"/>
      <c r="AB992" s="15"/>
      <c r="AC992" s="15"/>
      <c r="AD992" s="15"/>
      <c r="AE992" s="15"/>
      <c r="AF992" s="15">
        <v>46448</v>
      </c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</row>
    <row r="993" spans="1:47" s="21" customFormat="1" ht="50.25" customHeight="1" x14ac:dyDescent="0.25">
      <c r="A993" s="17">
        <v>719</v>
      </c>
      <c r="B993" s="17">
        <v>507176316</v>
      </c>
      <c r="C993" s="19" t="s">
        <v>1436</v>
      </c>
      <c r="D993" s="17">
        <v>217530167</v>
      </c>
      <c r="E993" s="18" t="s">
        <v>1437</v>
      </c>
      <c r="F993" s="17" t="s">
        <v>44</v>
      </c>
      <c r="G993" s="17"/>
      <c r="H993" s="15"/>
      <c r="I993" s="17"/>
      <c r="J993" s="15"/>
      <c r="K993" s="20" t="s">
        <v>1438</v>
      </c>
      <c r="L993" s="15"/>
      <c r="M993" s="15"/>
      <c r="N993" s="15"/>
      <c r="O993" s="15"/>
      <c r="P993" s="15"/>
      <c r="Q993" s="15"/>
      <c r="R993" s="15">
        <v>46518</v>
      </c>
      <c r="S993" s="15">
        <v>46518</v>
      </c>
      <c r="T993" s="15">
        <v>46518</v>
      </c>
      <c r="U993" s="15">
        <v>47609</v>
      </c>
      <c r="V993" s="15">
        <v>47609</v>
      </c>
      <c r="W993" s="15">
        <v>47609</v>
      </c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</row>
    <row r="994" spans="1:47" s="21" customFormat="1" ht="50.25" customHeight="1" x14ac:dyDescent="0.25">
      <c r="A994" s="17">
        <v>720</v>
      </c>
      <c r="B994" s="17">
        <v>505347075</v>
      </c>
      <c r="C994" s="19" t="s">
        <v>1439</v>
      </c>
      <c r="D994" s="17">
        <v>249314571</v>
      </c>
      <c r="E994" s="18" t="s">
        <v>1440</v>
      </c>
      <c r="F994" s="17" t="s">
        <v>291</v>
      </c>
      <c r="G994" s="17"/>
      <c r="H994" s="15"/>
      <c r="I994" s="17"/>
      <c r="J994" s="15"/>
      <c r="K994" s="20" t="s">
        <v>1441</v>
      </c>
      <c r="L994" s="15"/>
      <c r="M994" s="15"/>
      <c r="N994" s="15"/>
      <c r="O994" s="15"/>
      <c r="P994" s="15"/>
      <c r="Q994" s="15"/>
      <c r="R994" s="15">
        <v>46935</v>
      </c>
      <c r="S994" s="15">
        <v>46935</v>
      </c>
      <c r="T994" s="15">
        <v>46935</v>
      </c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>
        <v>46935</v>
      </c>
      <c r="AH994" s="15">
        <v>46935</v>
      </c>
      <c r="AI994" s="15">
        <v>46935</v>
      </c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</row>
    <row r="995" spans="1:47" s="21" customFormat="1" ht="50.25" customHeight="1" x14ac:dyDescent="0.25">
      <c r="A995" s="17">
        <v>723</v>
      </c>
      <c r="B995" s="17">
        <v>508439345</v>
      </c>
      <c r="C995" s="19" t="s">
        <v>8383</v>
      </c>
      <c r="D995" s="17">
        <v>262282029</v>
      </c>
      <c r="E995" s="18" t="s">
        <v>1442</v>
      </c>
      <c r="F995" s="17" t="s">
        <v>96</v>
      </c>
      <c r="G995" s="17"/>
      <c r="H995" s="15"/>
      <c r="I995" s="17"/>
      <c r="J995" s="15"/>
      <c r="K995" s="20" t="s">
        <v>1443</v>
      </c>
      <c r="L995" s="15">
        <v>47021</v>
      </c>
      <c r="M995" s="15">
        <v>47021</v>
      </c>
      <c r="N995" s="15">
        <v>47021</v>
      </c>
      <c r="O995" s="15"/>
      <c r="P995" s="15"/>
      <c r="Q995" s="15"/>
      <c r="R995" s="15"/>
      <c r="S995" s="15"/>
      <c r="T995" s="15"/>
      <c r="U995" s="15">
        <v>46821</v>
      </c>
      <c r="V995" s="15">
        <v>46821</v>
      </c>
      <c r="W995" s="15">
        <v>46821</v>
      </c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</row>
    <row r="996" spans="1:47" s="21" customFormat="1" ht="50.25" customHeight="1" x14ac:dyDescent="0.25">
      <c r="A996" s="17">
        <v>727</v>
      </c>
      <c r="B996" s="17">
        <v>502424192</v>
      </c>
      <c r="C996" s="19" t="s">
        <v>8384</v>
      </c>
      <c r="D996" s="17">
        <v>229476765</v>
      </c>
      <c r="E996" s="18" t="s">
        <v>1444</v>
      </c>
      <c r="F996" s="17" t="s">
        <v>160</v>
      </c>
      <c r="G996" s="17"/>
      <c r="H996" s="15"/>
      <c r="I996" s="17"/>
      <c r="J996" s="15"/>
      <c r="K996" s="20" t="s">
        <v>1445</v>
      </c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>
        <v>46466</v>
      </c>
      <c r="AB996" s="15">
        <v>46466</v>
      </c>
      <c r="AC996" s="15">
        <v>46466</v>
      </c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</row>
    <row r="997" spans="1:47" s="21" customFormat="1" ht="50.25" customHeight="1" x14ac:dyDescent="0.25">
      <c r="A997" s="17">
        <v>728</v>
      </c>
      <c r="B997" s="17">
        <v>510134980</v>
      </c>
      <c r="C997" s="19" t="s">
        <v>1446</v>
      </c>
      <c r="D997" s="17">
        <v>226150500</v>
      </c>
      <c r="E997" s="18" t="s">
        <v>1447</v>
      </c>
      <c r="F997" s="17" t="s">
        <v>160</v>
      </c>
      <c r="G997" s="17"/>
      <c r="H997" s="15"/>
      <c r="I997" s="17"/>
      <c r="J997" s="15"/>
      <c r="K997" s="20" t="s">
        <v>1448</v>
      </c>
      <c r="L997" s="15"/>
      <c r="M997" s="15"/>
      <c r="N997" s="15"/>
      <c r="O997" s="15"/>
      <c r="P997" s="15"/>
      <c r="Q997" s="15"/>
      <c r="R997" s="15"/>
      <c r="S997" s="15">
        <v>46848</v>
      </c>
      <c r="T997" s="15">
        <v>46848</v>
      </c>
      <c r="U997" s="15"/>
      <c r="V997" s="15">
        <v>46848</v>
      </c>
      <c r="W997" s="15">
        <v>46848</v>
      </c>
      <c r="X997" s="15"/>
      <c r="Y997" s="15"/>
      <c r="Z997" s="15"/>
      <c r="AA997" s="15"/>
      <c r="AB997" s="15">
        <v>46848</v>
      </c>
      <c r="AC997" s="15">
        <v>46848</v>
      </c>
      <c r="AD997" s="15"/>
      <c r="AE997" s="15">
        <v>46848</v>
      </c>
      <c r="AF997" s="15">
        <v>46848</v>
      </c>
      <c r="AG997" s="15"/>
      <c r="AH997" s="15">
        <v>46848</v>
      </c>
      <c r="AI997" s="15">
        <v>46848</v>
      </c>
      <c r="AJ997" s="15"/>
      <c r="AK997" s="15"/>
      <c r="AL997" s="15"/>
      <c r="AM997" s="15"/>
      <c r="AN997" s="15">
        <v>46835</v>
      </c>
      <c r="AO997" s="15">
        <v>46835</v>
      </c>
      <c r="AP997" s="15"/>
      <c r="AQ997" s="15"/>
      <c r="AR997" s="15"/>
      <c r="AS997" s="15"/>
      <c r="AT997" s="15"/>
      <c r="AU997" s="15"/>
    </row>
    <row r="998" spans="1:47" s="21" customFormat="1" ht="50.25" customHeight="1" x14ac:dyDescent="0.25">
      <c r="A998" s="17">
        <v>730</v>
      </c>
      <c r="B998" s="17">
        <v>501720111</v>
      </c>
      <c r="C998" s="19" t="s">
        <v>1449</v>
      </c>
      <c r="D998" s="17">
        <v>253605370</v>
      </c>
      <c r="E998" s="18" t="s">
        <v>1450</v>
      </c>
      <c r="F998" s="17" t="s">
        <v>75</v>
      </c>
      <c r="G998" s="17"/>
      <c r="H998" s="15"/>
      <c r="I998" s="17"/>
      <c r="J998" s="15"/>
      <c r="K998" s="20" t="s">
        <v>1451</v>
      </c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>
        <v>46460</v>
      </c>
      <c r="Y998" s="15">
        <v>46460</v>
      </c>
      <c r="Z998" s="15"/>
      <c r="AA998" s="15">
        <v>46460</v>
      </c>
      <c r="AB998" s="15">
        <v>46460</v>
      </c>
      <c r="AC998" s="15">
        <v>46460</v>
      </c>
      <c r="AD998" s="15">
        <v>46460</v>
      </c>
      <c r="AE998" s="15">
        <v>46460</v>
      </c>
      <c r="AF998" s="15">
        <v>46460</v>
      </c>
      <c r="AG998" s="15">
        <v>46460</v>
      </c>
      <c r="AH998" s="15">
        <v>46460</v>
      </c>
      <c r="AI998" s="15">
        <v>46460</v>
      </c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</row>
    <row r="999" spans="1:47" s="21" customFormat="1" ht="50.25" customHeight="1" x14ac:dyDescent="0.25">
      <c r="A999" s="17">
        <v>731</v>
      </c>
      <c r="B999" s="17">
        <v>502486848</v>
      </c>
      <c r="C999" s="19" t="s">
        <v>8385</v>
      </c>
      <c r="D999" s="17">
        <v>217741002</v>
      </c>
      <c r="E999" s="18" t="s">
        <v>1452</v>
      </c>
      <c r="F999" s="17" t="s">
        <v>44</v>
      </c>
      <c r="G999" s="17"/>
      <c r="H999" s="15"/>
      <c r="I999" s="17" t="s">
        <v>7750</v>
      </c>
      <c r="J999" s="15">
        <v>46530</v>
      </c>
      <c r="K999" s="20" t="s">
        <v>1453</v>
      </c>
      <c r="L999" s="15"/>
      <c r="M999" s="15"/>
      <c r="N999" s="15"/>
      <c r="O999" s="15"/>
      <c r="P999" s="15"/>
      <c r="Q999" s="15"/>
      <c r="R999" s="15">
        <v>46739</v>
      </c>
      <c r="S999" s="15">
        <v>46739</v>
      </c>
      <c r="T999" s="15">
        <v>46739</v>
      </c>
      <c r="U999" s="15"/>
      <c r="V999" s="15"/>
      <c r="W999" s="15"/>
      <c r="X999" s="15">
        <v>46640</v>
      </c>
      <c r="Y999" s="15">
        <v>46640</v>
      </c>
      <c r="Z999" s="15">
        <v>46640</v>
      </c>
      <c r="AA999" s="15">
        <v>46640</v>
      </c>
      <c r="AB999" s="15">
        <v>46640</v>
      </c>
      <c r="AC999" s="15">
        <v>46640</v>
      </c>
      <c r="AD999" s="15"/>
      <c r="AE999" s="15"/>
      <c r="AF999" s="15"/>
      <c r="AG999" s="15">
        <v>46640</v>
      </c>
      <c r="AH999" s="15">
        <v>46640</v>
      </c>
      <c r="AI999" s="15">
        <v>46640</v>
      </c>
      <c r="AJ999" s="15"/>
      <c r="AK999" s="15"/>
      <c r="AL999" s="15"/>
      <c r="AM999" s="15">
        <v>47021</v>
      </c>
      <c r="AN999" s="15">
        <v>47021</v>
      </c>
      <c r="AO999" s="15">
        <v>47021</v>
      </c>
      <c r="AP999" s="15"/>
      <c r="AQ999" s="15"/>
      <c r="AR999" s="15"/>
      <c r="AS999" s="15"/>
      <c r="AT999" s="15"/>
      <c r="AU999" s="15"/>
    </row>
    <row r="1000" spans="1:47" s="21" customFormat="1" ht="50.25" customHeight="1" x14ac:dyDescent="0.25">
      <c r="A1000" s="17">
        <v>732</v>
      </c>
      <c r="B1000" s="17">
        <v>191477257</v>
      </c>
      <c r="C1000" s="19" t="s">
        <v>1454</v>
      </c>
      <c r="D1000" s="17">
        <v>220823302</v>
      </c>
      <c r="E1000" s="18" t="s">
        <v>1455</v>
      </c>
      <c r="F1000" s="17" t="s">
        <v>122</v>
      </c>
      <c r="G1000" s="17"/>
      <c r="H1000" s="15"/>
      <c r="I1000" s="17"/>
      <c r="J1000" s="15"/>
      <c r="K1000" s="20" t="s">
        <v>1456</v>
      </c>
      <c r="L1000" s="15"/>
      <c r="M1000" s="15"/>
      <c r="N1000" s="15"/>
      <c r="O1000" s="15"/>
      <c r="P1000" s="15"/>
      <c r="Q1000" s="15"/>
      <c r="R1000" s="15">
        <v>46467</v>
      </c>
      <c r="S1000" s="15">
        <v>46467</v>
      </c>
      <c r="T1000" s="15">
        <v>46467</v>
      </c>
      <c r="U1000" s="15"/>
      <c r="V1000" s="15"/>
      <c r="W1000" s="15"/>
      <c r="X1000" s="15">
        <v>46467</v>
      </c>
      <c r="Y1000" s="15">
        <v>46467</v>
      </c>
      <c r="Z1000" s="15"/>
      <c r="AA1000" s="15"/>
      <c r="AB1000" s="15"/>
      <c r="AC1000" s="15"/>
      <c r="AD1000" s="15"/>
      <c r="AE1000" s="15"/>
      <c r="AF1000" s="15"/>
      <c r="AG1000" s="15">
        <v>46467</v>
      </c>
      <c r="AH1000" s="15">
        <v>46467</v>
      </c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</row>
    <row r="1001" spans="1:47" s="21" customFormat="1" ht="50.25" customHeight="1" x14ac:dyDescent="0.25">
      <c r="A1001" s="17">
        <v>734</v>
      </c>
      <c r="B1001" s="17">
        <v>501951695</v>
      </c>
      <c r="C1001" s="19" t="s">
        <v>1457</v>
      </c>
      <c r="D1001" s="17">
        <v>232771461</v>
      </c>
      <c r="E1001" s="18" t="s">
        <v>1458</v>
      </c>
      <c r="F1001" s="17" t="s">
        <v>200</v>
      </c>
      <c r="G1001" s="17"/>
      <c r="H1001" s="15"/>
      <c r="I1001" s="17"/>
      <c r="J1001" s="15"/>
      <c r="K1001" s="20" t="s">
        <v>1459</v>
      </c>
      <c r="L1001" s="15"/>
      <c r="M1001" s="15"/>
      <c r="N1001" s="15"/>
      <c r="O1001" s="15"/>
      <c r="P1001" s="15"/>
      <c r="Q1001" s="15"/>
      <c r="R1001" s="15">
        <v>46759</v>
      </c>
      <c r="S1001" s="15">
        <v>46759</v>
      </c>
      <c r="T1001" s="15">
        <v>46759</v>
      </c>
      <c r="U1001" s="15">
        <v>46759</v>
      </c>
      <c r="V1001" s="15">
        <v>46759</v>
      </c>
      <c r="W1001" s="15">
        <v>46759</v>
      </c>
      <c r="X1001" s="15">
        <v>46759</v>
      </c>
      <c r="Y1001" s="15">
        <v>46759</v>
      </c>
      <c r="Z1001" s="15"/>
      <c r="AA1001" s="15"/>
      <c r="AB1001" s="15"/>
      <c r="AC1001" s="15"/>
      <c r="AD1001" s="15"/>
      <c r="AE1001" s="15"/>
      <c r="AF1001" s="15"/>
      <c r="AG1001" s="15">
        <v>47777</v>
      </c>
      <c r="AH1001" s="15">
        <v>47777</v>
      </c>
      <c r="AI1001" s="15">
        <v>47777</v>
      </c>
      <c r="AJ1001" s="15"/>
      <c r="AK1001" s="15"/>
      <c r="AL1001" s="15"/>
      <c r="AM1001" s="15">
        <v>47777</v>
      </c>
      <c r="AN1001" s="15">
        <v>47777</v>
      </c>
      <c r="AO1001" s="15">
        <v>47777</v>
      </c>
      <c r="AP1001" s="15">
        <v>47469</v>
      </c>
      <c r="AQ1001" s="15">
        <v>47469</v>
      </c>
      <c r="AR1001" s="15">
        <v>47469</v>
      </c>
      <c r="AS1001" s="15"/>
      <c r="AT1001" s="15"/>
      <c r="AU1001" s="15"/>
    </row>
    <row r="1002" spans="1:47" s="21" customFormat="1" ht="50.25" customHeight="1" x14ac:dyDescent="0.25">
      <c r="A1002" s="17">
        <v>740</v>
      </c>
      <c r="B1002" s="17">
        <v>502129735</v>
      </c>
      <c r="C1002" s="19" t="s">
        <v>8386</v>
      </c>
      <c r="D1002" s="17">
        <v>229537952</v>
      </c>
      <c r="E1002" s="18" t="s">
        <v>1460</v>
      </c>
      <c r="F1002" s="17" t="s">
        <v>160</v>
      </c>
      <c r="G1002" s="17"/>
      <c r="H1002" s="15"/>
      <c r="I1002" s="17"/>
      <c r="J1002" s="15"/>
      <c r="K1002" s="20" t="s">
        <v>1461</v>
      </c>
      <c r="L1002" s="15"/>
      <c r="M1002" s="15"/>
      <c r="N1002" s="15"/>
      <c r="O1002" s="15"/>
      <c r="P1002" s="15"/>
      <c r="Q1002" s="15"/>
      <c r="R1002" s="15">
        <v>46748</v>
      </c>
      <c r="S1002" s="15">
        <v>46748</v>
      </c>
      <c r="T1002" s="15">
        <v>46748</v>
      </c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</row>
    <row r="1003" spans="1:47" s="21" customFormat="1" ht="50.25" customHeight="1" x14ac:dyDescent="0.25">
      <c r="A1003" s="17">
        <v>741</v>
      </c>
      <c r="B1003" s="17">
        <v>504426877</v>
      </c>
      <c r="C1003" s="19" t="s">
        <v>1462</v>
      </c>
      <c r="D1003" s="17">
        <v>229479600</v>
      </c>
      <c r="E1003" s="18" t="s">
        <v>1463</v>
      </c>
      <c r="F1003" s="17" t="s">
        <v>160</v>
      </c>
      <c r="G1003" s="17"/>
      <c r="H1003" s="15"/>
      <c r="I1003" s="17"/>
      <c r="J1003" s="15"/>
      <c r="K1003" s="20" t="s">
        <v>1464</v>
      </c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>
        <v>46844</v>
      </c>
      <c r="Z1003" s="15"/>
      <c r="AA1003" s="15"/>
      <c r="AB1003" s="15">
        <v>46844</v>
      </c>
      <c r="AC1003" s="15">
        <v>46844</v>
      </c>
      <c r="AD1003" s="15"/>
      <c r="AE1003" s="15">
        <v>46844</v>
      </c>
      <c r="AF1003" s="15">
        <v>46844</v>
      </c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</row>
    <row r="1004" spans="1:47" s="21" customFormat="1" ht="50.25" customHeight="1" x14ac:dyDescent="0.25">
      <c r="A1004" s="17">
        <v>746</v>
      </c>
      <c r="B1004" s="17">
        <v>502869232</v>
      </c>
      <c r="C1004" s="19" t="s">
        <v>8387</v>
      </c>
      <c r="D1004" s="17">
        <v>256687685</v>
      </c>
      <c r="E1004" s="18" t="s">
        <v>1465</v>
      </c>
      <c r="F1004" s="17" t="s">
        <v>122</v>
      </c>
      <c r="G1004" s="17"/>
      <c r="H1004" s="15"/>
      <c r="I1004" s="17"/>
      <c r="J1004" s="15"/>
      <c r="K1004" s="20" t="s">
        <v>9528</v>
      </c>
      <c r="L1004" s="15"/>
      <c r="M1004" s="15"/>
      <c r="N1004" s="15"/>
      <c r="O1004" s="15">
        <v>47008</v>
      </c>
      <c r="P1004" s="15">
        <v>47008</v>
      </c>
      <c r="Q1004" s="15">
        <v>47008</v>
      </c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</row>
    <row r="1005" spans="1:47" s="21" customFormat="1" ht="50.25" customHeight="1" x14ac:dyDescent="0.25">
      <c r="A1005" s="17">
        <v>748</v>
      </c>
      <c r="B1005" s="17">
        <v>510032117</v>
      </c>
      <c r="C1005" s="19" t="s">
        <v>8388</v>
      </c>
      <c r="D1005" s="17">
        <v>962803162</v>
      </c>
      <c r="E1005" s="18" t="s">
        <v>1466</v>
      </c>
      <c r="F1005" s="17" t="s">
        <v>344</v>
      </c>
      <c r="G1005" s="17"/>
      <c r="H1005" s="15"/>
      <c r="I1005" s="17" t="s">
        <v>1467</v>
      </c>
      <c r="J1005" s="15">
        <v>46580</v>
      </c>
      <c r="K1005" s="20" t="s">
        <v>1468</v>
      </c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>
        <v>46680</v>
      </c>
      <c r="Y1005" s="15">
        <v>46680</v>
      </c>
      <c r="Z1005" s="15">
        <v>46680</v>
      </c>
      <c r="AA1005" s="15">
        <v>47793</v>
      </c>
      <c r="AB1005" s="15">
        <v>47793</v>
      </c>
      <c r="AC1005" s="15">
        <v>47793</v>
      </c>
      <c r="AD1005" s="15"/>
      <c r="AE1005" s="15"/>
      <c r="AF1005" s="15"/>
      <c r="AG1005" s="15">
        <v>47764</v>
      </c>
      <c r="AH1005" s="15">
        <v>47764</v>
      </c>
      <c r="AI1005" s="15">
        <v>47764</v>
      </c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</row>
    <row r="1006" spans="1:47" s="21" customFormat="1" ht="50.25" customHeight="1" x14ac:dyDescent="0.25">
      <c r="A1006" s="17">
        <v>749</v>
      </c>
      <c r="B1006" s="17">
        <v>503267724</v>
      </c>
      <c r="C1006" s="19" t="s">
        <v>1469</v>
      </c>
      <c r="D1006" s="17">
        <v>214699540</v>
      </c>
      <c r="E1006" s="18" t="s">
        <v>1470</v>
      </c>
      <c r="F1006" s="17" t="s">
        <v>44</v>
      </c>
      <c r="G1006" s="17"/>
      <c r="H1006" s="15"/>
      <c r="I1006" s="17"/>
      <c r="J1006" s="15"/>
      <c r="K1006" s="20" t="s">
        <v>1471</v>
      </c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>
        <v>46521</v>
      </c>
      <c r="AB1006" s="15">
        <v>46521</v>
      </c>
      <c r="AC1006" s="15">
        <v>46521</v>
      </c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</row>
    <row r="1007" spans="1:47" s="21" customFormat="1" ht="50.25" customHeight="1" x14ac:dyDescent="0.25">
      <c r="A1007" s="17">
        <v>749</v>
      </c>
      <c r="B1007" s="17">
        <v>503267724</v>
      </c>
      <c r="C1007" s="19" t="s">
        <v>1469</v>
      </c>
      <c r="D1007" s="17">
        <v>214699540</v>
      </c>
      <c r="E1007" s="18" t="s">
        <v>1470</v>
      </c>
      <c r="F1007" s="17" t="s">
        <v>44</v>
      </c>
      <c r="G1007" s="17"/>
      <c r="H1007" s="15"/>
      <c r="I1007" s="17"/>
      <c r="J1007" s="15"/>
      <c r="K1007" s="20" t="s">
        <v>9529</v>
      </c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>
        <v>46521</v>
      </c>
      <c r="AB1007" s="15">
        <v>46521</v>
      </c>
      <c r="AC1007" s="15">
        <v>46521</v>
      </c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</row>
    <row r="1008" spans="1:47" s="21" customFormat="1" ht="50.25" customHeight="1" x14ac:dyDescent="0.25">
      <c r="A1008" s="17">
        <v>749</v>
      </c>
      <c r="B1008" s="17">
        <v>503267724</v>
      </c>
      <c r="C1008" s="19" t="s">
        <v>1469</v>
      </c>
      <c r="D1008" s="17">
        <v>214699540</v>
      </c>
      <c r="E1008" s="18" t="s">
        <v>1470</v>
      </c>
      <c r="F1008" s="17" t="s">
        <v>44</v>
      </c>
      <c r="G1008" s="17"/>
      <c r="H1008" s="15"/>
      <c r="I1008" s="17"/>
      <c r="J1008" s="15"/>
      <c r="K1008" s="20" t="s">
        <v>1472</v>
      </c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>
        <v>47532</v>
      </c>
      <c r="AB1008" s="15">
        <v>47532</v>
      </c>
      <c r="AC1008" s="15">
        <v>47532</v>
      </c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</row>
    <row r="1009" spans="1:47" s="21" customFormat="1" ht="50.25" customHeight="1" x14ac:dyDescent="0.25">
      <c r="A1009" s="17">
        <v>749</v>
      </c>
      <c r="B1009" s="17">
        <v>503267724</v>
      </c>
      <c r="C1009" s="19" t="s">
        <v>1469</v>
      </c>
      <c r="D1009" s="17">
        <v>214699540</v>
      </c>
      <c r="E1009" s="18" t="s">
        <v>1470</v>
      </c>
      <c r="F1009" s="17" t="s">
        <v>44</v>
      </c>
      <c r="G1009" s="17"/>
      <c r="H1009" s="15"/>
      <c r="I1009" s="17"/>
      <c r="J1009" s="15"/>
      <c r="K1009" s="20" t="s">
        <v>1473</v>
      </c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>
        <v>47116</v>
      </c>
      <c r="AB1009" s="15">
        <v>47116</v>
      </c>
      <c r="AC1009" s="15">
        <v>47116</v>
      </c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</row>
    <row r="1010" spans="1:47" s="21" customFormat="1" ht="50.25" customHeight="1" x14ac:dyDescent="0.25">
      <c r="A1010" s="17">
        <v>752</v>
      </c>
      <c r="B1010" s="17">
        <v>502680814</v>
      </c>
      <c r="C1010" s="19" t="s">
        <v>8389</v>
      </c>
      <c r="D1010" s="17">
        <v>239680586</v>
      </c>
      <c r="E1010" s="18" t="s">
        <v>1474</v>
      </c>
      <c r="F1010" s="17" t="s">
        <v>104</v>
      </c>
      <c r="G1010" s="17"/>
      <c r="H1010" s="15"/>
      <c r="I1010" s="17"/>
      <c r="J1010" s="15"/>
      <c r="K1010" s="20" t="s">
        <v>1475</v>
      </c>
      <c r="L1010" s="15"/>
      <c r="M1010" s="15"/>
      <c r="N1010" s="15"/>
      <c r="O1010" s="15"/>
      <c r="P1010" s="15"/>
      <c r="Q1010" s="15"/>
      <c r="R1010" s="15"/>
      <c r="S1010" s="15">
        <v>46521</v>
      </c>
      <c r="T1010" s="15">
        <v>46521</v>
      </c>
      <c r="U1010" s="15"/>
      <c r="V1010" s="15">
        <v>46521</v>
      </c>
      <c r="W1010" s="15">
        <v>46521</v>
      </c>
      <c r="X1010" s="15"/>
      <c r="Y1010" s="15">
        <v>46521</v>
      </c>
      <c r="Z1010" s="15"/>
      <c r="AA1010" s="15"/>
      <c r="AB1010" s="15">
        <v>46521</v>
      </c>
      <c r="AC1010" s="15">
        <v>46521</v>
      </c>
      <c r="AD1010" s="15"/>
      <c r="AE1010" s="15">
        <v>46521</v>
      </c>
      <c r="AF1010" s="15">
        <v>46521</v>
      </c>
      <c r="AG1010" s="15"/>
      <c r="AH1010" s="15">
        <v>46521</v>
      </c>
      <c r="AI1010" s="15">
        <v>46521</v>
      </c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</row>
    <row r="1011" spans="1:47" s="21" customFormat="1" ht="50.25" customHeight="1" x14ac:dyDescent="0.25">
      <c r="A1011" s="17">
        <v>752</v>
      </c>
      <c r="B1011" s="17">
        <v>502680814</v>
      </c>
      <c r="C1011" s="19" t="s">
        <v>8389</v>
      </c>
      <c r="D1011" s="17">
        <v>239680586</v>
      </c>
      <c r="E1011" s="18" t="s">
        <v>1474</v>
      </c>
      <c r="F1011" s="17" t="s">
        <v>104</v>
      </c>
      <c r="G1011" s="17"/>
      <c r="H1011" s="15"/>
      <c r="I1011" s="17"/>
      <c r="J1011" s="15"/>
      <c r="K1011" s="20" t="s">
        <v>1476</v>
      </c>
      <c r="L1011" s="15"/>
      <c r="M1011" s="15"/>
      <c r="N1011" s="15"/>
      <c r="O1011" s="15"/>
      <c r="P1011" s="15"/>
      <c r="Q1011" s="15"/>
      <c r="R1011" s="15"/>
      <c r="S1011" s="15">
        <v>46521</v>
      </c>
      <c r="T1011" s="15">
        <v>46521</v>
      </c>
      <c r="U1011" s="15"/>
      <c r="V1011" s="15">
        <v>46521</v>
      </c>
      <c r="W1011" s="15">
        <v>46521</v>
      </c>
      <c r="X1011" s="15"/>
      <c r="Y1011" s="15">
        <v>46521</v>
      </c>
      <c r="Z1011" s="15"/>
      <c r="AA1011" s="15"/>
      <c r="AB1011" s="15">
        <v>46521</v>
      </c>
      <c r="AC1011" s="15">
        <v>46521</v>
      </c>
      <c r="AD1011" s="15"/>
      <c r="AE1011" s="15">
        <v>46521</v>
      </c>
      <c r="AF1011" s="15">
        <v>46521</v>
      </c>
      <c r="AG1011" s="15"/>
      <c r="AH1011" s="15">
        <v>46521</v>
      </c>
      <c r="AI1011" s="15">
        <v>46521</v>
      </c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</row>
    <row r="1012" spans="1:47" s="21" customFormat="1" ht="50.25" customHeight="1" x14ac:dyDescent="0.25">
      <c r="A1012" s="17">
        <v>752</v>
      </c>
      <c r="B1012" s="17">
        <v>502680814</v>
      </c>
      <c r="C1012" s="19" t="s">
        <v>8389</v>
      </c>
      <c r="D1012" s="17">
        <v>239680586</v>
      </c>
      <c r="E1012" s="18" t="s">
        <v>1474</v>
      </c>
      <c r="F1012" s="17" t="s">
        <v>104</v>
      </c>
      <c r="G1012" s="17"/>
      <c r="H1012" s="15"/>
      <c r="I1012" s="17"/>
      <c r="J1012" s="15"/>
      <c r="K1012" s="20" t="s">
        <v>1477</v>
      </c>
      <c r="L1012" s="15"/>
      <c r="M1012" s="15">
        <v>46539</v>
      </c>
      <c r="N1012" s="15">
        <v>46539</v>
      </c>
      <c r="O1012" s="15"/>
      <c r="P1012" s="15">
        <v>46539</v>
      </c>
      <c r="Q1012" s="15">
        <v>46539</v>
      </c>
      <c r="R1012" s="15"/>
      <c r="S1012" s="15">
        <v>46539</v>
      </c>
      <c r="T1012" s="15">
        <v>46539</v>
      </c>
      <c r="U1012" s="15"/>
      <c r="V1012" s="15">
        <v>46539</v>
      </c>
      <c r="W1012" s="15">
        <v>46539</v>
      </c>
      <c r="X1012" s="15"/>
      <c r="Y1012" s="15">
        <v>46539</v>
      </c>
      <c r="Z1012" s="15"/>
      <c r="AA1012" s="15"/>
      <c r="AB1012" s="15">
        <v>46539</v>
      </c>
      <c r="AC1012" s="15">
        <v>46539</v>
      </c>
      <c r="AD1012" s="15"/>
      <c r="AE1012" s="15">
        <v>46539</v>
      </c>
      <c r="AF1012" s="15">
        <v>46539</v>
      </c>
      <c r="AG1012" s="15"/>
      <c r="AH1012" s="15">
        <v>46539</v>
      </c>
      <c r="AI1012" s="15">
        <v>46539</v>
      </c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</row>
    <row r="1013" spans="1:47" s="21" customFormat="1" ht="50.25" customHeight="1" x14ac:dyDescent="0.25">
      <c r="A1013" s="17">
        <v>755</v>
      </c>
      <c r="B1013" s="17">
        <v>509509142</v>
      </c>
      <c r="C1013" s="19" t="s">
        <v>8390</v>
      </c>
      <c r="D1013" s="17">
        <v>219818733</v>
      </c>
      <c r="E1013" s="18" t="s">
        <v>1478</v>
      </c>
      <c r="F1013" s="17" t="s">
        <v>44</v>
      </c>
      <c r="G1013" s="17"/>
      <c r="H1013" s="15"/>
      <c r="I1013" s="17" t="s">
        <v>7319</v>
      </c>
      <c r="J1013" s="15">
        <v>46633</v>
      </c>
      <c r="K1013" s="20" t="s">
        <v>1479</v>
      </c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>
        <v>46166</v>
      </c>
      <c r="Y1013" s="15">
        <v>46166</v>
      </c>
      <c r="Z1013" s="15">
        <v>46166</v>
      </c>
      <c r="AA1013" s="15">
        <v>47367</v>
      </c>
      <c r="AB1013" s="15">
        <v>47367</v>
      </c>
      <c r="AC1013" s="15">
        <v>47367</v>
      </c>
      <c r="AD1013" s="15"/>
      <c r="AE1013" s="15"/>
      <c r="AF1013" s="15"/>
      <c r="AG1013" s="15">
        <v>46163</v>
      </c>
      <c r="AH1013" s="15">
        <v>46163</v>
      </c>
      <c r="AI1013" s="15">
        <v>46163</v>
      </c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</row>
    <row r="1014" spans="1:47" s="21" customFormat="1" ht="50.25" customHeight="1" x14ac:dyDescent="0.25">
      <c r="A1014" s="17">
        <v>758</v>
      </c>
      <c r="B1014" s="17">
        <v>505452596</v>
      </c>
      <c r="C1014" s="19" t="s">
        <v>8391</v>
      </c>
      <c r="D1014" s="17">
        <v>935434439</v>
      </c>
      <c r="E1014" s="18" t="s">
        <v>1480</v>
      </c>
      <c r="F1014" s="17" t="s">
        <v>118</v>
      </c>
      <c r="G1014" s="17"/>
      <c r="H1014" s="15"/>
      <c r="I1014" s="17"/>
      <c r="J1014" s="15"/>
      <c r="K1014" s="20" t="s">
        <v>1481</v>
      </c>
      <c r="L1014" s="15">
        <v>46327</v>
      </c>
      <c r="M1014" s="15">
        <v>46327</v>
      </c>
      <c r="N1014" s="15"/>
      <c r="O1014" s="15">
        <v>46327</v>
      </c>
      <c r="P1014" s="15">
        <v>46327</v>
      </c>
      <c r="Q1014" s="15"/>
      <c r="R1014" s="15">
        <v>46327</v>
      </c>
      <c r="S1014" s="15">
        <v>46327</v>
      </c>
      <c r="T1014" s="15"/>
      <c r="U1014" s="15">
        <v>46327</v>
      </c>
      <c r="V1014" s="15">
        <v>46327</v>
      </c>
      <c r="W1014" s="15"/>
      <c r="X1014" s="15">
        <v>46327</v>
      </c>
      <c r="Y1014" s="15">
        <v>46327</v>
      </c>
      <c r="Z1014" s="15"/>
      <c r="AA1014" s="15">
        <v>46515</v>
      </c>
      <c r="AB1014" s="15">
        <v>46515</v>
      </c>
      <c r="AC1014" s="15">
        <v>46515</v>
      </c>
      <c r="AD1014" s="15">
        <v>46327</v>
      </c>
      <c r="AE1014" s="15">
        <v>46327</v>
      </c>
      <c r="AF1014" s="15"/>
      <c r="AG1014" s="15">
        <v>46327</v>
      </c>
      <c r="AH1014" s="15">
        <v>46327</v>
      </c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</row>
    <row r="1015" spans="1:47" s="21" customFormat="1" ht="50.25" customHeight="1" x14ac:dyDescent="0.25">
      <c r="A1015" s="17">
        <v>760</v>
      </c>
      <c r="B1015" s="17">
        <v>508485886</v>
      </c>
      <c r="C1015" s="19" t="s">
        <v>1482</v>
      </c>
      <c r="D1015" s="17">
        <v>289994158</v>
      </c>
      <c r="E1015" s="18" t="s">
        <v>1483</v>
      </c>
      <c r="F1015" s="17" t="s">
        <v>65</v>
      </c>
      <c r="G1015" s="17"/>
      <c r="H1015" s="15"/>
      <c r="I1015" s="17"/>
      <c r="J1015" s="15"/>
      <c r="K1015" s="20" t="s">
        <v>1484</v>
      </c>
      <c r="L1015" s="15"/>
      <c r="M1015" s="15"/>
      <c r="N1015" s="15"/>
      <c r="O1015" s="15"/>
      <c r="P1015" s="15"/>
      <c r="Q1015" s="15"/>
      <c r="R1015" s="15">
        <v>46669</v>
      </c>
      <c r="S1015" s="15">
        <v>46669</v>
      </c>
      <c r="T1015" s="15">
        <v>46669</v>
      </c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>
        <v>46669</v>
      </c>
      <c r="AH1015" s="15">
        <v>46669</v>
      </c>
      <c r="AI1015" s="15">
        <v>46669</v>
      </c>
      <c r="AJ1015" s="15"/>
      <c r="AK1015" s="15"/>
      <c r="AL1015" s="15"/>
      <c r="AM1015" s="15"/>
      <c r="AN1015" s="15">
        <v>47538</v>
      </c>
      <c r="AO1015" s="15">
        <v>47538</v>
      </c>
      <c r="AP1015" s="15"/>
      <c r="AQ1015" s="15"/>
      <c r="AR1015" s="15"/>
      <c r="AS1015" s="15"/>
      <c r="AT1015" s="15"/>
      <c r="AU1015" s="15"/>
    </row>
    <row r="1016" spans="1:47" s="21" customFormat="1" ht="50.25" customHeight="1" x14ac:dyDescent="0.25">
      <c r="A1016" s="17">
        <v>765</v>
      </c>
      <c r="B1016" s="17">
        <v>503134953</v>
      </c>
      <c r="C1016" s="19" t="s">
        <v>1485</v>
      </c>
      <c r="D1016" s="17">
        <v>217712090</v>
      </c>
      <c r="E1016" s="18" t="s">
        <v>1486</v>
      </c>
      <c r="F1016" s="17" t="s">
        <v>44</v>
      </c>
      <c r="G1016" s="17"/>
      <c r="H1016" s="15"/>
      <c r="I1016" s="17"/>
      <c r="J1016" s="15"/>
      <c r="K1016" s="20" t="s">
        <v>9530</v>
      </c>
      <c r="L1016" s="15">
        <v>46482</v>
      </c>
      <c r="M1016" s="15">
        <v>46482</v>
      </c>
      <c r="N1016" s="15">
        <v>46482</v>
      </c>
      <c r="O1016" s="15"/>
      <c r="P1016" s="15"/>
      <c r="Q1016" s="15"/>
      <c r="R1016" s="15">
        <v>46482</v>
      </c>
      <c r="S1016" s="15">
        <v>46482</v>
      </c>
      <c r="T1016" s="15">
        <v>46482</v>
      </c>
      <c r="U1016" s="15"/>
      <c r="V1016" s="15"/>
      <c r="W1016" s="15"/>
      <c r="X1016" s="15"/>
      <c r="Y1016" s="15"/>
      <c r="Z1016" s="15"/>
      <c r="AA1016" s="15">
        <v>46482</v>
      </c>
      <c r="AB1016" s="15">
        <v>46482</v>
      </c>
      <c r="AC1016" s="15">
        <v>46482</v>
      </c>
      <c r="AD1016" s="15">
        <v>46482</v>
      </c>
      <c r="AE1016" s="15">
        <v>46482</v>
      </c>
      <c r="AF1016" s="15">
        <v>46482</v>
      </c>
      <c r="AG1016" s="15">
        <v>46482</v>
      </c>
      <c r="AH1016" s="15">
        <v>46482</v>
      </c>
      <c r="AI1016" s="15">
        <v>46482</v>
      </c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</row>
    <row r="1017" spans="1:47" s="21" customFormat="1" ht="50.25" customHeight="1" x14ac:dyDescent="0.25">
      <c r="A1017" s="17">
        <v>766</v>
      </c>
      <c r="B1017" s="17">
        <v>506606090</v>
      </c>
      <c r="C1017" s="19" t="s">
        <v>1487</v>
      </c>
      <c r="D1017" s="17">
        <v>244891870</v>
      </c>
      <c r="E1017" s="18" t="s">
        <v>1488</v>
      </c>
      <c r="F1017" s="17" t="s">
        <v>96</v>
      </c>
      <c r="G1017" s="17"/>
      <c r="H1017" s="15"/>
      <c r="I1017" s="17"/>
      <c r="J1017" s="15"/>
      <c r="K1017" s="20" t="s">
        <v>1489</v>
      </c>
      <c r="L1017" s="15"/>
      <c r="M1017" s="15"/>
      <c r="N1017" s="15"/>
      <c r="O1017" s="15"/>
      <c r="P1017" s="15"/>
      <c r="Q1017" s="15"/>
      <c r="R1017" s="15">
        <v>46542</v>
      </c>
      <c r="S1017" s="15">
        <v>46542</v>
      </c>
      <c r="T1017" s="15">
        <v>46542</v>
      </c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>
        <v>46542</v>
      </c>
      <c r="AH1017" s="15">
        <v>46542</v>
      </c>
      <c r="AI1017" s="15">
        <v>46542</v>
      </c>
      <c r="AJ1017" s="15"/>
      <c r="AK1017" s="15"/>
      <c r="AL1017" s="15"/>
      <c r="AM1017" s="15">
        <v>46747</v>
      </c>
      <c r="AN1017" s="15">
        <v>46747</v>
      </c>
      <c r="AO1017" s="15">
        <v>46747</v>
      </c>
      <c r="AP1017" s="15"/>
      <c r="AQ1017" s="15"/>
      <c r="AR1017" s="15"/>
      <c r="AS1017" s="15"/>
      <c r="AT1017" s="15"/>
      <c r="AU1017" s="15"/>
    </row>
    <row r="1018" spans="1:47" s="21" customFormat="1" ht="50.25" customHeight="1" x14ac:dyDescent="0.25">
      <c r="A1018" s="17">
        <v>767</v>
      </c>
      <c r="B1018" s="17">
        <v>505710358</v>
      </c>
      <c r="C1018" s="19" t="s">
        <v>8392</v>
      </c>
      <c r="D1018" s="17">
        <v>255785810</v>
      </c>
      <c r="E1018" s="18" t="s">
        <v>1490</v>
      </c>
      <c r="F1018" s="17" t="s">
        <v>160</v>
      </c>
      <c r="G1018" s="17" t="s">
        <v>1492</v>
      </c>
      <c r="H1018" s="15">
        <v>45891</v>
      </c>
      <c r="I1018" s="17" t="s">
        <v>1491</v>
      </c>
      <c r="J1018" s="15">
        <v>45891</v>
      </c>
      <c r="K1018" s="20" t="s">
        <v>1493</v>
      </c>
      <c r="L1018" s="15"/>
      <c r="M1018" s="15"/>
      <c r="N1018" s="15"/>
      <c r="O1018" s="15"/>
      <c r="P1018" s="15"/>
      <c r="Q1018" s="15"/>
      <c r="R1018" s="15">
        <v>46552</v>
      </c>
      <c r="S1018" s="15">
        <v>46552</v>
      </c>
      <c r="T1018" s="15">
        <v>46552</v>
      </c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>
        <v>47784</v>
      </c>
      <c r="AN1018" s="15">
        <v>47784</v>
      </c>
      <c r="AO1018" s="15">
        <v>47784</v>
      </c>
      <c r="AP1018" s="15"/>
      <c r="AQ1018" s="15"/>
      <c r="AR1018" s="15"/>
      <c r="AS1018" s="15"/>
      <c r="AT1018" s="15"/>
      <c r="AU1018" s="15"/>
    </row>
    <row r="1019" spans="1:47" s="21" customFormat="1" ht="50.25" customHeight="1" x14ac:dyDescent="0.25">
      <c r="A1019" s="17">
        <v>767</v>
      </c>
      <c r="B1019" s="17">
        <v>505710358</v>
      </c>
      <c r="C1019" s="19" t="s">
        <v>8392</v>
      </c>
      <c r="D1019" s="17">
        <v>255785810</v>
      </c>
      <c r="E1019" s="18" t="s">
        <v>1490</v>
      </c>
      <c r="F1019" s="17" t="s">
        <v>160</v>
      </c>
      <c r="G1019" s="17" t="s">
        <v>1492</v>
      </c>
      <c r="H1019" s="15">
        <v>45891</v>
      </c>
      <c r="I1019" s="17" t="s">
        <v>1491</v>
      </c>
      <c r="J1019" s="15">
        <v>45891</v>
      </c>
      <c r="K1019" s="20" t="s">
        <v>1494</v>
      </c>
      <c r="L1019" s="15">
        <v>47806</v>
      </c>
      <c r="M1019" s="15">
        <v>47806</v>
      </c>
      <c r="N1019" s="15">
        <v>47806</v>
      </c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>
        <v>47008</v>
      </c>
      <c r="AA1019" s="15">
        <v>47694</v>
      </c>
      <c r="AB1019" s="15">
        <v>47694</v>
      </c>
      <c r="AC1019" s="15">
        <v>47694</v>
      </c>
      <c r="AD1019" s="15"/>
      <c r="AE1019" s="15"/>
      <c r="AF1019" s="15"/>
      <c r="AG1019" s="15">
        <v>47813</v>
      </c>
      <c r="AH1019" s="15">
        <v>47813</v>
      </c>
      <c r="AI1019" s="15">
        <v>47813</v>
      </c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</row>
    <row r="1020" spans="1:47" s="21" customFormat="1" ht="50.25" customHeight="1" x14ac:dyDescent="0.25">
      <c r="A1020" s="17">
        <v>767</v>
      </c>
      <c r="B1020" s="17">
        <v>505710358</v>
      </c>
      <c r="C1020" s="19" t="s">
        <v>8392</v>
      </c>
      <c r="D1020" s="17">
        <v>255785810</v>
      </c>
      <c r="E1020" s="18" t="s">
        <v>1490</v>
      </c>
      <c r="F1020" s="17" t="s">
        <v>160</v>
      </c>
      <c r="G1020" s="17" t="s">
        <v>1492</v>
      </c>
      <c r="H1020" s="15">
        <v>45891</v>
      </c>
      <c r="I1020" s="17" t="s">
        <v>1491</v>
      </c>
      <c r="J1020" s="15">
        <v>45891</v>
      </c>
      <c r="K1020" s="20" t="s">
        <v>10931</v>
      </c>
      <c r="L1020" s="15">
        <v>47806</v>
      </c>
      <c r="M1020" s="15">
        <v>47806</v>
      </c>
      <c r="N1020" s="15">
        <v>47806</v>
      </c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>
        <v>47806</v>
      </c>
      <c r="AB1020" s="15">
        <v>47806</v>
      </c>
      <c r="AC1020" s="15">
        <v>47806</v>
      </c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</row>
    <row r="1021" spans="1:47" s="21" customFormat="1" ht="50.25" customHeight="1" x14ac:dyDescent="0.25">
      <c r="A1021" s="17">
        <v>768</v>
      </c>
      <c r="B1021" s="17">
        <v>507816730</v>
      </c>
      <c r="C1021" s="19" t="s">
        <v>1495</v>
      </c>
      <c r="D1021" s="17">
        <v>278422784</v>
      </c>
      <c r="E1021" s="18" t="s">
        <v>1496</v>
      </c>
      <c r="F1021" s="17" t="s">
        <v>252</v>
      </c>
      <c r="G1021" s="17"/>
      <c r="H1021" s="15"/>
      <c r="I1021" s="17" t="s">
        <v>1497</v>
      </c>
      <c r="J1021" s="15">
        <v>46758</v>
      </c>
      <c r="K1021" s="20" t="s">
        <v>7921</v>
      </c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>
        <v>47512</v>
      </c>
      <c r="Y1021" s="15">
        <v>47512</v>
      </c>
      <c r="Z1021" s="15">
        <v>47512</v>
      </c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</row>
    <row r="1022" spans="1:47" s="21" customFormat="1" ht="50.25" customHeight="1" x14ac:dyDescent="0.25">
      <c r="A1022" s="17">
        <v>768</v>
      </c>
      <c r="B1022" s="17">
        <v>507816730</v>
      </c>
      <c r="C1022" s="19" t="s">
        <v>1495</v>
      </c>
      <c r="D1022" s="17">
        <v>278422784</v>
      </c>
      <c r="E1022" s="18" t="s">
        <v>1496</v>
      </c>
      <c r="F1022" s="17" t="s">
        <v>252</v>
      </c>
      <c r="G1022" s="17"/>
      <c r="H1022" s="15"/>
      <c r="I1022" s="17" t="s">
        <v>1497</v>
      </c>
      <c r="J1022" s="15">
        <v>46758</v>
      </c>
      <c r="K1022" s="20" t="s">
        <v>1498</v>
      </c>
      <c r="L1022" s="15">
        <v>46883</v>
      </c>
      <c r="M1022" s="15">
        <v>46883</v>
      </c>
      <c r="N1022" s="15">
        <v>46883</v>
      </c>
      <c r="O1022" s="15"/>
      <c r="P1022" s="15"/>
      <c r="Q1022" s="15"/>
      <c r="R1022" s="15">
        <v>46883</v>
      </c>
      <c r="S1022" s="15">
        <v>46883</v>
      </c>
      <c r="T1022" s="15">
        <v>46883</v>
      </c>
      <c r="U1022" s="15">
        <v>46883</v>
      </c>
      <c r="V1022" s="15">
        <v>46883</v>
      </c>
      <c r="W1022" s="15">
        <v>46883</v>
      </c>
      <c r="X1022" s="15">
        <v>46883</v>
      </c>
      <c r="Y1022" s="15">
        <v>46883</v>
      </c>
      <c r="Z1022" s="15">
        <v>46883</v>
      </c>
      <c r="AA1022" s="15">
        <v>46883</v>
      </c>
      <c r="AB1022" s="15">
        <v>46883</v>
      </c>
      <c r="AC1022" s="15">
        <v>46883</v>
      </c>
      <c r="AD1022" s="15">
        <v>46883</v>
      </c>
      <c r="AE1022" s="15">
        <v>46883</v>
      </c>
      <c r="AF1022" s="15">
        <v>46883</v>
      </c>
      <c r="AG1022" s="15">
        <v>46883</v>
      </c>
      <c r="AH1022" s="15">
        <v>46883</v>
      </c>
      <c r="AI1022" s="15">
        <v>46883</v>
      </c>
      <c r="AJ1022" s="15"/>
      <c r="AK1022" s="15"/>
      <c r="AL1022" s="15"/>
      <c r="AM1022" s="15">
        <v>47510</v>
      </c>
      <c r="AN1022" s="15">
        <v>47510</v>
      </c>
      <c r="AO1022" s="15">
        <v>47510</v>
      </c>
      <c r="AP1022" s="15"/>
      <c r="AQ1022" s="15"/>
      <c r="AR1022" s="15"/>
      <c r="AS1022" s="15"/>
      <c r="AT1022" s="15"/>
      <c r="AU1022" s="15"/>
    </row>
    <row r="1023" spans="1:47" s="21" customFormat="1" ht="50.25" customHeight="1" x14ac:dyDescent="0.25">
      <c r="A1023" s="17">
        <v>769</v>
      </c>
      <c r="B1023" s="17">
        <v>504364952</v>
      </c>
      <c r="C1023" s="19" t="s">
        <v>1499</v>
      </c>
      <c r="D1023" s="17">
        <v>234783782</v>
      </c>
      <c r="E1023" s="18" t="s">
        <v>1500</v>
      </c>
      <c r="F1023" s="17" t="s">
        <v>122</v>
      </c>
      <c r="G1023" s="17"/>
      <c r="H1023" s="15"/>
      <c r="I1023" s="17"/>
      <c r="J1023" s="15"/>
      <c r="K1023" s="20" t="s">
        <v>1501</v>
      </c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>
        <v>46726</v>
      </c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</row>
    <row r="1024" spans="1:47" s="21" customFormat="1" ht="50.25" customHeight="1" x14ac:dyDescent="0.25">
      <c r="A1024" s="17">
        <v>770</v>
      </c>
      <c r="B1024" s="17">
        <v>503183563</v>
      </c>
      <c r="C1024" s="19" t="s">
        <v>8393</v>
      </c>
      <c r="D1024" s="17">
        <v>219423094</v>
      </c>
      <c r="E1024" s="18" t="s">
        <v>1502</v>
      </c>
      <c r="F1024" s="17" t="s">
        <v>44</v>
      </c>
      <c r="G1024" s="17"/>
      <c r="H1024" s="15"/>
      <c r="I1024" s="17"/>
      <c r="J1024" s="15"/>
      <c r="K1024" s="20" t="s">
        <v>1503</v>
      </c>
      <c r="L1024" s="15"/>
      <c r="M1024" s="15"/>
      <c r="N1024" s="15"/>
      <c r="O1024" s="15"/>
      <c r="P1024" s="15"/>
      <c r="Q1024" s="15"/>
      <c r="R1024" s="15">
        <v>47317</v>
      </c>
      <c r="S1024" s="15">
        <v>46578</v>
      </c>
      <c r="T1024" s="15">
        <v>47317</v>
      </c>
      <c r="U1024" s="15">
        <v>47317</v>
      </c>
      <c r="V1024" s="15">
        <v>47317</v>
      </c>
      <c r="W1024" s="15">
        <v>47317</v>
      </c>
      <c r="X1024" s="15">
        <v>47317</v>
      </c>
      <c r="Y1024" s="15">
        <v>46578</v>
      </c>
      <c r="Z1024" s="15"/>
      <c r="AA1024" s="15">
        <v>47317</v>
      </c>
      <c r="AB1024" s="15">
        <v>46578</v>
      </c>
      <c r="AC1024" s="15">
        <v>47317</v>
      </c>
      <c r="AD1024" s="15"/>
      <c r="AE1024" s="15"/>
      <c r="AF1024" s="15"/>
      <c r="AG1024" s="15">
        <v>47317</v>
      </c>
      <c r="AH1024" s="15">
        <v>46578</v>
      </c>
      <c r="AI1024" s="15">
        <v>47317</v>
      </c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</row>
    <row r="1025" spans="1:47" s="21" customFormat="1" ht="50.25" customHeight="1" x14ac:dyDescent="0.25">
      <c r="A1025" s="17">
        <v>771</v>
      </c>
      <c r="B1025" s="17">
        <v>501900004</v>
      </c>
      <c r="C1025" s="19" t="s">
        <v>1504</v>
      </c>
      <c r="D1025" s="17">
        <v>236218509</v>
      </c>
      <c r="E1025" s="18" t="s">
        <v>1505</v>
      </c>
      <c r="F1025" s="17" t="s">
        <v>96</v>
      </c>
      <c r="G1025" s="17"/>
      <c r="H1025" s="15"/>
      <c r="I1025" s="17"/>
      <c r="J1025" s="15"/>
      <c r="K1025" s="20" t="s">
        <v>1506</v>
      </c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>
        <v>46507</v>
      </c>
      <c r="AC1025" s="15">
        <v>46507</v>
      </c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</row>
    <row r="1026" spans="1:47" s="21" customFormat="1" ht="50.25" customHeight="1" x14ac:dyDescent="0.25">
      <c r="A1026" s="17">
        <v>783</v>
      </c>
      <c r="B1026" s="17">
        <v>505575345</v>
      </c>
      <c r="C1026" s="19" t="s">
        <v>8394</v>
      </c>
      <c r="D1026" s="17">
        <v>252377105</v>
      </c>
      <c r="E1026" s="18" t="s">
        <v>1507</v>
      </c>
      <c r="F1026" s="17" t="s">
        <v>75</v>
      </c>
      <c r="G1026" s="17"/>
      <c r="H1026" s="15"/>
      <c r="I1026" s="17"/>
      <c r="J1026" s="15"/>
      <c r="K1026" s="20" t="s">
        <v>1508</v>
      </c>
      <c r="L1026" s="15"/>
      <c r="M1026" s="15"/>
      <c r="N1026" s="15"/>
      <c r="O1026" s="15"/>
      <c r="P1026" s="15"/>
      <c r="Q1026" s="15"/>
      <c r="R1026" s="15"/>
      <c r="S1026" s="15">
        <v>46768</v>
      </c>
      <c r="T1026" s="15">
        <v>46768</v>
      </c>
      <c r="U1026" s="15"/>
      <c r="V1026" s="15">
        <v>46945</v>
      </c>
      <c r="W1026" s="15">
        <v>46945</v>
      </c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>
        <v>46768</v>
      </c>
      <c r="AI1026" s="15">
        <v>46768</v>
      </c>
      <c r="AJ1026" s="15"/>
      <c r="AK1026" s="15">
        <v>46945</v>
      </c>
      <c r="AL1026" s="15">
        <v>46945</v>
      </c>
      <c r="AM1026" s="15"/>
      <c r="AN1026" s="15">
        <v>46847</v>
      </c>
      <c r="AO1026" s="15">
        <v>46847</v>
      </c>
      <c r="AP1026" s="15"/>
      <c r="AQ1026" s="15">
        <v>46847</v>
      </c>
      <c r="AR1026" s="15">
        <v>46847</v>
      </c>
      <c r="AS1026" s="15"/>
      <c r="AT1026" s="15"/>
      <c r="AU1026" s="15"/>
    </row>
    <row r="1027" spans="1:47" s="21" customFormat="1" ht="50.25" customHeight="1" x14ac:dyDescent="0.25">
      <c r="A1027" s="17">
        <v>784</v>
      </c>
      <c r="B1027" s="17">
        <v>501421491</v>
      </c>
      <c r="C1027" s="19" t="s">
        <v>1509</v>
      </c>
      <c r="D1027" s="17">
        <v>227536720</v>
      </c>
      <c r="E1027" s="18" t="s">
        <v>1510</v>
      </c>
      <c r="F1027" s="17" t="s">
        <v>160</v>
      </c>
      <c r="G1027" s="17"/>
      <c r="H1027" s="15"/>
      <c r="I1027" s="17"/>
      <c r="J1027" s="15"/>
      <c r="K1027" s="20" t="s">
        <v>1511</v>
      </c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>
        <v>47182</v>
      </c>
      <c r="AQ1027" s="15">
        <v>47182</v>
      </c>
      <c r="AR1027" s="15">
        <v>47182</v>
      </c>
      <c r="AS1027" s="15"/>
      <c r="AT1027" s="15"/>
      <c r="AU1027" s="15"/>
    </row>
    <row r="1028" spans="1:47" s="21" customFormat="1" ht="50.25" customHeight="1" x14ac:dyDescent="0.25">
      <c r="A1028" s="17">
        <v>784</v>
      </c>
      <c r="B1028" s="17">
        <v>501421491</v>
      </c>
      <c r="C1028" s="19" t="s">
        <v>1509</v>
      </c>
      <c r="D1028" s="17">
        <v>227536720</v>
      </c>
      <c r="E1028" s="18" t="s">
        <v>1510</v>
      </c>
      <c r="F1028" s="17" t="s">
        <v>160</v>
      </c>
      <c r="G1028" s="17"/>
      <c r="H1028" s="15"/>
      <c r="I1028" s="17"/>
      <c r="J1028" s="15"/>
      <c r="K1028" s="20" t="s">
        <v>7355</v>
      </c>
      <c r="L1028" s="15"/>
      <c r="M1028" s="15"/>
      <c r="N1028" s="15"/>
      <c r="O1028" s="15"/>
      <c r="P1028" s="15"/>
      <c r="Q1028" s="15"/>
      <c r="R1028" s="15">
        <v>47608</v>
      </c>
      <c r="S1028" s="15">
        <v>47608</v>
      </c>
      <c r="T1028" s="15">
        <v>47608</v>
      </c>
      <c r="U1028" s="15"/>
      <c r="V1028" s="15"/>
      <c r="W1028" s="15"/>
      <c r="X1028" s="15"/>
      <c r="Y1028" s="15"/>
      <c r="Z1028" s="15"/>
      <c r="AA1028" s="15"/>
      <c r="AB1028" s="15">
        <v>45830</v>
      </c>
      <c r="AC1028" s="15">
        <v>45830</v>
      </c>
      <c r="AD1028" s="15"/>
      <c r="AE1028" s="15">
        <v>45830</v>
      </c>
      <c r="AF1028" s="15">
        <v>45830</v>
      </c>
      <c r="AG1028" s="15"/>
      <c r="AH1028" s="15">
        <v>45830</v>
      </c>
      <c r="AI1028" s="15">
        <v>45830</v>
      </c>
      <c r="AJ1028" s="15"/>
      <c r="AK1028" s="15"/>
      <c r="AL1028" s="15"/>
      <c r="AM1028" s="15"/>
      <c r="AN1028" s="15">
        <v>47435</v>
      </c>
      <c r="AO1028" s="15">
        <v>47435</v>
      </c>
      <c r="AP1028" s="15"/>
      <c r="AQ1028" s="15"/>
      <c r="AR1028" s="15"/>
      <c r="AS1028" s="15"/>
      <c r="AT1028" s="15"/>
      <c r="AU1028" s="15"/>
    </row>
    <row r="1029" spans="1:47" s="21" customFormat="1" ht="50.25" customHeight="1" x14ac:dyDescent="0.25">
      <c r="A1029" s="17">
        <v>784</v>
      </c>
      <c r="B1029" s="17">
        <v>501421491</v>
      </c>
      <c r="C1029" s="19" t="s">
        <v>1509</v>
      </c>
      <c r="D1029" s="17">
        <v>227536720</v>
      </c>
      <c r="E1029" s="18" t="s">
        <v>1510</v>
      </c>
      <c r="F1029" s="17" t="s">
        <v>160</v>
      </c>
      <c r="G1029" s="17"/>
      <c r="H1029" s="15"/>
      <c r="I1029" s="17"/>
      <c r="J1029" s="15"/>
      <c r="K1029" s="20" t="s">
        <v>10384</v>
      </c>
      <c r="L1029" s="15">
        <v>47791</v>
      </c>
      <c r="M1029" s="15">
        <v>47791</v>
      </c>
      <c r="N1029" s="15">
        <v>47791</v>
      </c>
      <c r="O1029" s="15">
        <v>47791</v>
      </c>
      <c r="P1029" s="15">
        <v>47791</v>
      </c>
      <c r="Q1029" s="15">
        <v>47791</v>
      </c>
      <c r="R1029" s="15"/>
      <c r="S1029" s="15"/>
      <c r="T1029" s="15"/>
      <c r="U1029" s="15">
        <v>47791</v>
      </c>
      <c r="V1029" s="15">
        <v>47791</v>
      </c>
      <c r="W1029" s="15">
        <v>47791</v>
      </c>
      <c r="X1029" s="15"/>
      <c r="Y1029" s="15"/>
      <c r="Z1029" s="15"/>
      <c r="AA1029" s="15">
        <v>47791</v>
      </c>
      <c r="AB1029" s="15">
        <v>47791</v>
      </c>
      <c r="AC1029" s="15">
        <v>47791</v>
      </c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</row>
    <row r="1030" spans="1:47" s="21" customFormat="1" ht="50.25" customHeight="1" x14ac:dyDescent="0.25">
      <c r="A1030" s="17">
        <v>784</v>
      </c>
      <c r="B1030" s="17">
        <v>501421491</v>
      </c>
      <c r="C1030" s="19" t="s">
        <v>1509</v>
      </c>
      <c r="D1030" s="17">
        <v>227536720</v>
      </c>
      <c r="E1030" s="18" t="s">
        <v>1510</v>
      </c>
      <c r="F1030" s="17" t="s">
        <v>160</v>
      </c>
      <c r="G1030" s="17"/>
      <c r="H1030" s="15"/>
      <c r="I1030" s="17"/>
      <c r="J1030" s="15"/>
      <c r="K1030" s="20" t="s">
        <v>1512</v>
      </c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>
        <v>47415</v>
      </c>
      <c r="Y1030" s="15">
        <v>47415</v>
      </c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</row>
    <row r="1031" spans="1:47" s="21" customFormat="1" ht="50.25" customHeight="1" x14ac:dyDescent="0.25">
      <c r="A1031" s="17">
        <v>784</v>
      </c>
      <c r="B1031" s="17">
        <v>501421491</v>
      </c>
      <c r="C1031" s="19" t="s">
        <v>1509</v>
      </c>
      <c r="D1031" s="17">
        <v>227536720</v>
      </c>
      <c r="E1031" s="18" t="s">
        <v>1510</v>
      </c>
      <c r="F1031" s="17" t="s">
        <v>160</v>
      </c>
      <c r="G1031" s="17"/>
      <c r="H1031" s="15"/>
      <c r="I1031" s="17"/>
      <c r="J1031" s="15"/>
      <c r="K1031" s="20" t="s">
        <v>1513</v>
      </c>
      <c r="L1031" s="15"/>
      <c r="M1031" s="15"/>
      <c r="N1031" s="15"/>
      <c r="O1031" s="15"/>
      <c r="P1031" s="15"/>
      <c r="Q1031" s="15">
        <v>45830</v>
      </c>
      <c r="R1031" s="15"/>
      <c r="S1031" s="15"/>
      <c r="T1031" s="15">
        <v>45830</v>
      </c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>
        <v>45830</v>
      </c>
      <c r="AE1031" s="15">
        <v>45830</v>
      </c>
      <c r="AF1031" s="15">
        <v>45830</v>
      </c>
      <c r="AG1031" s="15"/>
      <c r="AH1031" s="15"/>
      <c r="AI1031" s="15"/>
      <c r="AJ1031" s="15"/>
      <c r="AK1031" s="15"/>
      <c r="AL1031" s="15"/>
      <c r="AM1031" s="15"/>
      <c r="AN1031" s="15">
        <v>47622</v>
      </c>
      <c r="AO1031" s="15">
        <v>47622</v>
      </c>
      <c r="AP1031" s="15"/>
      <c r="AQ1031" s="15"/>
      <c r="AR1031" s="15"/>
      <c r="AS1031" s="15"/>
      <c r="AT1031" s="15"/>
      <c r="AU1031" s="15"/>
    </row>
    <row r="1032" spans="1:47" s="21" customFormat="1" ht="50.25" customHeight="1" x14ac:dyDescent="0.25">
      <c r="A1032" s="17">
        <v>784</v>
      </c>
      <c r="B1032" s="17">
        <v>501421491</v>
      </c>
      <c r="C1032" s="19" t="s">
        <v>1509</v>
      </c>
      <c r="D1032" s="17">
        <v>227536720</v>
      </c>
      <c r="E1032" s="18" t="s">
        <v>1510</v>
      </c>
      <c r="F1032" s="17" t="s">
        <v>160</v>
      </c>
      <c r="G1032" s="17"/>
      <c r="H1032" s="15"/>
      <c r="I1032" s="17"/>
      <c r="J1032" s="15"/>
      <c r="K1032" s="20" t="s">
        <v>1514</v>
      </c>
      <c r="L1032" s="15">
        <v>47652</v>
      </c>
      <c r="M1032" s="15">
        <v>47652</v>
      </c>
      <c r="N1032" s="15">
        <v>47652</v>
      </c>
      <c r="O1032" s="15">
        <v>47652</v>
      </c>
      <c r="P1032" s="15">
        <v>47652</v>
      </c>
      <c r="Q1032" s="15">
        <v>47652</v>
      </c>
      <c r="R1032" s="15">
        <v>47652</v>
      </c>
      <c r="S1032" s="15">
        <v>47652</v>
      </c>
      <c r="T1032" s="15">
        <v>47652</v>
      </c>
      <c r="U1032" s="15">
        <v>47652</v>
      </c>
      <c r="V1032" s="15">
        <v>47652</v>
      </c>
      <c r="W1032" s="15">
        <v>47652</v>
      </c>
      <c r="X1032" s="15">
        <v>47652</v>
      </c>
      <c r="Y1032" s="15">
        <v>47652</v>
      </c>
      <c r="Z1032" s="15"/>
      <c r="AA1032" s="15">
        <v>47652</v>
      </c>
      <c r="AB1032" s="15">
        <v>47652</v>
      </c>
      <c r="AC1032" s="15">
        <v>47652</v>
      </c>
      <c r="AD1032" s="15">
        <v>47652</v>
      </c>
      <c r="AE1032" s="15">
        <v>47652</v>
      </c>
      <c r="AF1032" s="15">
        <v>47652</v>
      </c>
      <c r="AG1032" s="15">
        <v>47652</v>
      </c>
      <c r="AH1032" s="15">
        <v>47652</v>
      </c>
      <c r="AI1032" s="15">
        <v>47652</v>
      </c>
      <c r="AJ1032" s="15">
        <v>47652</v>
      </c>
      <c r="AK1032" s="15">
        <v>47652</v>
      </c>
      <c r="AL1032" s="15">
        <v>47652</v>
      </c>
      <c r="AM1032" s="15">
        <v>47652</v>
      </c>
      <c r="AN1032" s="15">
        <v>47652</v>
      </c>
      <c r="AO1032" s="15">
        <v>47652</v>
      </c>
      <c r="AP1032" s="15"/>
      <c r="AQ1032" s="15"/>
      <c r="AR1032" s="15"/>
      <c r="AS1032" s="15"/>
      <c r="AT1032" s="15"/>
      <c r="AU1032" s="15"/>
    </row>
    <row r="1033" spans="1:47" s="21" customFormat="1" ht="50.25" customHeight="1" x14ac:dyDescent="0.25">
      <c r="A1033" s="17">
        <v>785</v>
      </c>
      <c r="B1033" s="17">
        <v>172813468</v>
      </c>
      <c r="C1033" s="19" t="s">
        <v>1241</v>
      </c>
      <c r="D1033" s="17">
        <v>219311309</v>
      </c>
      <c r="E1033" s="18" t="s">
        <v>1515</v>
      </c>
      <c r="F1033" s="17" t="s">
        <v>44</v>
      </c>
      <c r="G1033" s="17"/>
      <c r="H1033" s="15"/>
      <c r="I1033" s="17"/>
      <c r="J1033" s="15"/>
      <c r="K1033" s="20" t="s">
        <v>1241</v>
      </c>
      <c r="L1033" s="15"/>
      <c r="M1033" s="15"/>
      <c r="N1033" s="15"/>
      <c r="O1033" s="15"/>
      <c r="P1033" s="15"/>
      <c r="Q1033" s="15"/>
      <c r="R1033" s="15">
        <v>46537</v>
      </c>
      <c r="S1033" s="15">
        <v>46537</v>
      </c>
      <c r="T1033" s="15">
        <v>46537</v>
      </c>
      <c r="U1033" s="15"/>
      <c r="V1033" s="15"/>
      <c r="W1033" s="15"/>
      <c r="X1033" s="15">
        <v>46537</v>
      </c>
      <c r="Y1033" s="15">
        <v>46537</v>
      </c>
      <c r="Z1033" s="15"/>
      <c r="AA1033" s="15"/>
      <c r="AB1033" s="15"/>
      <c r="AC1033" s="15"/>
      <c r="AD1033" s="15"/>
      <c r="AE1033" s="15"/>
      <c r="AF1033" s="15"/>
      <c r="AG1033" s="15">
        <v>46537</v>
      </c>
      <c r="AH1033" s="15">
        <v>46537</v>
      </c>
      <c r="AI1033" s="15">
        <v>46537</v>
      </c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</row>
    <row r="1034" spans="1:47" s="21" customFormat="1" ht="50.25" customHeight="1" x14ac:dyDescent="0.25">
      <c r="A1034" s="17">
        <v>786</v>
      </c>
      <c r="B1034" s="17">
        <v>501266127</v>
      </c>
      <c r="C1034" s="19" t="s">
        <v>1516</v>
      </c>
      <c r="D1034" s="17">
        <v>252652263</v>
      </c>
      <c r="E1034" s="18" t="s">
        <v>1517</v>
      </c>
      <c r="F1034" s="17" t="s">
        <v>160</v>
      </c>
      <c r="G1034" s="17"/>
      <c r="H1034" s="15"/>
      <c r="I1034" s="17"/>
      <c r="J1034" s="15"/>
      <c r="K1034" s="20" t="s">
        <v>1518</v>
      </c>
      <c r="L1034" s="15">
        <v>47507</v>
      </c>
      <c r="M1034" s="15">
        <v>47507</v>
      </c>
      <c r="N1034" s="15">
        <v>47507</v>
      </c>
      <c r="O1034" s="15">
        <v>47507</v>
      </c>
      <c r="P1034" s="15">
        <v>47507</v>
      </c>
      <c r="Q1034" s="15">
        <v>47507</v>
      </c>
      <c r="R1034" s="15">
        <v>47507</v>
      </c>
      <c r="S1034" s="15">
        <v>47507</v>
      </c>
      <c r="T1034" s="15">
        <v>47507</v>
      </c>
      <c r="U1034" s="15">
        <v>47507</v>
      </c>
      <c r="V1034" s="15">
        <v>47507</v>
      </c>
      <c r="W1034" s="15">
        <v>47507</v>
      </c>
      <c r="X1034" s="15">
        <v>47163</v>
      </c>
      <c r="Y1034" s="15">
        <v>47163</v>
      </c>
      <c r="Z1034" s="15"/>
      <c r="AA1034" s="15">
        <v>47163</v>
      </c>
      <c r="AB1034" s="15">
        <v>47163</v>
      </c>
      <c r="AC1034" s="15">
        <v>47163</v>
      </c>
      <c r="AD1034" s="15">
        <v>47163</v>
      </c>
      <c r="AE1034" s="15">
        <v>47163</v>
      </c>
      <c r="AF1034" s="15">
        <v>47163</v>
      </c>
      <c r="AG1034" s="15">
        <v>47163</v>
      </c>
      <c r="AH1034" s="15">
        <v>47163</v>
      </c>
      <c r="AI1034" s="15">
        <v>47507</v>
      </c>
      <c r="AJ1034" s="15"/>
      <c r="AK1034" s="15"/>
      <c r="AL1034" s="15"/>
      <c r="AM1034" s="15">
        <v>47507</v>
      </c>
      <c r="AN1034" s="15">
        <v>47507</v>
      </c>
      <c r="AO1034" s="15">
        <v>47507</v>
      </c>
      <c r="AP1034" s="15"/>
      <c r="AQ1034" s="15"/>
      <c r="AR1034" s="15"/>
      <c r="AS1034" s="15"/>
      <c r="AT1034" s="15"/>
      <c r="AU1034" s="15"/>
    </row>
    <row r="1035" spans="1:47" s="21" customFormat="1" ht="50.25" customHeight="1" x14ac:dyDescent="0.25">
      <c r="A1035" s="17">
        <v>788</v>
      </c>
      <c r="B1035" s="17">
        <v>510213766</v>
      </c>
      <c r="C1035" s="19" t="s">
        <v>8395</v>
      </c>
      <c r="D1035" s="17">
        <v>912555861</v>
      </c>
      <c r="E1035" s="18" t="s">
        <v>1520</v>
      </c>
      <c r="F1035" s="17" t="s">
        <v>118</v>
      </c>
      <c r="G1035" s="17"/>
      <c r="H1035" s="15"/>
      <c r="I1035" s="17"/>
      <c r="J1035" s="15"/>
      <c r="K1035" s="20" t="s">
        <v>1521</v>
      </c>
      <c r="L1035" s="15">
        <v>46471</v>
      </c>
      <c r="M1035" s="15">
        <v>46471</v>
      </c>
      <c r="N1035" s="15">
        <v>46471</v>
      </c>
      <c r="O1035" s="15"/>
      <c r="P1035" s="15"/>
      <c r="Q1035" s="15"/>
      <c r="R1035" s="15">
        <v>46515</v>
      </c>
      <c r="S1035" s="15">
        <v>46515</v>
      </c>
      <c r="T1035" s="15">
        <v>46515</v>
      </c>
      <c r="U1035" s="15">
        <v>46471</v>
      </c>
      <c r="V1035" s="15">
        <v>46471</v>
      </c>
      <c r="W1035" s="15">
        <v>46471</v>
      </c>
      <c r="X1035" s="15">
        <v>46515</v>
      </c>
      <c r="Y1035" s="15">
        <v>46471</v>
      </c>
      <c r="Z1035" s="15"/>
      <c r="AA1035" s="15">
        <v>46515</v>
      </c>
      <c r="AB1035" s="15">
        <v>46515</v>
      </c>
      <c r="AC1035" s="15">
        <v>46515</v>
      </c>
      <c r="AD1035" s="15">
        <v>46515</v>
      </c>
      <c r="AE1035" s="15">
        <v>46515</v>
      </c>
      <c r="AF1035" s="15">
        <v>46515</v>
      </c>
      <c r="AG1035" s="15">
        <v>46515</v>
      </c>
      <c r="AH1035" s="15">
        <v>46515</v>
      </c>
      <c r="AI1035" s="15">
        <v>46515</v>
      </c>
      <c r="AJ1035" s="15">
        <v>47590</v>
      </c>
      <c r="AK1035" s="15">
        <v>47590</v>
      </c>
      <c r="AL1035" s="15">
        <v>47590</v>
      </c>
      <c r="AM1035" s="15">
        <v>47021</v>
      </c>
      <c r="AN1035" s="15">
        <v>47021</v>
      </c>
      <c r="AO1035" s="15">
        <v>47021</v>
      </c>
      <c r="AP1035" s="15">
        <v>47590</v>
      </c>
      <c r="AQ1035" s="15">
        <v>47590</v>
      </c>
      <c r="AR1035" s="15">
        <v>47590</v>
      </c>
      <c r="AS1035" s="15"/>
      <c r="AT1035" s="15"/>
      <c r="AU1035" s="15"/>
    </row>
    <row r="1036" spans="1:47" s="21" customFormat="1" ht="50.25" customHeight="1" x14ac:dyDescent="0.25">
      <c r="A1036" s="17">
        <v>789</v>
      </c>
      <c r="B1036" s="17">
        <v>508602670</v>
      </c>
      <c r="C1036" s="19" t="s">
        <v>1522</v>
      </c>
      <c r="D1036" s="17">
        <v>243599680</v>
      </c>
      <c r="E1036" s="18" t="s">
        <v>1523</v>
      </c>
      <c r="F1036" s="17" t="s">
        <v>291</v>
      </c>
      <c r="G1036" s="17"/>
      <c r="H1036" s="15"/>
      <c r="I1036" s="17"/>
      <c r="J1036" s="15"/>
      <c r="K1036" s="20" t="s">
        <v>1524</v>
      </c>
      <c r="L1036" s="15">
        <v>46759</v>
      </c>
      <c r="M1036" s="15">
        <v>46759</v>
      </c>
      <c r="N1036" s="15">
        <v>46759</v>
      </c>
      <c r="O1036" s="15">
        <v>46759</v>
      </c>
      <c r="P1036" s="15">
        <v>46759</v>
      </c>
      <c r="Q1036" s="15">
        <v>46759</v>
      </c>
      <c r="R1036" s="15">
        <v>46759</v>
      </c>
      <c r="S1036" s="15">
        <v>46759</v>
      </c>
      <c r="T1036" s="15">
        <v>46759</v>
      </c>
      <c r="U1036" s="15">
        <v>47785</v>
      </c>
      <c r="V1036" s="15">
        <v>47785</v>
      </c>
      <c r="W1036" s="15">
        <v>47785</v>
      </c>
      <c r="X1036" s="15">
        <v>46759</v>
      </c>
      <c r="Y1036" s="15">
        <v>46759</v>
      </c>
      <c r="Z1036" s="15"/>
      <c r="AA1036" s="15">
        <v>46759</v>
      </c>
      <c r="AB1036" s="15">
        <v>46759</v>
      </c>
      <c r="AC1036" s="15">
        <v>46759</v>
      </c>
      <c r="AD1036" s="15">
        <v>46759</v>
      </c>
      <c r="AE1036" s="15">
        <v>46759</v>
      </c>
      <c r="AF1036" s="15">
        <v>46759</v>
      </c>
      <c r="AG1036" s="15">
        <v>47785</v>
      </c>
      <c r="AH1036" s="15">
        <v>47785</v>
      </c>
      <c r="AI1036" s="15">
        <v>47785</v>
      </c>
      <c r="AJ1036" s="15">
        <v>47785</v>
      </c>
      <c r="AK1036" s="15">
        <v>47785</v>
      </c>
      <c r="AL1036" s="15">
        <v>47785</v>
      </c>
      <c r="AM1036" s="15">
        <v>47785</v>
      </c>
      <c r="AN1036" s="15">
        <v>47785</v>
      </c>
      <c r="AO1036" s="15">
        <v>47785</v>
      </c>
      <c r="AP1036" s="15">
        <v>47785</v>
      </c>
      <c r="AQ1036" s="15">
        <v>47785</v>
      </c>
      <c r="AR1036" s="15">
        <v>47785</v>
      </c>
      <c r="AS1036" s="15">
        <v>47785</v>
      </c>
      <c r="AT1036" s="15">
        <v>47785</v>
      </c>
      <c r="AU1036" s="15">
        <v>47785</v>
      </c>
    </row>
    <row r="1037" spans="1:47" s="21" customFormat="1" ht="50.25" customHeight="1" x14ac:dyDescent="0.25">
      <c r="A1037" s="17">
        <v>791</v>
      </c>
      <c r="B1037" s="17">
        <v>507963806</v>
      </c>
      <c r="C1037" s="19" t="s">
        <v>1525</v>
      </c>
      <c r="D1037" s="17">
        <v>212962119</v>
      </c>
      <c r="E1037" s="18" t="s">
        <v>1526</v>
      </c>
      <c r="F1037" s="17" t="s">
        <v>118</v>
      </c>
      <c r="G1037" s="17"/>
      <c r="H1037" s="15"/>
      <c r="I1037" s="17"/>
      <c r="J1037" s="15"/>
      <c r="K1037" s="20" t="s">
        <v>1527</v>
      </c>
      <c r="L1037" s="15">
        <v>47604</v>
      </c>
      <c r="M1037" s="15">
        <v>47604</v>
      </c>
      <c r="N1037" s="15">
        <v>47604</v>
      </c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</row>
    <row r="1038" spans="1:47" s="21" customFormat="1" ht="50.25" customHeight="1" x14ac:dyDescent="0.25">
      <c r="A1038" s="17">
        <v>792</v>
      </c>
      <c r="B1038" s="17">
        <v>161563961</v>
      </c>
      <c r="C1038" s="19" t="s">
        <v>1528</v>
      </c>
      <c r="D1038" s="17">
        <v>934071432</v>
      </c>
      <c r="E1038" s="18" t="s">
        <v>1529</v>
      </c>
      <c r="F1038" s="17" t="s">
        <v>330</v>
      </c>
      <c r="G1038" s="17"/>
      <c r="H1038" s="15"/>
      <c r="I1038" s="17"/>
      <c r="J1038" s="15"/>
      <c r="K1038" s="20" t="s">
        <v>1528</v>
      </c>
      <c r="L1038" s="15"/>
      <c r="M1038" s="15"/>
      <c r="N1038" s="15"/>
      <c r="O1038" s="15"/>
      <c r="P1038" s="15"/>
      <c r="Q1038" s="15"/>
      <c r="R1038" s="15">
        <v>47093</v>
      </c>
      <c r="S1038" s="15">
        <v>47093</v>
      </c>
      <c r="T1038" s="15">
        <v>47093</v>
      </c>
      <c r="U1038" s="15">
        <v>47093</v>
      </c>
      <c r="V1038" s="15">
        <v>47093</v>
      </c>
      <c r="W1038" s="15">
        <v>47093</v>
      </c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</row>
    <row r="1039" spans="1:47" s="21" customFormat="1" ht="50.25" customHeight="1" x14ac:dyDescent="0.25">
      <c r="A1039" s="17">
        <v>794</v>
      </c>
      <c r="B1039" s="17">
        <v>507533976</v>
      </c>
      <c r="C1039" s="19" t="s">
        <v>1530</v>
      </c>
      <c r="D1039" s="17">
        <v>289393392</v>
      </c>
      <c r="E1039" s="18" t="s">
        <v>1531</v>
      </c>
      <c r="F1039" s="17" t="s">
        <v>65</v>
      </c>
      <c r="G1039" s="17"/>
      <c r="H1039" s="15"/>
      <c r="I1039" s="17"/>
      <c r="J1039" s="15"/>
      <c r="K1039" s="20" t="s">
        <v>10139</v>
      </c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>
        <v>46443</v>
      </c>
      <c r="AB1039" s="15">
        <v>46443</v>
      </c>
      <c r="AC1039" s="15">
        <v>46443</v>
      </c>
      <c r="AD1039" s="15">
        <v>47134</v>
      </c>
      <c r="AE1039" s="15">
        <v>47134</v>
      </c>
      <c r="AF1039" s="15">
        <v>47134</v>
      </c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</row>
    <row r="1040" spans="1:47" s="21" customFormat="1" ht="50.25" customHeight="1" x14ac:dyDescent="0.25">
      <c r="A1040" s="17">
        <v>794</v>
      </c>
      <c r="B1040" s="17">
        <v>507533976</v>
      </c>
      <c r="C1040" s="19" t="s">
        <v>1530</v>
      </c>
      <c r="D1040" s="17">
        <v>289393392</v>
      </c>
      <c r="E1040" s="18" t="s">
        <v>1531</v>
      </c>
      <c r="F1040" s="17" t="s">
        <v>65</v>
      </c>
      <c r="G1040" s="17"/>
      <c r="H1040" s="15"/>
      <c r="I1040" s="17"/>
      <c r="J1040" s="15"/>
      <c r="K1040" s="20" t="s">
        <v>1532</v>
      </c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>
        <v>46560</v>
      </c>
      <c r="AB1040" s="15">
        <v>46560</v>
      </c>
      <c r="AC1040" s="15">
        <v>46560</v>
      </c>
      <c r="AD1040" s="15">
        <v>46560</v>
      </c>
      <c r="AE1040" s="15">
        <v>46560</v>
      </c>
      <c r="AF1040" s="15">
        <v>46560</v>
      </c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</row>
    <row r="1041" spans="1:47" s="21" customFormat="1" ht="50.25" customHeight="1" x14ac:dyDescent="0.25">
      <c r="A1041" s="17">
        <v>794</v>
      </c>
      <c r="B1041" s="17">
        <v>507533976</v>
      </c>
      <c r="C1041" s="19" t="s">
        <v>1530</v>
      </c>
      <c r="D1041" s="17">
        <v>289393392</v>
      </c>
      <c r="E1041" s="18" t="s">
        <v>1531</v>
      </c>
      <c r="F1041" s="17" t="s">
        <v>65</v>
      </c>
      <c r="G1041" s="17"/>
      <c r="H1041" s="15"/>
      <c r="I1041" s="17"/>
      <c r="J1041" s="15"/>
      <c r="K1041" s="20" t="s">
        <v>10279</v>
      </c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>
        <v>47756</v>
      </c>
      <c r="AB1041" s="15">
        <v>47756</v>
      </c>
      <c r="AC1041" s="15">
        <v>47756</v>
      </c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</row>
    <row r="1042" spans="1:47" s="21" customFormat="1" ht="50.25" customHeight="1" x14ac:dyDescent="0.25">
      <c r="A1042" s="17">
        <v>794</v>
      </c>
      <c r="B1042" s="17">
        <v>507533976</v>
      </c>
      <c r="C1042" s="19" t="s">
        <v>1530</v>
      </c>
      <c r="D1042" s="17">
        <v>289393392</v>
      </c>
      <c r="E1042" s="18" t="s">
        <v>1531</v>
      </c>
      <c r="F1042" s="17" t="s">
        <v>65</v>
      </c>
      <c r="G1042" s="17"/>
      <c r="H1042" s="15"/>
      <c r="I1042" s="17"/>
      <c r="J1042" s="15"/>
      <c r="K1042" s="20" t="s">
        <v>10280</v>
      </c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>
        <v>47777</v>
      </c>
      <c r="AB1042" s="15">
        <v>47777</v>
      </c>
      <c r="AC1042" s="15">
        <v>47777</v>
      </c>
      <c r="AD1042" s="15">
        <v>47777</v>
      </c>
      <c r="AE1042" s="15">
        <v>47777</v>
      </c>
      <c r="AF1042" s="15">
        <v>47777</v>
      </c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</row>
    <row r="1043" spans="1:47" s="21" customFormat="1" ht="50.25" customHeight="1" x14ac:dyDescent="0.25">
      <c r="A1043" s="17">
        <v>794</v>
      </c>
      <c r="B1043" s="17">
        <v>507533976</v>
      </c>
      <c r="C1043" s="19" t="s">
        <v>1530</v>
      </c>
      <c r="D1043" s="17">
        <v>289393392</v>
      </c>
      <c r="E1043" s="18" t="s">
        <v>1531</v>
      </c>
      <c r="F1043" s="17" t="s">
        <v>65</v>
      </c>
      <c r="G1043" s="17"/>
      <c r="H1043" s="15"/>
      <c r="I1043" s="17"/>
      <c r="J1043" s="15"/>
      <c r="K1043" s="20" t="s">
        <v>10106</v>
      </c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>
        <v>47737</v>
      </c>
      <c r="AB1043" s="15">
        <v>47737</v>
      </c>
      <c r="AC1043" s="15">
        <v>47737</v>
      </c>
      <c r="AD1043" s="15">
        <v>47737</v>
      </c>
      <c r="AE1043" s="15">
        <v>47737</v>
      </c>
      <c r="AF1043" s="15">
        <v>47737</v>
      </c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</row>
    <row r="1044" spans="1:47" s="21" customFormat="1" ht="50.25" customHeight="1" x14ac:dyDescent="0.25">
      <c r="A1044" s="17">
        <v>795</v>
      </c>
      <c r="B1044" s="17">
        <v>504721089</v>
      </c>
      <c r="C1044" s="19" t="s">
        <v>1533</v>
      </c>
      <c r="D1044" s="17">
        <v>917821759</v>
      </c>
      <c r="E1044" s="18" t="s">
        <v>1534</v>
      </c>
      <c r="F1044" s="17" t="s">
        <v>291</v>
      </c>
      <c r="G1044" s="17"/>
      <c r="H1044" s="15"/>
      <c r="I1044" s="17"/>
      <c r="J1044" s="15"/>
      <c r="K1044" s="20" t="s">
        <v>9531</v>
      </c>
      <c r="L1044" s="15">
        <v>46592</v>
      </c>
      <c r="M1044" s="15">
        <v>46592</v>
      </c>
      <c r="N1044" s="15">
        <v>46592</v>
      </c>
      <c r="O1044" s="15">
        <v>46592</v>
      </c>
      <c r="P1044" s="15">
        <v>46592</v>
      </c>
      <c r="Q1044" s="15">
        <v>46592</v>
      </c>
      <c r="R1044" s="15">
        <v>46592</v>
      </c>
      <c r="S1044" s="15">
        <v>46592</v>
      </c>
      <c r="T1044" s="15">
        <v>46592</v>
      </c>
      <c r="U1044" s="15">
        <v>46592</v>
      </c>
      <c r="V1044" s="15">
        <v>46592</v>
      </c>
      <c r="W1044" s="15">
        <v>46592</v>
      </c>
      <c r="X1044" s="15">
        <v>46592</v>
      </c>
      <c r="Y1044" s="15">
        <v>46592</v>
      </c>
      <c r="Z1044" s="15"/>
      <c r="AA1044" s="15">
        <v>46592</v>
      </c>
      <c r="AB1044" s="15">
        <v>46592</v>
      </c>
      <c r="AC1044" s="15">
        <v>46592</v>
      </c>
      <c r="AD1044" s="15">
        <v>46592</v>
      </c>
      <c r="AE1044" s="15">
        <v>46592</v>
      </c>
      <c r="AF1044" s="15">
        <v>46592</v>
      </c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</row>
    <row r="1045" spans="1:47" s="21" customFormat="1" ht="50.25" customHeight="1" x14ac:dyDescent="0.25">
      <c r="A1045" s="17">
        <v>797</v>
      </c>
      <c r="B1045" s="17">
        <v>504533037</v>
      </c>
      <c r="C1045" s="19" t="s">
        <v>1535</v>
      </c>
      <c r="D1045" s="17">
        <v>219803968</v>
      </c>
      <c r="E1045" s="18" t="s">
        <v>1536</v>
      </c>
      <c r="F1045" s="17" t="s">
        <v>44</v>
      </c>
      <c r="G1045" s="17"/>
      <c r="H1045" s="15"/>
      <c r="I1045" s="17"/>
      <c r="J1045" s="15"/>
      <c r="K1045" s="20" t="s">
        <v>1537</v>
      </c>
      <c r="L1045" s="15"/>
      <c r="M1045" s="15"/>
      <c r="N1045" s="15"/>
      <c r="O1045" s="15"/>
      <c r="P1045" s="15"/>
      <c r="Q1045" s="15"/>
      <c r="R1045" s="15"/>
      <c r="S1045" s="15">
        <v>46509</v>
      </c>
      <c r="T1045" s="15">
        <v>46509</v>
      </c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>
        <v>46509</v>
      </c>
      <c r="AI1045" s="15">
        <v>46509</v>
      </c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</row>
    <row r="1046" spans="1:47" s="21" customFormat="1" ht="50.25" customHeight="1" x14ac:dyDescent="0.25">
      <c r="A1046" s="17">
        <v>798</v>
      </c>
      <c r="B1046" s="17">
        <v>109959329</v>
      </c>
      <c r="C1046" s="19" t="s">
        <v>1538</v>
      </c>
      <c r="D1046" s="17">
        <v>965050930</v>
      </c>
      <c r="E1046" s="18" t="s">
        <v>1539</v>
      </c>
      <c r="F1046" s="17" t="s">
        <v>65</v>
      </c>
      <c r="G1046" s="17"/>
      <c r="H1046" s="15"/>
      <c r="I1046" s="17" t="s">
        <v>1540</v>
      </c>
      <c r="J1046" s="15">
        <v>46165</v>
      </c>
      <c r="K1046" s="20" t="s">
        <v>1538</v>
      </c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>
        <v>46515</v>
      </c>
      <c r="Y1046" s="15">
        <v>46515</v>
      </c>
      <c r="Z1046" s="15">
        <v>46515</v>
      </c>
      <c r="AA1046" s="15">
        <v>46515</v>
      </c>
      <c r="AB1046" s="15">
        <v>46515</v>
      </c>
      <c r="AC1046" s="15">
        <v>46515</v>
      </c>
      <c r="AD1046" s="15"/>
      <c r="AE1046" s="15"/>
      <c r="AF1046" s="15"/>
      <c r="AG1046" s="15">
        <v>46515</v>
      </c>
      <c r="AH1046" s="15">
        <v>46515</v>
      </c>
      <c r="AI1046" s="15">
        <v>46515</v>
      </c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</row>
    <row r="1047" spans="1:47" s="21" customFormat="1" ht="50.25" customHeight="1" x14ac:dyDescent="0.25">
      <c r="A1047" s="17">
        <v>801</v>
      </c>
      <c r="B1047" s="17">
        <v>504108964</v>
      </c>
      <c r="C1047" s="19" t="s">
        <v>1541</v>
      </c>
      <c r="D1047" s="17">
        <v>252954091</v>
      </c>
      <c r="E1047" s="18" t="s">
        <v>1542</v>
      </c>
      <c r="F1047" s="17" t="s">
        <v>75</v>
      </c>
      <c r="G1047" s="17"/>
      <c r="H1047" s="15"/>
      <c r="I1047" s="17"/>
      <c r="J1047" s="15"/>
      <c r="K1047" s="20" t="s">
        <v>1543</v>
      </c>
      <c r="L1047" s="15"/>
      <c r="M1047" s="15"/>
      <c r="N1047" s="15"/>
      <c r="O1047" s="15"/>
      <c r="P1047" s="15"/>
      <c r="Q1047" s="15"/>
      <c r="R1047" s="15">
        <v>46497</v>
      </c>
      <c r="S1047" s="15">
        <v>46497</v>
      </c>
      <c r="T1047" s="15">
        <v>46497</v>
      </c>
      <c r="U1047" s="15"/>
      <c r="V1047" s="15"/>
      <c r="W1047" s="15"/>
      <c r="X1047" s="15">
        <v>46497</v>
      </c>
      <c r="Y1047" s="15">
        <v>46497</v>
      </c>
      <c r="Z1047" s="15"/>
      <c r="AA1047" s="15">
        <v>46497</v>
      </c>
      <c r="AB1047" s="15">
        <v>46497</v>
      </c>
      <c r="AC1047" s="15">
        <v>46497</v>
      </c>
      <c r="AD1047" s="15"/>
      <c r="AE1047" s="15"/>
      <c r="AF1047" s="15"/>
      <c r="AG1047" s="15">
        <v>46497</v>
      </c>
      <c r="AH1047" s="15">
        <v>46497</v>
      </c>
      <c r="AI1047" s="15">
        <v>46497</v>
      </c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</row>
    <row r="1048" spans="1:47" s="21" customFormat="1" ht="50.25" customHeight="1" x14ac:dyDescent="0.25">
      <c r="A1048" s="17">
        <v>804</v>
      </c>
      <c r="B1048" s="17">
        <v>503740268</v>
      </c>
      <c r="C1048" s="19" t="s">
        <v>1544</v>
      </c>
      <c r="D1048" s="17">
        <v>300400222</v>
      </c>
      <c r="E1048" s="18" t="s">
        <v>1545</v>
      </c>
      <c r="F1048" s="17" t="s">
        <v>122</v>
      </c>
      <c r="G1048" s="17"/>
      <c r="H1048" s="15"/>
      <c r="I1048" s="17" t="s">
        <v>10927</v>
      </c>
      <c r="J1048" s="15">
        <v>47152</v>
      </c>
      <c r="K1048" s="20" t="s">
        <v>9347</v>
      </c>
      <c r="L1048" s="15"/>
      <c r="M1048" s="15"/>
      <c r="N1048" s="15"/>
      <c r="O1048" s="15"/>
      <c r="P1048" s="15"/>
      <c r="Q1048" s="15"/>
      <c r="R1048" s="15"/>
      <c r="S1048" s="15"/>
      <c r="T1048" s="15"/>
      <c r="U1048" s="15">
        <v>47617</v>
      </c>
      <c r="V1048" s="15">
        <v>47617</v>
      </c>
      <c r="W1048" s="15">
        <v>47617</v>
      </c>
      <c r="X1048" s="15">
        <v>47617</v>
      </c>
      <c r="Y1048" s="15">
        <v>47617</v>
      </c>
      <c r="Z1048" s="15">
        <v>47617</v>
      </c>
      <c r="AA1048" s="15"/>
      <c r="AB1048" s="15"/>
      <c r="AC1048" s="15"/>
      <c r="AD1048" s="15">
        <v>47617</v>
      </c>
      <c r="AE1048" s="15">
        <v>47617</v>
      </c>
      <c r="AF1048" s="15">
        <v>47617</v>
      </c>
      <c r="AG1048" s="15">
        <v>47617</v>
      </c>
      <c r="AH1048" s="15">
        <v>47617</v>
      </c>
      <c r="AI1048" s="15">
        <v>47617</v>
      </c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</row>
    <row r="1049" spans="1:47" s="21" customFormat="1" ht="50.25" customHeight="1" x14ac:dyDescent="0.25">
      <c r="A1049" s="17">
        <v>804</v>
      </c>
      <c r="B1049" s="17">
        <v>503740268</v>
      </c>
      <c r="C1049" s="19" t="s">
        <v>1544</v>
      </c>
      <c r="D1049" s="17">
        <v>300400222</v>
      </c>
      <c r="E1049" s="18" t="s">
        <v>1545</v>
      </c>
      <c r="F1049" s="17" t="s">
        <v>122</v>
      </c>
      <c r="G1049" s="17"/>
      <c r="H1049" s="17"/>
      <c r="I1049" s="17" t="s">
        <v>10927</v>
      </c>
      <c r="J1049" s="15">
        <v>47152</v>
      </c>
      <c r="K1049" s="20" t="s">
        <v>2732</v>
      </c>
      <c r="L1049" s="15"/>
      <c r="M1049" s="15"/>
      <c r="N1049" s="15"/>
      <c r="O1049" s="15"/>
      <c r="P1049" s="15"/>
      <c r="Q1049" s="15"/>
      <c r="R1049" s="15">
        <v>47661</v>
      </c>
      <c r="S1049" s="15">
        <v>47661</v>
      </c>
      <c r="T1049" s="15">
        <v>47661</v>
      </c>
      <c r="U1049" s="15">
        <v>46140</v>
      </c>
      <c r="V1049" s="15">
        <v>46140</v>
      </c>
      <c r="W1049" s="15">
        <v>46140</v>
      </c>
      <c r="X1049" s="15"/>
      <c r="Y1049" s="15"/>
      <c r="Z1049" s="15"/>
      <c r="AA1049" s="15">
        <v>46175</v>
      </c>
      <c r="AB1049" s="15">
        <v>46175</v>
      </c>
      <c r="AC1049" s="15">
        <v>46175</v>
      </c>
      <c r="AD1049" s="15">
        <v>47661</v>
      </c>
      <c r="AE1049" s="15">
        <v>47661</v>
      </c>
      <c r="AF1049" s="15">
        <v>47661</v>
      </c>
      <c r="AG1049" s="15"/>
      <c r="AH1049" s="15"/>
      <c r="AI1049" s="15"/>
      <c r="AJ1049" s="15"/>
      <c r="AK1049" s="15"/>
      <c r="AL1049" s="15"/>
      <c r="AM1049" s="15">
        <v>47757</v>
      </c>
      <c r="AN1049" s="15">
        <v>47757</v>
      </c>
      <c r="AO1049" s="15">
        <v>47757</v>
      </c>
      <c r="AP1049" s="15"/>
      <c r="AQ1049" s="15"/>
      <c r="AR1049" s="15"/>
      <c r="AS1049" s="15"/>
      <c r="AT1049" s="15"/>
      <c r="AU1049" s="15"/>
    </row>
    <row r="1050" spans="1:47" s="21" customFormat="1" ht="50.25" customHeight="1" x14ac:dyDescent="0.25">
      <c r="A1050" s="17">
        <v>804</v>
      </c>
      <c r="B1050" s="17">
        <v>503740268</v>
      </c>
      <c r="C1050" s="19" t="s">
        <v>1544</v>
      </c>
      <c r="D1050" s="17">
        <v>300400222</v>
      </c>
      <c r="E1050" s="18" t="s">
        <v>1545</v>
      </c>
      <c r="F1050" s="17" t="s">
        <v>122</v>
      </c>
      <c r="G1050" s="17"/>
      <c r="H1050" s="15"/>
      <c r="I1050" s="17" t="s">
        <v>10927</v>
      </c>
      <c r="J1050" s="15">
        <v>47152</v>
      </c>
      <c r="K1050" s="20" t="s">
        <v>9766</v>
      </c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>
        <v>47723</v>
      </c>
      <c r="Z1050" s="15"/>
      <c r="AA1050" s="15"/>
      <c r="AB1050" s="15">
        <v>47723</v>
      </c>
      <c r="AC1050" s="15">
        <v>47723</v>
      </c>
      <c r="AD1050" s="15"/>
      <c r="AE1050" s="15">
        <v>47723</v>
      </c>
      <c r="AF1050" s="15">
        <v>47723</v>
      </c>
      <c r="AG1050" s="15"/>
      <c r="AH1050" s="15">
        <v>47723</v>
      </c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</row>
    <row r="1051" spans="1:47" s="21" customFormat="1" ht="50.25" customHeight="1" x14ac:dyDescent="0.25">
      <c r="A1051" s="17">
        <v>804</v>
      </c>
      <c r="B1051" s="17">
        <v>503740268</v>
      </c>
      <c r="C1051" s="19" t="s">
        <v>1544</v>
      </c>
      <c r="D1051" s="17">
        <v>300400222</v>
      </c>
      <c r="E1051" s="18" t="s">
        <v>1545</v>
      </c>
      <c r="F1051" s="17" t="s">
        <v>122</v>
      </c>
      <c r="G1051" s="17"/>
      <c r="H1051" s="15"/>
      <c r="I1051" s="17" t="s">
        <v>10927</v>
      </c>
      <c r="J1051" s="15">
        <v>47152</v>
      </c>
      <c r="K1051" s="20" t="s">
        <v>1546</v>
      </c>
      <c r="L1051" s="15">
        <v>47303</v>
      </c>
      <c r="M1051" s="15">
        <v>47303</v>
      </c>
      <c r="N1051" s="15">
        <v>47303</v>
      </c>
      <c r="O1051" s="15">
        <v>47303</v>
      </c>
      <c r="P1051" s="15">
        <v>47303</v>
      </c>
      <c r="Q1051" s="15">
        <v>47303</v>
      </c>
      <c r="R1051" s="15">
        <v>47303</v>
      </c>
      <c r="S1051" s="15">
        <v>47303</v>
      </c>
      <c r="T1051" s="15">
        <v>47303</v>
      </c>
      <c r="U1051" s="15"/>
      <c r="V1051" s="15"/>
      <c r="W1051" s="15"/>
      <c r="X1051" s="15">
        <v>47881</v>
      </c>
      <c r="Y1051" s="15">
        <v>47881</v>
      </c>
      <c r="Z1051" s="15">
        <v>47881</v>
      </c>
      <c r="AA1051" s="15">
        <v>47303</v>
      </c>
      <c r="AB1051" s="15">
        <v>47303</v>
      </c>
      <c r="AC1051" s="15">
        <v>47303</v>
      </c>
      <c r="AD1051" s="15">
        <v>47303</v>
      </c>
      <c r="AE1051" s="15">
        <v>47303</v>
      </c>
      <c r="AF1051" s="15">
        <v>47303</v>
      </c>
      <c r="AG1051" s="15">
        <v>47303</v>
      </c>
      <c r="AH1051" s="15">
        <v>47303</v>
      </c>
      <c r="AI1051" s="15">
        <v>47303</v>
      </c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</row>
    <row r="1052" spans="1:47" s="21" customFormat="1" ht="50.25" customHeight="1" x14ac:dyDescent="0.25">
      <c r="A1052" s="17">
        <v>804</v>
      </c>
      <c r="B1052" s="17">
        <v>503740268</v>
      </c>
      <c r="C1052" s="19" t="s">
        <v>1544</v>
      </c>
      <c r="D1052" s="17">
        <v>300400222</v>
      </c>
      <c r="E1052" s="18" t="s">
        <v>1545</v>
      </c>
      <c r="F1052" s="17" t="s">
        <v>122</v>
      </c>
      <c r="G1052" s="17"/>
      <c r="H1052" s="15"/>
      <c r="I1052" s="17" t="s">
        <v>10927</v>
      </c>
      <c r="J1052" s="15">
        <v>47152</v>
      </c>
      <c r="K1052" s="20" t="s">
        <v>9348</v>
      </c>
      <c r="L1052" s="15"/>
      <c r="M1052" s="15"/>
      <c r="N1052" s="15"/>
      <c r="O1052" s="15"/>
      <c r="P1052" s="15"/>
      <c r="Q1052" s="15"/>
      <c r="R1052" s="15">
        <v>47617</v>
      </c>
      <c r="S1052" s="15">
        <v>47617</v>
      </c>
      <c r="T1052" s="15">
        <v>47617</v>
      </c>
      <c r="U1052" s="15">
        <v>47617</v>
      </c>
      <c r="V1052" s="15">
        <v>47617</v>
      </c>
      <c r="W1052" s="15">
        <v>47617</v>
      </c>
      <c r="X1052" s="15">
        <v>47617</v>
      </c>
      <c r="Y1052" s="15">
        <v>47617</v>
      </c>
      <c r="Z1052" s="15">
        <v>47617</v>
      </c>
      <c r="AA1052" s="15">
        <v>47617</v>
      </c>
      <c r="AB1052" s="15">
        <v>47617</v>
      </c>
      <c r="AC1052" s="15">
        <v>47617</v>
      </c>
      <c r="AD1052" s="15">
        <v>47617</v>
      </c>
      <c r="AE1052" s="15">
        <v>47617</v>
      </c>
      <c r="AF1052" s="15">
        <v>47617</v>
      </c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</row>
    <row r="1053" spans="1:47" s="21" customFormat="1" ht="50.25" customHeight="1" x14ac:dyDescent="0.25">
      <c r="A1053" s="17">
        <v>804</v>
      </c>
      <c r="B1053" s="17">
        <v>503740268</v>
      </c>
      <c r="C1053" s="19" t="s">
        <v>1544</v>
      </c>
      <c r="D1053" s="17">
        <v>300400222</v>
      </c>
      <c r="E1053" s="18" t="s">
        <v>1545</v>
      </c>
      <c r="F1053" s="17" t="s">
        <v>122</v>
      </c>
      <c r="G1053" s="17"/>
      <c r="H1053" s="15"/>
      <c r="I1053" s="17" t="s">
        <v>10927</v>
      </c>
      <c r="J1053" s="15">
        <v>47152</v>
      </c>
      <c r="K1053" s="20" t="s">
        <v>1547</v>
      </c>
      <c r="L1053" s="15">
        <v>47189</v>
      </c>
      <c r="M1053" s="15">
        <v>47189</v>
      </c>
      <c r="N1053" s="15">
        <v>47189</v>
      </c>
      <c r="O1053" s="15">
        <v>47189</v>
      </c>
      <c r="P1053" s="15">
        <v>47189</v>
      </c>
      <c r="Q1053" s="15">
        <v>47189</v>
      </c>
      <c r="R1053" s="15">
        <v>47189</v>
      </c>
      <c r="S1053" s="15">
        <v>47189</v>
      </c>
      <c r="T1053" s="15">
        <v>47189</v>
      </c>
      <c r="U1053" s="15"/>
      <c r="V1053" s="15"/>
      <c r="W1053" s="15"/>
      <c r="X1053" s="15">
        <v>47189</v>
      </c>
      <c r="Y1053" s="15">
        <v>47189</v>
      </c>
      <c r="Z1053" s="15">
        <v>47189</v>
      </c>
      <c r="AA1053" s="15">
        <v>47617</v>
      </c>
      <c r="AB1053" s="15">
        <v>47617</v>
      </c>
      <c r="AC1053" s="15">
        <v>47617</v>
      </c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</row>
    <row r="1054" spans="1:47" s="21" customFormat="1" ht="50.25" customHeight="1" x14ac:dyDescent="0.25">
      <c r="A1054" s="17">
        <v>804</v>
      </c>
      <c r="B1054" s="17">
        <v>503740268</v>
      </c>
      <c r="C1054" s="19" t="s">
        <v>1544</v>
      </c>
      <c r="D1054" s="17">
        <v>300400222</v>
      </c>
      <c r="E1054" s="18" t="s">
        <v>1545</v>
      </c>
      <c r="F1054" s="17" t="s">
        <v>122</v>
      </c>
      <c r="G1054" s="17"/>
      <c r="H1054" s="15"/>
      <c r="I1054" s="17" t="s">
        <v>10927</v>
      </c>
      <c r="J1054" s="15">
        <v>47152</v>
      </c>
      <c r="K1054" s="20" t="s">
        <v>1548</v>
      </c>
      <c r="L1054" s="15"/>
      <c r="M1054" s="15"/>
      <c r="N1054" s="15"/>
      <c r="O1054" s="15"/>
      <c r="P1054" s="15"/>
      <c r="Q1054" s="15"/>
      <c r="R1054" s="15">
        <v>47192</v>
      </c>
      <c r="S1054" s="15">
        <v>47192</v>
      </c>
      <c r="T1054" s="15">
        <v>47192</v>
      </c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>
        <v>47192</v>
      </c>
      <c r="AE1054" s="15">
        <v>47192</v>
      </c>
      <c r="AF1054" s="15">
        <v>47192</v>
      </c>
      <c r="AG1054" s="15">
        <v>47192</v>
      </c>
      <c r="AH1054" s="15">
        <v>47192</v>
      </c>
      <c r="AI1054" s="15">
        <v>47192</v>
      </c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</row>
    <row r="1055" spans="1:47" s="21" customFormat="1" ht="50.25" customHeight="1" x14ac:dyDescent="0.25">
      <c r="A1055" s="17">
        <v>804</v>
      </c>
      <c r="B1055" s="17">
        <v>503740268</v>
      </c>
      <c r="C1055" s="19" t="s">
        <v>1544</v>
      </c>
      <c r="D1055" s="17">
        <v>300400222</v>
      </c>
      <c r="E1055" s="18" t="s">
        <v>1545</v>
      </c>
      <c r="F1055" s="17" t="s">
        <v>122</v>
      </c>
      <c r="G1055" s="17"/>
      <c r="H1055" s="15"/>
      <c r="I1055" s="17" t="s">
        <v>10927</v>
      </c>
      <c r="J1055" s="15">
        <v>47152</v>
      </c>
      <c r="K1055" s="20" t="s">
        <v>1549</v>
      </c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>
        <v>45672</v>
      </c>
      <c r="Y1055" s="15">
        <v>45672</v>
      </c>
      <c r="Z1055" s="15">
        <v>45672</v>
      </c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</row>
    <row r="1056" spans="1:47" s="21" customFormat="1" ht="50.25" customHeight="1" x14ac:dyDescent="0.25">
      <c r="A1056" s="17">
        <v>804</v>
      </c>
      <c r="B1056" s="17">
        <v>503740268</v>
      </c>
      <c r="C1056" s="19" t="s">
        <v>1544</v>
      </c>
      <c r="D1056" s="17">
        <v>300400222</v>
      </c>
      <c r="E1056" s="18" t="s">
        <v>1545</v>
      </c>
      <c r="F1056" s="17" t="s">
        <v>122</v>
      </c>
      <c r="G1056" s="17"/>
      <c r="H1056" s="15"/>
      <c r="I1056" s="17" t="s">
        <v>10927</v>
      </c>
      <c r="J1056" s="15">
        <v>47152</v>
      </c>
      <c r="K1056" s="20" t="s">
        <v>9532</v>
      </c>
      <c r="L1056" s="15">
        <v>47192</v>
      </c>
      <c r="M1056" s="15">
        <v>47192</v>
      </c>
      <c r="N1056" s="15">
        <v>47192</v>
      </c>
      <c r="O1056" s="15">
        <v>47192</v>
      </c>
      <c r="P1056" s="15">
        <v>47192</v>
      </c>
      <c r="Q1056" s="15">
        <v>47192</v>
      </c>
      <c r="R1056" s="15">
        <v>47035</v>
      </c>
      <c r="S1056" s="15">
        <v>47035</v>
      </c>
      <c r="T1056" s="15">
        <v>47035</v>
      </c>
      <c r="U1056" s="15">
        <v>47192</v>
      </c>
      <c r="V1056" s="15">
        <v>47192</v>
      </c>
      <c r="W1056" s="15">
        <v>47192</v>
      </c>
      <c r="X1056" s="15"/>
      <c r="Y1056" s="15"/>
      <c r="Z1056" s="15"/>
      <c r="AA1056" s="15">
        <v>46911</v>
      </c>
      <c r="AB1056" s="15">
        <v>46911</v>
      </c>
      <c r="AC1056" s="15">
        <v>46911</v>
      </c>
      <c r="AD1056" s="15">
        <v>47192</v>
      </c>
      <c r="AE1056" s="15">
        <v>47192</v>
      </c>
      <c r="AF1056" s="15">
        <v>47192</v>
      </c>
      <c r="AG1056" s="15"/>
      <c r="AH1056" s="15"/>
      <c r="AI1056" s="15"/>
      <c r="AJ1056" s="15"/>
      <c r="AK1056" s="15"/>
      <c r="AL1056" s="15"/>
      <c r="AM1056" s="15">
        <v>47192</v>
      </c>
      <c r="AN1056" s="15">
        <v>47192</v>
      </c>
      <c r="AO1056" s="15">
        <v>47192</v>
      </c>
      <c r="AP1056" s="15"/>
      <c r="AQ1056" s="15"/>
      <c r="AR1056" s="15"/>
      <c r="AS1056" s="15"/>
      <c r="AT1056" s="15"/>
      <c r="AU1056" s="15"/>
    </row>
    <row r="1057" spans="1:47" s="21" customFormat="1" ht="50.25" customHeight="1" x14ac:dyDescent="0.25">
      <c r="A1057" s="17">
        <v>804</v>
      </c>
      <c r="B1057" s="17">
        <v>503740268</v>
      </c>
      <c r="C1057" s="19" t="s">
        <v>1544</v>
      </c>
      <c r="D1057" s="17">
        <v>300400222</v>
      </c>
      <c r="E1057" s="18" t="s">
        <v>1545</v>
      </c>
      <c r="F1057" s="17" t="s">
        <v>122</v>
      </c>
      <c r="G1057" s="17"/>
      <c r="H1057" s="15"/>
      <c r="I1057" s="17" t="s">
        <v>10927</v>
      </c>
      <c r="J1057" s="15">
        <v>47152</v>
      </c>
      <c r="K1057" s="20" t="s">
        <v>1550</v>
      </c>
      <c r="L1057" s="15"/>
      <c r="M1057" s="15"/>
      <c r="N1057" s="15"/>
      <c r="O1057" s="15"/>
      <c r="P1057" s="15"/>
      <c r="Q1057" s="15"/>
      <c r="R1057" s="15">
        <v>47192</v>
      </c>
      <c r="S1057" s="15">
        <v>47192</v>
      </c>
      <c r="T1057" s="15">
        <v>47192</v>
      </c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>
        <v>47192</v>
      </c>
      <c r="AE1057" s="15">
        <v>47192</v>
      </c>
      <c r="AF1057" s="15">
        <v>47192</v>
      </c>
      <c r="AG1057" s="15">
        <v>47192</v>
      </c>
      <c r="AH1057" s="15">
        <v>47192</v>
      </c>
      <c r="AI1057" s="15">
        <v>47192</v>
      </c>
      <c r="AJ1057" s="15"/>
      <c r="AK1057" s="15"/>
      <c r="AL1057" s="15"/>
      <c r="AM1057" s="15">
        <v>47192</v>
      </c>
      <c r="AN1057" s="15">
        <v>47192</v>
      </c>
      <c r="AO1057" s="15">
        <v>47192</v>
      </c>
      <c r="AP1057" s="15"/>
      <c r="AQ1057" s="15"/>
      <c r="AR1057" s="15"/>
      <c r="AS1057" s="15"/>
      <c r="AT1057" s="15"/>
      <c r="AU1057" s="15"/>
    </row>
    <row r="1058" spans="1:47" s="21" customFormat="1" ht="50.25" customHeight="1" x14ac:dyDescent="0.25">
      <c r="A1058" s="17">
        <v>804</v>
      </c>
      <c r="B1058" s="17">
        <v>503740268</v>
      </c>
      <c r="C1058" s="19" t="s">
        <v>1544</v>
      </c>
      <c r="D1058" s="17">
        <v>300400222</v>
      </c>
      <c r="E1058" s="18" t="s">
        <v>1545</v>
      </c>
      <c r="F1058" s="17" t="s">
        <v>122</v>
      </c>
      <c r="G1058" s="17"/>
      <c r="H1058" s="15"/>
      <c r="I1058" s="17" t="s">
        <v>10927</v>
      </c>
      <c r="J1058" s="15">
        <v>47152</v>
      </c>
      <c r="K1058" s="20" t="s">
        <v>1552</v>
      </c>
      <c r="L1058" s="15"/>
      <c r="M1058" s="15"/>
      <c r="N1058" s="15"/>
      <c r="O1058" s="15"/>
      <c r="P1058" s="15"/>
      <c r="Q1058" s="15"/>
      <c r="R1058" s="15"/>
      <c r="S1058" s="15">
        <v>47881</v>
      </c>
      <c r="T1058" s="15">
        <v>47881</v>
      </c>
      <c r="U1058" s="15">
        <v>47204</v>
      </c>
      <c r="V1058" s="15">
        <v>47204</v>
      </c>
      <c r="W1058" s="15">
        <v>47204</v>
      </c>
      <c r="X1058" s="15"/>
      <c r="Y1058" s="15"/>
      <c r="Z1058" s="15"/>
      <c r="AA1058" s="15"/>
      <c r="AB1058" s="15"/>
      <c r="AC1058" s="15"/>
      <c r="AD1058" s="15">
        <v>47617</v>
      </c>
      <c r="AE1058" s="15">
        <v>47617</v>
      </c>
      <c r="AF1058" s="15">
        <v>47617</v>
      </c>
      <c r="AG1058" s="15">
        <v>47617</v>
      </c>
      <c r="AH1058" s="15">
        <v>47617</v>
      </c>
      <c r="AI1058" s="15">
        <v>47617</v>
      </c>
      <c r="AJ1058" s="15"/>
      <c r="AK1058" s="15"/>
      <c r="AL1058" s="15"/>
      <c r="AM1058" s="15">
        <v>47204</v>
      </c>
      <c r="AN1058" s="15">
        <v>47204</v>
      </c>
      <c r="AO1058" s="15">
        <v>47204</v>
      </c>
      <c r="AP1058" s="15"/>
      <c r="AQ1058" s="15"/>
      <c r="AR1058" s="15"/>
      <c r="AS1058" s="15"/>
      <c r="AT1058" s="15"/>
      <c r="AU1058" s="15"/>
    </row>
    <row r="1059" spans="1:47" s="21" customFormat="1" ht="50.25" customHeight="1" x14ac:dyDescent="0.25">
      <c r="A1059" s="17">
        <v>804</v>
      </c>
      <c r="B1059" s="17">
        <v>503740268</v>
      </c>
      <c r="C1059" s="19" t="s">
        <v>1544</v>
      </c>
      <c r="D1059" s="17">
        <v>300400222</v>
      </c>
      <c r="E1059" s="18" t="s">
        <v>1545</v>
      </c>
      <c r="F1059" s="17" t="s">
        <v>122</v>
      </c>
      <c r="G1059" s="17"/>
      <c r="H1059" s="15"/>
      <c r="I1059" s="17" t="s">
        <v>10927</v>
      </c>
      <c r="J1059" s="15">
        <v>47152</v>
      </c>
      <c r="K1059" s="20" t="s">
        <v>9075</v>
      </c>
      <c r="L1059" s="15">
        <v>47757</v>
      </c>
      <c r="M1059" s="15">
        <v>47757</v>
      </c>
      <c r="N1059" s="15">
        <v>47757</v>
      </c>
      <c r="O1059" s="15">
        <v>47757</v>
      </c>
      <c r="P1059" s="15">
        <v>47757</v>
      </c>
      <c r="Q1059" s="15">
        <v>47757</v>
      </c>
      <c r="R1059" s="15">
        <v>47566</v>
      </c>
      <c r="S1059" s="15">
        <v>47566</v>
      </c>
      <c r="T1059" s="15">
        <v>47566</v>
      </c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>
        <v>47566</v>
      </c>
      <c r="AN1059" s="15">
        <v>47566</v>
      </c>
      <c r="AO1059" s="15">
        <v>47566</v>
      </c>
      <c r="AP1059" s="15"/>
      <c r="AQ1059" s="15"/>
      <c r="AR1059" s="15"/>
      <c r="AS1059" s="15"/>
      <c r="AT1059" s="15"/>
      <c r="AU1059" s="15"/>
    </row>
    <row r="1060" spans="1:47" s="21" customFormat="1" ht="50.25" customHeight="1" x14ac:dyDescent="0.25">
      <c r="A1060" s="17">
        <v>804</v>
      </c>
      <c r="B1060" s="17">
        <v>503740268</v>
      </c>
      <c r="C1060" s="19" t="s">
        <v>1544</v>
      </c>
      <c r="D1060" s="17">
        <v>300400222</v>
      </c>
      <c r="E1060" s="18" t="s">
        <v>1545</v>
      </c>
      <c r="F1060" s="17" t="s">
        <v>122</v>
      </c>
      <c r="G1060" s="17"/>
      <c r="H1060" s="15"/>
      <c r="I1060" s="17" t="s">
        <v>10927</v>
      </c>
      <c r="J1060" s="15">
        <v>47152</v>
      </c>
      <c r="K1060" s="20" t="s">
        <v>1553</v>
      </c>
      <c r="L1060" s="15">
        <v>47192</v>
      </c>
      <c r="M1060" s="15">
        <v>47192</v>
      </c>
      <c r="N1060" s="15">
        <v>47192</v>
      </c>
      <c r="O1060" s="15">
        <v>47192</v>
      </c>
      <c r="P1060" s="15">
        <v>47192</v>
      </c>
      <c r="Q1060" s="15">
        <v>47192</v>
      </c>
      <c r="R1060" s="15">
        <v>47192</v>
      </c>
      <c r="S1060" s="15">
        <v>47192</v>
      </c>
      <c r="T1060" s="15">
        <v>47192</v>
      </c>
      <c r="U1060" s="15">
        <v>47192</v>
      </c>
      <c r="V1060" s="15">
        <v>47192</v>
      </c>
      <c r="W1060" s="15">
        <v>47192</v>
      </c>
      <c r="X1060" s="15"/>
      <c r="Y1060" s="15"/>
      <c r="Z1060" s="15"/>
      <c r="AA1060" s="15"/>
      <c r="AB1060" s="15"/>
      <c r="AC1060" s="15"/>
      <c r="AD1060" s="15">
        <v>47192</v>
      </c>
      <c r="AE1060" s="15">
        <v>47192</v>
      </c>
      <c r="AF1060" s="15">
        <v>47192</v>
      </c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</row>
    <row r="1061" spans="1:47" s="21" customFormat="1" ht="50.25" customHeight="1" x14ac:dyDescent="0.25">
      <c r="A1061" s="17">
        <v>804</v>
      </c>
      <c r="B1061" s="17">
        <v>503740268</v>
      </c>
      <c r="C1061" s="19" t="s">
        <v>1544</v>
      </c>
      <c r="D1061" s="17">
        <v>300400222</v>
      </c>
      <c r="E1061" s="18" t="s">
        <v>1545</v>
      </c>
      <c r="F1061" s="17" t="s">
        <v>122</v>
      </c>
      <c r="G1061" s="17"/>
      <c r="H1061" s="15"/>
      <c r="I1061" s="17" t="s">
        <v>10927</v>
      </c>
      <c r="J1061" s="15">
        <v>47152</v>
      </c>
      <c r="K1061" s="20" t="s">
        <v>9533</v>
      </c>
      <c r="L1061" s="15"/>
      <c r="M1061" s="15"/>
      <c r="N1061" s="15"/>
      <c r="O1061" s="15"/>
      <c r="P1061" s="15"/>
      <c r="Q1061" s="15"/>
      <c r="R1061" s="15">
        <v>47645</v>
      </c>
      <c r="S1061" s="15">
        <v>47645</v>
      </c>
      <c r="T1061" s="15">
        <v>47645</v>
      </c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>
        <v>47757</v>
      </c>
      <c r="AH1061" s="15">
        <v>47757</v>
      </c>
      <c r="AI1061" s="15">
        <v>47757</v>
      </c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</row>
    <row r="1062" spans="1:47" s="21" customFormat="1" ht="50.25" customHeight="1" x14ac:dyDescent="0.25">
      <c r="A1062" s="17">
        <v>804</v>
      </c>
      <c r="B1062" s="17">
        <v>503740268</v>
      </c>
      <c r="C1062" s="19" t="s">
        <v>1544</v>
      </c>
      <c r="D1062" s="17">
        <v>300400222</v>
      </c>
      <c r="E1062" s="18" t="s">
        <v>1545</v>
      </c>
      <c r="F1062" s="17" t="s">
        <v>122</v>
      </c>
      <c r="G1062" s="17"/>
      <c r="H1062" s="15"/>
      <c r="I1062" s="17" t="s">
        <v>10927</v>
      </c>
      <c r="J1062" s="15">
        <v>47152</v>
      </c>
      <c r="K1062" s="20" t="s">
        <v>9830</v>
      </c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>
        <v>47673</v>
      </c>
      <c r="W1062" s="15">
        <v>47673</v>
      </c>
      <c r="X1062" s="15"/>
      <c r="Y1062" s="15"/>
      <c r="Z1062" s="15"/>
      <c r="AA1062" s="15"/>
      <c r="AB1062" s="15">
        <v>47673</v>
      </c>
      <c r="AC1062" s="15">
        <v>47673</v>
      </c>
      <c r="AD1062" s="15"/>
      <c r="AE1062" s="15">
        <v>47673</v>
      </c>
      <c r="AF1062" s="15">
        <v>47673</v>
      </c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</row>
    <row r="1063" spans="1:47" s="21" customFormat="1" ht="50.25" customHeight="1" x14ac:dyDescent="0.25">
      <c r="A1063" s="17">
        <v>807</v>
      </c>
      <c r="B1063" s="17">
        <v>507850963</v>
      </c>
      <c r="C1063" s="19" t="s">
        <v>1554</v>
      </c>
      <c r="D1063" s="17">
        <v>289401546</v>
      </c>
      <c r="E1063" s="18" t="s">
        <v>1555</v>
      </c>
      <c r="F1063" s="17" t="s">
        <v>65</v>
      </c>
      <c r="G1063" s="17"/>
      <c r="H1063" s="15"/>
      <c r="I1063" s="17"/>
      <c r="J1063" s="15"/>
      <c r="K1063" s="20" t="s">
        <v>1556</v>
      </c>
      <c r="L1063" s="15"/>
      <c r="M1063" s="15"/>
      <c r="N1063" s="15"/>
      <c r="O1063" s="15"/>
      <c r="P1063" s="15"/>
      <c r="Q1063" s="15"/>
      <c r="R1063" s="15">
        <v>46721</v>
      </c>
      <c r="S1063" s="15">
        <v>46721</v>
      </c>
      <c r="T1063" s="15">
        <v>46721</v>
      </c>
      <c r="U1063" s="15"/>
      <c r="V1063" s="15"/>
      <c r="W1063" s="15"/>
      <c r="X1063" s="15"/>
      <c r="Y1063" s="15">
        <v>46721</v>
      </c>
      <c r="Z1063" s="15"/>
      <c r="AA1063" s="15"/>
      <c r="AB1063" s="15"/>
      <c r="AC1063" s="15"/>
      <c r="AD1063" s="15"/>
      <c r="AE1063" s="15">
        <v>47377</v>
      </c>
      <c r="AF1063" s="15">
        <v>47377</v>
      </c>
      <c r="AG1063" s="15">
        <v>46721</v>
      </c>
      <c r="AH1063" s="15">
        <v>46721</v>
      </c>
      <c r="AI1063" s="15">
        <v>46721</v>
      </c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</row>
    <row r="1064" spans="1:47" s="21" customFormat="1" ht="50.25" customHeight="1" x14ac:dyDescent="0.25">
      <c r="A1064" s="17">
        <v>808</v>
      </c>
      <c r="B1064" s="17">
        <v>501133267</v>
      </c>
      <c r="C1064" s="19" t="s">
        <v>1557</v>
      </c>
      <c r="D1064" s="17">
        <v>282770790</v>
      </c>
      <c r="E1064" s="18" t="s">
        <v>1558</v>
      </c>
      <c r="F1064" s="17" t="s">
        <v>65</v>
      </c>
      <c r="G1064" s="17"/>
      <c r="H1064" s="15"/>
      <c r="I1064" s="17" t="s">
        <v>1559</v>
      </c>
      <c r="J1064" s="15">
        <v>46479</v>
      </c>
      <c r="K1064" s="20" t="s">
        <v>1560</v>
      </c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>
        <v>47161</v>
      </c>
      <c r="Y1064" s="15">
        <v>47161</v>
      </c>
      <c r="Z1064" s="15">
        <v>47161</v>
      </c>
      <c r="AA1064" s="15">
        <v>47161</v>
      </c>
      <c r="AB1064" s="15"/>
      <c r="AC1064" s="15">
        <v>47161</v>
      </c>
      <c r="AD1064" s="15"/>
      <c r="AE1064" s="15"/>
      <c r="AF1064" s="15"/>
      <c r="AG1064" s="15">
        <v>47161</v>
      </c>
      <c r="AH1064" s="15">
        <v>47161</v>
      </c>
      <c r="AI1064" s="15">
        <v>47161</v>
      </c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</row>
    <row r="1065" spans="1:47" s="21" customFormat="1" ht="50.25" customHeight="1" x14ac:dyDescent="0.25">
      <c r="A1065" s="17">
        <v>809</v>
      </c>
      <c r="B1065" s="17">
        <v>509012400</v>
      </c>
      <c r="C1065" s="19" t="s">
        <v>1561</v>
      </c>
      <c r="D1065" s="17">
        <v>917969559</v>
      </c>
      <c r="E1065" s="18" t="s">
        <v>1562</v>
      </c>
      <c r="F1065" s="17" t="s">
        <v>44</v>
      </c>
      <c r="G1065" s="17"/>
      <c r="H1065" s="15"/>
      <c r="I1065" s="17"/>
      <c r="J1065" s="15"/>
      <c r="K1065" s="20" t="s">
        <v>1563</v>
      </c>
      <c r="L1065" s="15"/>
      <c r="M1065" s="15"/>
      <c r="N1065" s="15"/>
      <c r="O1065" s="15"/>
      <c r="P1065" s="15"/>
      <c r="Q1065" s="15"/>
      <c r="R1065" s="15">
        <v>46781</v>
      </c>
      <c r="S1065" s="15">
        <v>46781</v>
      </c>
      <c r="T1065" s="15">
        <v>46781</v>
      </c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</row>
    <row r="1066" spans="1:47" s="21" customFormat="1" ht="50.25" customHeight="1" x14ac:dyDescent="0.25">
      <c r="A1066" s="17">
        <v>814</v>
      </c>
      <c r="B1066" s="17">
        <v>503046469</v>
      </c>
      <c r="C1066" s="19" t="s">
        <v>8396</v>
      </c>
      <c r="D1066" s="17">
        <v>219106710</v>
      </c>
      <c r="E1066" s="18" t="s">
        <v>1564</v>
      </c>
      <c r="F1066" s="17" t="s">
        <v>44</v>
      </c>
      <c r="G1066" s="17"/>
      <c r="H1066" s="15"/>
      <c r="I1066" s="17"/>
      <c r="J1066" s="15"/>
      <c r="K1066" s="20" t="s">
        <v>1565</v>
      </c>
      <c r="L1066" s="15"/>
      <c r="M1066" s="15"/>
      <c r="N1066" s="15"/>
      <c r="O1066" s="15"/>
      <c r="P1066" s="15"/>
      <c r="Q1066" s="15"/>
      <c r="R1066" s="15">
        <v>46518</v>
      </c>
      <c r="S1066" s="15">
        <v>46518</v>
      </c>
      <c r="T1066" s="15">
        <v>46518</v>
      </c>
      <c r="U1066" s="15"/>
      <c r="V1066" s="15"/>
      <c r="W1066" s="15"/>
      <c r="X1066" s="15">
        <v>46518</v>
      </c>
      <c r="Y1066" s="15">
        <v>46518</v>
      </c>
      <c r="Z1066" s="15"/>
      <c r="AA1066" s="15">
        <v>46518</v>
      </c>
      <c r="AB1066" s="15">
        <v>46518</v>
      </c>
      <c r="AC1066" s="15">
        <v>46518</v>
      </c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</row>
    <row r="1067" spans="1:47" s="21" customFormat="1" ht="50.25" customHeight="1" x14ac:dyDescent="0.25">
      <c r="A1067" s="17">
        <v>816</v>
      </c>
      <c r="B1067" s="17">
        <v>802166881</v>
      </c>
      <c r="C1067" s="19" t="s">
        <v>1566</v>
      </c>
      <c r="D1067" s="17">
        <v>963280042</v>
      </c>
      <c r="E1067" s="18" t="s">
        <v>1567</v>
      </c>
      <c r="F1067" s="17" t="s">
        <v>96</v>
      </c>
      <c r="G1067" s="17"/>
      <c r="H1067" s="15"/>
      <c r="I1067" s="17"/>
      <c r="J1067" s="15"/>
      <c r="K1067" s="20" t="s">
        <v>1568</v>
      </c>
      <c r="L1067" s="15"/>
      <c r="M1067" s="15"/>
      <c r="N1067" s="15"/>
      <c r="O1067" s="15"/>
      <c r="P1067" s="15"/>
      <c r="Q1067" s="15"/>
      <c r="R1067" s="15">
        <v>46515</v>
      </c>
      <c r="S1067" s="15">
        <v>46515</v>
      </c>
      <c r="T1067" s="15">
        <v>46515</v>
      </c>
      <c r="U1067" s="15">
        <v>46515</v>
      </c>
      <c r="V1067" s="15">
        <v>46515</v>
      </c>
      <c r="W1067" s="15">
        <v>46515</v>
      </c>
      <c r="X1067" s="15">
        <v>46515</v>
      </c>
      <c r="Y1067" s="15">
        <v>46515</v>
      </c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</row>
    <row r="1068" spans="1:47" s="21" customFormat="1" ht="50.25" customHeight="1" x14ac:dyDescent="0.25">
      <c r="A1068" s="17">
        <v>817</v>
      </c>
      <c r="B1068" s="17">
        <v>510154425</v>
      </c>
      <c r="C1068" s="19" t="s">
        <v>1569</v>
      </c>
      <c r="D1068" s="17">
        <v>211452255</v>
      </c>
      <c r="E1068" s="18" t="s">
        <v>1570</v>
      </c>
      <c r="F1068" s="17" t="s">
        <v>44</v>
      </c>
      <c r="G1068" s="17"/>
      <c r="H1068" s="15"/>
      <c r="I1068" s="17"/>
      <c r="J1068" s="15"/>
      <c r="K1068" s="20" t="s">
        <v>1571</v>
      </c>
      <c r="L1068" s="15"/>
      <c r="M1068" s="15"/>
      <c r="N1068" s="15"/>
      <c r="O1068" s="15"/>
      <c r="P1068" s="15"/>
      <c r="Q1068" s="15"/>
      <c r="R1068" s="15">
        <v>46522</v>
      </c>
      <c r="S1068" s="15">
        <v>46522</v>
      </c>
      <c r="T1068" s="15">
        <v>46522</v>
      </c>
      <c r="U1068" s="15">
        <v>47617</v>
      </c>
      <c r="V1068" s="15"/>
      <c r="W1068" s="15">
        <v>47617</v>
      </c>
      <c r="X1068" s="15">
        <v>46441</v>
      </c>
      <c r="Y1068" s="15"/>
      <c r="Z1068" s="15"/>
      <c r="AA1068" s="15">
        <v>46441</v>
      </c>
      <c r="AB1068" s="15"/>
      <c r="AC1068" s="15"/>
      <c r="AD1068" s="15">
        <v>46522</v>
      </c>
      <c r="AE1068" s="15">
        <v>46522</v>
      </c>
      <c r="AF1068" s="15">
        <v>46522</v>
      </c>
      <c r="AG1068" s="15">
        <v>46441</v>
      </c>
      <c r="AH1068" s="15"/>
      <c r="AI1068" s="15"/>
      <c r="AJ1068" s="15">
        <v>47617</v>
      </c>
      <c r="AK1068" s="15"/>
      <c r="AL1068" s="15">
        <v>47617</v>
      </c>
      <c r="AM1068" s="15">
        <v>47617</v>
      </c>
      <c r="AN1068" s="15"/>
      <c r="AO1068" s="15">
        <v>47617</v>
      </c>
      <c r="AP1068" s="15"/>
      <c r="AQ1068" s="15"/>
      <c r="AR1068" s="15"/>
      <c r="AS1068" s="15"/>
      <c r="AT1068" s="15"/>
      <c r="AU1068" s="15"/>
    </row>
    <row r="1069" spans="1:47" s="21" customFormat="1" ht="50.25" customHeight="1" x14ac:dyDescent="0.25">
      <c r="A1069" s="17">
        <v>822</v>
      </c>
      <c r="B1069" s="17">
        <v>506567486</v>
      </c>
      <c r="C1069" s="19" t="s">
        <v>1572</v>
      </c>
      <c r="D1069" s="17">
        <v>225573090</v>
      </c>
      <c r="E1069" s="18" t="s">
        <v>1573</v>
      </c>
      <c r="F1069" s="17" t="s">
        <v>160</v>
      </c>
      <c r="G1069" s="17"/>
      <c r="H1069" s="15"/>
      <c r="I1069" s="17"/>
      <c r="J1069" s="15"/>
      <c r="K1069" s="20" t="s">
        <v>1574</v>
      </c>
      <c r="L1069" s="15"/>
      <c r="M1069" s="15"/>
      <c r="N1069" s="15"/>
      <c r="O1069" s="15"/>
      <c r="P1069" s="15"/>
      <c r="Q1069" s="15"/>
      <c r="R1069" s="15">
        <v>47472</v>
      </c>
      <c r="S1069" s="15">
        <v>47472</v>
      </c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</row>
    <row r="1070" spans="1:47" s="21" customFormat="1" ht="50.25" customHeight="1" x14ac:dyDescent="0.25">
      <c r="A1070" s="17">
        <v>822</v>
      </c>
      <c r="B1070" s="17">
        <v>506567486</v>
      </c>
      <c r="C1070" s="19" t="s">
        <v>1572</v>
      </c>
      <c r="D1070" s="17">
        <v>225573090</v>
      </c>
      <c r="E1070" s="18" t="s">
        <v>1573</v>
      </c>
      <c r="F1070" s="17" t="s">
        <v>160</v>
      </c>
      <c r="G1070" s="17"/>
      <c r="H1070" s="15"/>
      <c r="I1070" s="17"/>
      <c r="J1070" s="15"/>
      <c r="K1070" s="20" t="s">
        <v>7684</v>
      </c>
      <c r="L1070" s="15"/>
      <c r="M1070" s="15"/>
      <c r="N1070" s="15"/>
      <c r="O1070" s="15"/>
      <c r="P1070" s="15"/>
      <c r="Q1070" s="15"/>
      <c r="R1070" s="15"/>
      <c r="S1070" s="15">
        <v>47261</v>
      </c>
      <c r="T1070" s="15">
        <v>47261</v>
      </c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</row>
    <row r="1071" spans="1:47" s="21" customFormat="1" ht="50.25" customHeight="1" x14ac:dyDescent="0.25">
      <c r="A1071" s="17">
        <v>822</v>
      </c>
      <c r="B1071" s="17">
        <v>506567486</v>
      </c>
      <c r="C1071" s="19" t="s">
        <v>1572</v>
      </c>
      <c r="D1071" s="17">
        <v>225573090</v>
      </c>
      <c r="E1071" s="18" t="s">
        <v>1573</v>
      </c>
      <c r="F1071" s="17" t="s">
        <v>160</v>
      </c>
      <c r="G1071" s="17"/>
      <c r="H1071" s="15"/>
      <c r="I1071" s="17"/>
      <c r="J1071" s="15"/>
      <c r="K1071" s="20" t="s">
        <v>1575</v>
      </c>
      <c r="L1071" s="15"/>
      <c r="M1071" s="15"/>
      <c r="N1071" s="15"/>
      <c r="O1071" s="15"/>
      <c r="P1071" s="15"/>
      <c r="Q1071" s="15"/>
      <c r="R1071" s="15">
        <v>46538</v>
      </c>
      <c r="S1071" s="15">
        <v>46538</v>
      </c>
      <c r="T1071" s="15">
        <v>46538</v>
      </c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</row>
    <row r="1072" spans="1:47" s="21" customFormat="1" ht="50.25" customHeight="1" x14ac:dyDescent="0.25">
      <c r="A1072" s="17">
        <v>822</v>
      </c>
      <c r="B1072" s="17">
        <v>506567486</v>
      </c>
      <c r="C1072" s="19" t="s">
        <v>1572</v>
      </c>
      <c r="D1072" s="17">
        <v>225573090</v>
      </c>
      <c r="E1072" s="18" t="s">
        <v>1573</v>
      </c>
      <c r="F1072" s="17" t="s">
        <v>160</v>
      </c>
      <c r="G1072" s="17"/>
      <c r="H1072" s="15"/>
      <c r="I1072" s="17"/>
      <c r="J1072" s="15"/>
      <c r="K1072" s="20" t="s">
        <v>10598</v>
      </c>
      <c r="L1072" s="15"/>
      <c r="M1072" s="15"/>
      <c r="N1072" s="15"/>
      <c r="O1072" s="15"/>
      <c r="P1072" s="15"/>
      <c r="Q1072" s="15"/>
      <c r="R1072" s="15">
        <v>47499</v>
      </c>
      <c r="S1072" s="15">
        <v>47499</v>
      </c>
      <c r="T1072" s="15">
        <v>47499</v>
      </c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</row>
    <row r="1073" spans="1:47" s="21" customFormat="1" ht="50.25" customHeight="1" x14ac:dyDescent="0.25">
      <c r="A1073" s="17">
        <v>822</v>
      </c>
      <c r="B1073" s="17">
        <v>506567486</v>
      </c>
      <c r="C1073" s="19" t="s">
        <v>1572</v>
      </c>
      <c r="D1073" s="17">
        <v>225573090</v>
      </c>
      <c r="E1073" s="18" t="s">
        <v>1573</v>
      </c>
      <c r="F1073" s="17" t="s">
        <v>160</v>
      </c>
      <c r="G1073" s="17"/>
      <c r="H1073" s="15"/>
      <c r="I1073" s="17"/>
      <c r="J1073" s="15"/>
      <c r="K1073" s="20" t="s">
        <v>1576</v>
      </c>
      <c r="L1073" s="15"/>
      <c r="M1073" s="15"/>
      <c r="N1073" s="15"/>
      <c r="O1073" s="15"/>
      <c r="P1073" s="15"/>
      <c r="Q1073" s="15"/>
      <c r="R1073" s="15">
        <v>46538</v>
      </c>
      <c r="S1073" s="15">
        <v>46538</v>
      </c>
      <c r="T1073" s="15">
        <v>46538</v>
      </c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</row>
    <row r="1074" spans="1:47" s="21" customFormat="1" ht="50.25" customHeight="1" x14ac:dyDescent="0.25">
      <c r="A1074" s="17">
        <v>827</v>
      </c>
      <c r="B1074" s="17">
        <v>509688993</v>
      </c>
      <c r="C1074" s="19" t="s">
        <v>1577</v>
      </c>
      <c r="D1074" s="17">
        <v>252372004</v>
      </c>
      <c r="E1074" s="18" t="s">
        <v>1578</v>
      </c>
      <c r="F1074" s="17" t="s">
        <v>75</v>
      </c>
      <c r="G1074" s="17"/>
      <c r="H1074" s="15"/>
      <c r="I1074" s="17"/>
      <c r="J1074" s="15"/>
      <c r="K1074" s="20" t="s">
        <v>1579</v>
      </c>
      <c r="L1074" s="15"/>
      <c r="M1074" s="15"/>
      <c r="N1074" s="15"/>
      <c r="O1074" s="15">
        <v>47512</v>
      </c>
      <c r="P1074" s="15">
        <v>47512</v>
      </c>
      <c r="Q1074" s="15">
        <v>47512</v>
      </c>
      <c r="R1074" s="15"/>
      <c r="S1074" s="15"/>
      <c r="T1074" s="15"/>
      <c r="U1074" s="15"/>
      <c r="V1074" s="15"/>
      <c r="W1074" s="15"/>
      <c r="X1074" s="15">
        <v>46563</v>
      </c>
      <c r="Y1074" s="15">
        <v>46563</v>
      </c>
      <c r="Z1074" s="15"/>
      <c r="AA1074" s="15">
        <v>46563</v>
      </c>
      <c r="AB1074" s="15">
        <v>46563</v>
      </c>
      <c r="AC1074" s="15">
        <v>46563</v>
      </c>
      <c r="AD1074" s="15">
        <v>46563</v>
      </c>
      <c r="AE1074" s="15">
        <v>46563</v>
      </c>
      <c r="AF1074" s="15">
        <v>46563</v>
      </c>
      <c r="AG1074" s="15">
        <v>46563</v>
      </c>
      <c r="AH1074" s="15">
        <v>46563</v>
      </c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</row>
    <row r="1075" spans="1:47" s="21" customFormat="1" ht="50.25" customHeight="1" x14ac:dyDescent="0.25">
      <c r="A1075" s="17">
        <v>827</v>
      </c>
      <c r="B1075" s="17">
        <v>509688993</v>
      </c>
      <c r="C1075" s="19" t="s">
        <v>1577</v>
      </c>
      <c r="D1075" s="17">
        <v>252372004</v>
      </c>
      <c r="E1075" s="18" t="s">
        <v>1578</v>
      </c>
      <c r="F1075" s="17" t="s">
        <v>75</v>
      </c>
      <c r="G1075" s="17"/>
      <c r="H1075" s="15"/>
      <c r="I1075" s="17"/>
      <c r="J1075" s="15"/>
      <c r="K1075" s="20" t="s">
        <v>7885</v>
      </c>
      <c r="L1075" s="15"/>
      <c r="M1075" s="15"/>
      <c r="N1075" s="15"/>
      <c r="O1075" s="15">
        <v>47510</v>
      </c>
      <c r="P1075" s="15">
        <v>47510</v>
      </c>
      <c r="Q1075" s="15">
        <v>47510</v>
      </c>
      <c r="R1075" s="15"/>
      <c r="S1075" s="15"/>
      <c r="T1075" s="15"/>
      <c r="U1075" s="15"/>
      <c r="V1075" s="15"/>
      <c r="W1075" s="15"/>
      <c r="X1075" s="15">
        <v>47510</v>
      </c>
      <c r="Y1075" s="15">
        <v>47510</v>
      </c>
      <c r="Z1075" s="15"/>
      <c r="AA1075" s="15"/>
      <c r="AB1075" s="15"/>
      <c r="AC1075" s="15"/>
      <c r="AD1075" s="15">
        <v>47510</v>
      </c>
      <c r="AE1075" s="15">
        <v>47510</v>
      </c>
      <c r="AF1075" s="15">
        <v>47510</v>
      </c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</row>
    <row r="1076" spans="1:47" s="21" customFormat="1" ht="50.25" customHeight="1" x14ac:dyDescent="0.25">
      <c r="A1076" s="17">
        <v>827</v>
      </c>
      <c r="B1076" s="17">
        <v>509688993</v>
      </c>
      <c r="C1076" s="19" t="s">
        <v>1577</v>
      </c>
      <c r="D1076" s="17">
        <v>252372004</v>
      </c>
      <c r="E1076" s="18" t="s">
        <v>1578</v>
      </c>
      <c r="F1076" s="17" t="s">
        <v>75</v>
      </c>
      <c r="G1076" s="17"/>
      <c r="H1076" s="15"/>
      <c r="I1076" s="17"/>
      <c r="J1076" s="15"/>
      <c r="K1076" s="20" t="s">
        <v>7860</v>
      </c>
      <c r="L1076" s="15"/>
      <c r="M1076" s="15"/>
      <c r="N1076" s="15"/>
      <c r="O1076" s="15">
        <v>47506</v>
      </c>
      <c r="P1076" s="15">
        <v>47506</v>
      </c>
      <c r="Q1076" s="15">
        <v>47506</v>
      </c>
      <c r="R1076" s="15"/>
      <c r="S1076" s="15"/>
      <c r="T1076" s="15"/>
      <c r="U1076" s="15"/>
      <c r="V1076" s="15"/>
      <c r="W1076" s="15"/>
      <c r="X1076" s="15">
        <v>47506</v>
      </c>
      <c r="Y1076" s="15">
        <v>47506</v>
      </c>
      <c r="Z1076" s="15"/>
      <c r="AA1076" s="15"/>
      <c r="AB1076" s="15"/>
      <c r="AC1076" s="15"/>
      <c r="AD1076" s="15">
        <v>47506</v>
      </c>
      <c r="AE1076" s="15">
        <v>47506</v>
      </c>
      <c r="AF1076" s="15">
        <v>47506</v>
      </c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</row>
    <row r="1077" spans="1:47" s="21" customFormat="1" ht="50.25" customHeight="1" x14ac:dyDescent="0.25">
      <c r="A1077" s="17">
        <v>827</v>
      </c>
      <c r="B1077" s="17">
        <v>509688993</v>
      </c>
      <c r="C1077" s="19" t="s">
        <v>1577</v>
      </c>
      <c r="D1077" s="17">
        <v>252372004</v>
      </c>
      <c r="E1077" s="18" t="s">
        <v>1578</v>
      </c>
      <c r="F1077" s="17" t="s">
        <v>75</v>
      </c>
      <c r="G1077" s="17"/>
      <c r="H1077" s="15"/>
      <c r="I1077" s="17"/>
      <c r="J1077" s="15"/>
      <c r="K1077" s="20" t="s">
        <v>7920</v>
      </c>
      <c r="L1077" s="15"/>
      <c r="M1077" s="15"/>
      <c r="N1077" s="15"/>
      <c r="O1077" s="15">
        <v>47512</v>
      </c>
      <c r="P1077" s="15">
        <v>47512</v>
      </c>
      <c r="Q1077" s="15">
        <v>47512</v>
      </c>
      <c r="R1077" s="15"/>
      <c r="S1077" s="15"/>
      <c r="T1077" s="15"/>
      <c r="U1077" s="15"/>
      <c r="V1077" s="15"/>
      <c r="W1077" s="15"/>
      <c r="X1077" s="15">
        <v>47512</v>
      </c>
      <c r="Y1077" s="15">
        <v>47512</v>
      </c>
      <c r="Z1077" s="15"/>
      <c r="AA1077" s="15"/>
      <c r="AB1077" s="15"/>
      <c r="AC1077" s="15"/>
      <c r="AD1077" s="15">
        <v>47512</v>
      </c>
      <c r="AE1077" s="15">
        <v>47512</v>
      </c>
      <c r="AF1077" s="15">
        <v>47512</v>
      </c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</row>
    <row r="1078" spans="1:47" s="21" customFormat="1" ht="50.25" customHeight="1" x14ac:dyDescent="0.25">
      <c r="A1078" s="17">
        <v>829</v>
      </c>
      <c r="B1078" s="17">
        <v>505150417</v>
      </c>
      <c r="C1078" s="19" t="s">
        <v>8397</v>
      </c>
      <c r="D1078" s="17">
        <v>217550191</v>
      </c>
      <c r="E1078" s="18" t="s">
        <v>1580</v>
      </c>
      <c r="F1078" s="17" t="s">
        <v>44</v>
      </c>
      <c r="G1078" s="17"/>
      <c r="H1078" s="15"/>
      <c r="I1078" s="17"/>
      <c r="J1078" s="15"/>
      <c r="K1078" s="20" t="s">
        <v>1581</v>
      </c>
      <c r="L1078" s="15">
        <v>46774</v>
      </c>
      <c r="M1078" s="15">
        <v>46774</v>
      </c>
      <c r="N1078" s="15">
        <v>46774</v>
      </c>
      <c r="O1078" s="15">
        <v>46774</v>
      </c>
      <c r="P1078" s="15">
        <v>46774</v>
      </c>
      <c r="Q1078" s="15">
        <v>46774</v>
      </c>
      <c r="R1078" s="15">
        <v>46774</v>
      </c>
      <c r="S1078" s="15">
        <v>46774</v>
      </c>
      <c r="T1078" s="15">
        <v>46774</v>
      </c>
      <c r="U1078" s="15">
        <v>46481</v>
      </c>
      <c r="V1078" s="15">
        <v>46481</v>
      </c>
      <c r="W1078" s="15">
        <v>46481</v>
      </c>
      <c r="X1078" s="15"/>
      <c r="Y1078" s="15"/>
      <c r="Z1078" s="15"/>
      <c r="AA1078" s="15"/>
      <c r="AB1078" s="15"/>
      <c r="AC1078" s="15"/>
      <c r="AD1078" s="15">
        <v>46774</v>
      </c>
      <c r="AE1078" s="15">
        <v>46774</v>
      </c>
      <c r="AF1078" s="15">
        <v>46774</v>
      </c>
      <c r="AG1078" s="15">
        <v>46774</v>
      </c>
      <c r="AH1078" s="15">
        <v>46774</v>
      </c>
      <c r="AI1078" s="15">
        <v>46774</v>
      </c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</row>
    <row r="1079" spans="1:47" s="21" customFormat="1" ht="50.25" customHeight="1" x14ac:dyDescent="0.25">
      <c r="A1079" s="17">
        <v>830</v>
      </c>
      <c r="B1079" s="17">
        <v>503282480</v>
      </c>
      <c r="C1079" s="19" t="s">
        <v>1582</v>
      </c>
      <c r="D1079" s="17">
        <v>232410500</v>
      </c>
      <c r="E1079" s="18" t="s">
        <v>1583</v>
      </c>
      <c r="F1079" s="17" t="s">
        <v>200</v>
      </c>
      <c r="G1079" s="17" t="s">
        <v>1584</v>
      </c>
      <c r="H1079" s="15">
        <v>46491</v>
      </c>
      <c r="I1079" s="17"/>
      <c r="J1079" s="15"/>
      <c r="K1079" s="20" t="s">
        <v>10218</v>
      </c>
      <c r="L1079" s="15">
        <v>47103</v>
      </c>
      <c r="M1079" s="15">
        <v>47103</v>
      </c>
      <c r="N1079" s="15">
        <v>47103</v>
      </c>
      <c r="O1079" s="15">
        <v>46603</v>
      </c>
      <c r="P1079" s="15">
        <v>46603</v>
      </c>
      <c r="Q1079" s="15">
        <v>46603</v>
      </c>
      <c r="R1079" s="15">
        <v>46603</v>
      </c>
      <c r="S1079" s="15">
        <v>46603</v>
      </c>
      <c r="T1079" s="15">
        <v>46603</v>
      </c>
      <c r="U1079" s="15">
        <v>47103</v>
      </c>
      <c r="V1079" s="15">
        <v>46603</v>
      </c>
      <c r="W1079" s="15">
        <v>46603</v>
      </c>
      <c r="X1079" s="15"/>
      <c r="Y1079" s="15"/>
      <c r="Z1079" s="15"/>
      <c r="AA1079" s="15">
        <v>47103</v>
      </c>
      <c r="AB1079" s="15">
        <v>46603</v>
      </c>
      <c r="AC1079" s="15">
        <v>46603</v>
      </c>
      <c r="AD1079" s="15"/>
      <c r="AE1079" s="15"/>
      <c r="AF1079" s="15"/>
      <c r="AG1079" s="15">
        <v>47103</v>
      </c>
      <c r="AH1079" s="15">
        <v>46603</v>
      </c>
      <c r="AI1079" s="15">
        <v>46603</v>
      </c>
      <c r="AJ1079" s="15">
        <v>47461</v>
      </c>
      <c r="AK1079" s="15">
        <v>47461</v>
      </c>
      <c r="AL1079" s="15">
        <v>47461</v>
      </c>
      <c r="AM1079" s="15">
        <v>47461</v>
      </c>
      <c r="AN1079" s="15">
        <v>47461</v>
      </c>
      <c r="AO1079" s="15">
        <v>47461</v>
      </c>
      <c r="AP1079" s="15">
        <v>47461</v>
      </c>
      <c r="AQ1079" s="15">
        <v>47461</v>
      </c>
      <c r="AR1079" s="15">
        <v>47461</v>
      </c>
      <c r="AS1079" s="15"/>
      <c r="AT1079" s="15"/>
      <c r="AU1079" s="15"/>
    </row>
    <row r="1080" spans="1:47" s="21" customFormat="1" ht="50.25" customHeight="1" x14ac:dyDescent="0.25">
      <c r="A1080" s="17">
        <v>830</v>
      </c>
      <c r="B1080" s="17">
        <v>503282480</v>
      </c>
      <c r="C1080" s="19" t="s">
        <v>1582</v>
      </c>
      <c r="D1080" s="17">
        <v>232410500</v>
      </c>
      <c r="E1080" s="18" t="s">
        <v>1583</v>
      </c>
      <c r="F1080" s="17" t="s">
        <v>200</v>
      </c>
      <c r="G1080" s="17" t="s">
        <v>1584</v>
      </c>
      <c r="H1080" s="15">
        <v>46491</v>
      </c>
      <c r="I1080" s="17"/>
      <c r="J1080" s="15"/>
      <c r="K1080" s="20" t="s">
        <v>1585</v>
      </c>
      <c r="L1080" s="15">
        <v>47103</v>
      </c>
      <c r="M1080" s="15">
        <v>47103</v>
      </c>
      <c r="N1080" s="15">
        <v>47103</v>
      </c>
      <c r="O1080" s="15">
        <v>46603</v>
      </c>
      <c r="P1080" s="15">
        <v>46603</v>
      </c>
      <c r="Q1080" s="15">
        <v>46603</v>
      </c>
      <c r="R1080" s="15">
        <v>46603</v>
      </c>
      <c r="S1080" s="15">
        <v>46603</v>
      </c>
      <c r="T1080" s="15">
        <v>46603</v>
      </c>
      <c r="U1080" s="15">
        <v>47103</v>
      </c>
      <c r="V1080" s="15">
        <v>46603</v>
      </c>
      <c r="W1080" s="15">
        <v>46603</v>
      </c>
      <c r="X1080" s="15"/>
      <c r="Y1080" s="15"/>
      <c r="Z1080" s="15"/>
      <c r="AA1080" s="15">
        <v>47103</v>
      </c>
      <c r="AB1080" s="15">
        <v>46603</v>
      </c>
      <c r="AC1080" s="15">
        <v>46603</v>
      </c>
      <c r="AD1080" s="15"/>
      <c r="AE1080" s="15"/>
      <c r="AF1080" s="15"/>
      <c r="AG1080" s="15">
        <v>47103</v>
      </c>
      <c r="AH1080" s="15">
        <v>46603</v>
      </c>
      <c r="AI1080" s="15">
        <v>46603</v>
      </c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</row>
    <row r="1081" spans="1:47" s="21" customFormat="1" ht="50.25" customHeight="1" x14ac:dyDescent="0.25">
      <c r="A1081" s="17">
        <v>830</v>
      </c>
      <c r="B1081" s="17">
        <v>503282480</v>
      </c>
      <c r="C1081" s="19" t="s">
        <v>1582</v>
      </c>
      <c r="D1081" s="17">
        <v>232410500</v>
      </c>
      <c r="E1081" s="18" t="s">
        <v>1583</v>
      </c>
      <c r="F1081" s="17" t="s">
        <v>200</v>
      </c>
      <c r="G1081" s="17" t="s">
        <v>1584</v>
      </c>
      <c r="H1081" s="15">
        <v>46491</v>
      </c>
      <c r="I1081" s="17"/>
      <c r="J1081" s="15"/>
      <c r="K1081" s="20" t="s">
        <v>7871</v>
      </c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>
        <v>47507</v>
      </c>
      <c r="AK1081" s="15">
        <v>47507</v>
      </c>
      <c r="AL1081" s="15">
        <v>47507</v>
      </c>
      <c r="AM1081" s="15">
        <v>47507</v>
      </c>
      <c r="AN1081" s="15">
        <v>47507</v>
      </c>
      <c r="AO1081" s="15">
        <v>47507</v>
      </c>
      <c r="AP1081" s="15">
        <v>47507</v>
      </c>
      <c r="AQ1081" s="15">
        <v>47507</v>
      </c>
      <c r="AR1081" s="15">
        <v>47507</v>
      </c>
      <c r="AS1081" s="15"/>
      <c r="AT1081" s="15"/>
      <c r="AU1081" s="15"/>
    </row>
    <row r="1082" spans="1:47" s="21" customFormat="1" ht="50.25" customHeight="1" x14ac:dyDescent="0.25">
      <c r="A1082" s="17">
        <v>831</v>
      </c>
      <c r="B1082" s="17">
        <v>502197234</v>
      </c>
      <c r="C1082" s="19" t="s">
        <v>10494</v>
      </c>
      <c r="D1082" s="17">
        <v>253982177</v>
      </c>
      <c r="E1082" s="18" t="s">
        <v>1586</v>
      </c>
      <c r="F1082" s="17" t="s">
        <v>75</v>
      </c>
      <c r="G1082" s="17"/>
      <c r="H1082" s="15"/>
      <c r="I1082" s="17"/>
      <c r="J1082" s="15"/>
      <c r="K1082" s="20" t="s">
        <v>10495</v>
      </c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>
        <v>47799</v>
      </c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</row>
    <row r="1083" spans="1:47" s="21" customFormat="1" ht="50.25" customHeight="1" x14ac:dyDescent="0.25">
      <c r="A1083" s="17">
        <v>831</v>
      </c>
      <c r="B1083" s="17">
        <v>502197234</v>
      </c>
      <c r="C1083" s="19" t="s">
        <v>10494</v>
      </c>
      <c r="D1083" s="17">
        <v>253982177</v>
      </c>
      <c r="E1083" s="18" t="s">
        <v>1586</v>
      </c>
      <c r="F1083" s="17" t="s">
        <v>75</v>
      </c>
      <c r="G1083" s="17"/>
      <c r="H1083" s="15"/>
      <c r="I1083" s="17"/>
      <c r="J1083" s="15"/>
      <c r="K1083" s="20" t="s">
        <v>9534</v>
      </c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>
        <v>46654</v>
      </c>
      <c r="AC1083" s="15">
        <v>46654</v>
      </c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</row>
    <row r="1084" spans="1:47" s="21" customFormat="1" ht="50.25" customHeight="1" x14ac:dyDescent="0.25">
      <c r="A1084" s="17">
        <v>835</v>
      </c>
      <c r="B1084" s="17">
        <v>505372029</v>
      </c>
      <c r="C1084" s="19" t="s">
        <v>8398</v>
      </c>
      <c r="D1084" s="17">
        <v>229015315</v>
      </c>
      <c r="E1084" s="18" t="s">
        <v>10425</v>
      </c>
      <c r="F1084" s="17" t="s">
        <v>160</v>
      </c>
      <c r="G1084" s="17"/>
      <c r="H1084" s="15"/>
      <c r="I1084" s="17"/>
      <c r="J1084" s="15"/>
      <c r="K1084" s="20" t="s">
        <v>1587</v>
      </c>
      <c r="L1084" s="15"/>
      <c r="M1084" s="15"/>
      <c r="N1084" s="15"/>
      <c r="O1084" s="15"/>
      <c r="P1084" s="15"/>
      <c r="Q1084" s="15"/>
      <c r="R1084" s="15">
        <v>46537</v>
      </c>
      <c r="S1084" s="15">
        <v>46537</v>
      </c>
      <c r="T1084" s="15">
        <v>46537</v>
      </c>
      <c r="U1084" s="15"/>
      <c r="V1084" s="15"/>
      <c r="W1084" s="15"/>
      <c r="X1084" s="15"/>
      <c r="Y1084" s="15"/>
      <c r="Z1084" s="15"/>
      <c r="AA1084" s="15">
        <v>46537</v>
      </c>
      <c r="AB1084" s="15">
        <v>46537</v>
      </c>
      <c r="AC1084" s="15">
        <v>46537</v>
      </c>
      <c r="AD1084" s="15">
        <v>46537</v>
      </c>
      <c r="AE1084" s="15">
        <v>46537</v>
      </c>
      <c r="AF1084" s="15">
        <v>46537</v>
      </c>
      <c r="AG1084" s="15">
        <v>46537</v>
      </c>
      <c r="AH1084" s="15">
        <v>46537</v>
      </c>
      <c r="AI1084" s="15">
        <v>46537</v>
      </c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</row>
    <row r="1085" spans="1:47" s="21" customFormat="1" ht="50.25" customHeight="1" x14ac:dyDescent="0.25">
      <c r="A1085" s="17">
        <v>835</v>
      </c>
      <c r="B1085" s="17">
        <v>505372029</v>
      </c>
      <c r="C1085" s="19" t="s">
        <v>8398</v>
      </c>
      <c r="D1085" s="17">
        <v>229015315</v>
      </c>
      <c r="E1085" s="18" t="s">
        <v>10425</v>
      </c>
      <c r="F1085" s="17" t="s">
        <v>160</v>
      </c>
      <c r="G1085" s="17"/>
      <c r="H1085" s="15"/>
      <c r="I1085" s="17"/>
      <c r="J1085" s="15"/>
      <c r="K1085" s="20" t="s">
        <v>1588</v>
      </c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>
        <v>46836</v>
      </c>
      <c r="AB1085" s="15">
        <v>46836</v>
      </c>
      <c r="AC1085" s="15">
        <v>46836</v>
      </c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>
        <v>46836</v>
      </c>
      <c r="AO1085" s="15">
        <v>46836</v>
      </c>
      <c r="AP1085" s="15"/>
      <c r="AQ1085" s="15"/>
      <c r="AR1085" s="15"/>
      <c r="AS1085" s="15"/>
      <c r="AT1085" s="15"/>
      <c r="AU1085" s="15"/>
    </row>
    <row r="1086" spans="1:47" s="21" customFormat="1" ht="50.25" customHeight="1" x14ac:dyDescent="0.25">
      <c r="A1086" s="17">
        <v>835</v>
      </c>
      <c r="B1086" s="17">
        <v>505372029</v>
      </c>
      <c r="C1086" s="19" t="s">
        <v>8398</v>
      </c>
      <c r="D1086" s="17">
        <v>229015315</v>
      </c>
      <c r="E1086" s="18" t="s">
        <v>10425</v>
      </c>
      <c r="F1086" s="17" t="s">
        <v>160</v>
      </c>
      <c r="G1086" s="17"/>
      <c r="H1086" s="15"/>
      <c r="I1086" s="17"/>
      <c r="J1086" s="15"/>
      <c r="K1086" s="20" t="s">
        <v>9535</v>
      </c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>
        <v>46902</v>
      </c>
      <c r="AO1086" s="15">
        <v>46902</v>
      </c>
      <c r="AP1086" s="15"/>
      <c r="AQ1086" s="15"/>
      <c r="AR1086" s="15"/>
      <c r="AS1086" s="15"/>
      <c r="AT1086" s="15"/>
      <c r="AU1086" s="15"/>
    </row>
    <row r="1087" spans="1:47" s="21" customFormat="1" ht="50.25" customHeight="1" x14ac:dyDescent="0.25">
      <c r="A1087" s="17">
        <v>838</v>
      </c>
      <c r="B1087" s="17">
        <v>505320371</v>
      </c>
      <c r="C1087" s="19" t="s">
        <v>1589</v>
      </c>
      <c r="D1087" s="17">
        <v>212043981</v>
      </c>
      <c r="E1087" s="18" t="s">
        <v>1590</v>
      </c>
      <c r="F1087" s="17" t="s">
        <v>118</v>
      </c>
      <c r="G1087" s="17"/>
      <c r="H1087" s="15"/>
      <c r="I1087" s="17"/>
      <c r="J1087" s="15"/>
      <c r="K1087" s="20" t="s">
        <v>1591</v>
      </c>
      <c r="L1087" s="15"/>
      <c r="M1087" s="15"/>
      <c r="N1087" s="15"/>
      <c r="O1087" s="15"/>
      <c r="P1087" s="15"/>
      <c r="Q1087" s="15"/>
      <c r="R1087" s="15">
        <v>46559</v>
      </c>
      <c r="S1087" s="15">
        <v>46559</v>
      </c>
      <c r="T1087" s="15">
        <v>46559</v>
      </c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>
        <v>46559</v>
      </c>
      <c r="AH1087" s="15">
        <v>46559</v>
      </c>
      <c r="AI1087" s="15">
        <v>46559</v>
      </c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</row>
    <row r="1088" spans="1:47" s="21" customFormat="1" ht="50.25" customHeight="1" x14ac:dyDescent="0.25">
      <c r="A1088" s="17">
        <v>840</v>
      </c>
      <c r="B1088" s="17">
        <v>509802788</v>
      </c>
      <c r="C1088" s="19" t="s">
        <v>1592</v>
      </c>
      <c r="D1088" s="17">
        <v>219261555</v>
      </c>
      <c r="E1088" s="18" t="s">
        <v>1593</v>
      </c>
      <c r="F1088" s="17" t="s">
        <v>44</v>
      </c>
      <c r="G1088" s="17"/>
      <c r="H1088" s="15"/>
      <c r="I1088" s="17"/>
      <c r="J1088" s="15"/>
      <c r="K1088" s="20" t="s">
        <v>1594</v>
      </c>
      <c r="L1088" s="15"/>
      <c r="M1088" s="15"/>
      <c r="N1088" s="15"/>
      <c r="O1088" s="15"/>
      <c r="P1088" s="15"/>
      <c r="Q1088" s="15"/>
      <c r="R1088" s="15"/>
      <c r="S1088" s="15">
        <v>46600</v>
      </c>
      <c r="T1088" s="15">
        <v>46600</v>
      </c>
      <c r="U1088" s="15"/>
      <c r="V1088" s="15">
        <v>46600</v>
      </c>
      <c r="W1088" s="15">
        <v>46600</v>
      </c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>
        <v>46600</v>
      </c>
      <c r="AI1088" s="15">
        <v>46600</v>
      </c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</row>
    <row r="1089" spans="1:47" s="21" customFormat="1" ht="50.25" customHeight="1" x14ac:dyDescent="0.25">
      <c r="A1089" s="17">
        <v>842</v>
      </c>
      <c r="B1089" s="17">
        <v>505439433</v>
      </c>
      <c r="C1089" s="19" t="s">
        <v>1595</v>
      </c>
      <c r="D1089" s="17">
        <v>249531512</v>
      </c>
      <c r="E1089" s="18" t="s">
        <v>1596</v>
      </c>
      <c r="F1089" s="17" t="s">
        <v>291</v>
      </c>
      <c r="G1089" s="17"/>
      <c r="H1089" s="15"/>
      <c r="I1089" s="17"/>
      <c r="J1089" s="15"/>
      <c r="K1089" s="20" t="s">
        <v>1597</v>
      </c>
      <c r="L1089" s="15">
        <v>46542</v>
      </c>
      <c r="M1089" s="15">
        <v>46542</v>
      </c>
      <c r="N1089" s="15">
        <v>46542</v>
      </c>
      <c r="O1089" s="15"/>
      <c r="P1089" s="15"/>
      <c r="Q1089" s="15"/>
      <c r="R1089" s="15">
        <v>46542</v>
      </c>
      <c r="S1089" s="15">
        <v>46542</v>
      </c>
      <c r="T1089" s="15">
        <v>46542</v>
      </c>
      <c r="U1089" s="15">
        <v>46526</v>
      </c>
      <c r="V1089" s="15">
        <v>46526</v>
      </c>
      <c r="W1089" s="15">
        <v>46526</v>
      </c>
      <c r="X1089" s="15"/>
      <c r="Y1089" s="15"/>
      <c r="Z1089" s="15"/>
      <c r="AA1089" s="15">
        <v>46526</v>
      </c>
      <c r="AB1089" s="15">
        <v>46526</v>
      </c>
      <c r="AC1089" s="15">
        <v>46526</v>
      </c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>
        <v>47682</v>
      </c>
      <c r="AO1089" s="15"/>
      <c r="AP1089" s="15"/>
      <c r="AQ1089" s="15"/>
      <c r="AR1089" s="15"/>
      <c r="AS1089" s="15"/>
      <c r="AT1089" s="15"/>
      <c r="AU1089" s="15"/>
    </row>
    <row r="1090" spans="1:47" s="21" customFormat="1" ht="50.25" customHeight="1" x14ac:dyDescent="0.25">
      <c r="A1090" s="17">
        <v>845</v>
      </c>
      <c r="B1090" s="17">
        <v>500079161</v>
      </c>
      <c r="C1090" s="19" t="s">
        <v>1598</v>
      </c>
      <c r="D1090" s="17">
        <v>213149060</v>
      </c>
      <c r="E1090" s="18" t="s">
        <v>1599</v>
      </c>
      <c r="F1090" s="17" t="s">
        <v>44</v>
      </c>
      <c r="G1090" s="17"/>
      <c r="H1090" s="15"/>
      <c r="I1090" s="17"/>
      <c r="J1090" s="15"/>
      <c r="K1090" s="20" t="s">
        <v>1600</v>
      </c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>
        <v>47042</v>
      </c>
      <c r="Y1090" s="15">
        <v>47042</v>
      </c>
      <c r="Z1090" s="15"/>
      <c r="AA1090" s="15"/>
      <c r="AB1090" s="15">
        <v>45788</v>
      </c>
      <c r="AC1090" s="15"/>
      <c r="AD1090" s="15"/>
      <c r="AE1090" s="15"/>
      <c r="AF1090" s="15"/>
      <c r="AG1090" s="15">
        <v>47042</v>
      </c>
      <c r="AH1090" s="15">
        <v>47042</v>
      </c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</row>
    <row r="1091" spans="1:47" s="21" customFormat="1" ht="50.25" customHeight="1" x14ac:dyDescent="0.25">
      <c r="A1091" s="17">
        <v>846</v>
      </c>
      <c r="B1091" s="17">
        <v>502393149</v>
      </c>
      <c r="C1091" s="19" t="s">
        <v>8399</v>
      </c>
      <c r="D1091" s="17">
        <v>213031296</v>
      </c>
      <c r="E1091" s="18" t="s">
        <v>1601</v>
      </c>
      <c r="F1091" s="17" t="s">
        <v>44</v>
      </c>
      <c r="G1091" s="17"/>
      <c r="H1091" s="15"/>
      <c r="I1091" s="17"/>
      <c r="J1091" s="15"/>
      <c r="K1091" s="20" t="s">
        <v>1602</v>
      </c>
      <c r="L1091" s="15">
        <v>46627</v>
      </c>
      <c r="M1091" s="15">
        <v>46627</v>
      </c>
      <c r="N1091" s="15">
        <v>46627</v>
      </c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</row>
    <row r="1092" spans="1:47" s="21" customFormat="1" ht="50.25" customHeight="1" x14ac:dyDescent="0.25">
      <c r="A1092" s="17">
        <v>849</v>
      </c>
      <c r="B1092" s="17">
        <v>169147070</v>
      </c>
      <c r="C1092" s="19" t="s">
        <v>1603</v>
      </c>
      <c r="D1092" s="17">
        <v>214750985</v>
      </c>
      <c r="E1092" s="18" t="s">
        <v>1604</v>
      </c>
      <c r="F1092" s="17" t="s">
        <v>44</v>
      </c>
      <c r="G1092" s="17"/>
      <c r="H1092" s="15"/>
      <c r="I1092" s="17"/>
      <c r="J1092" s="15"/>
      <c r="K1092" s="20" t="s">
        <v>1603</v>
      </c>
      <c r="L1092" s="15"/>
      <c r="M1092" s="15"/>
      <c r="N1092" s="15"/>
      <c r="O1092" s="15"/>
      <c r="P1092" s="15"/>
      <c r="Q1092" s="15"/>
      <c r="R1092" s="15">
        <v>46588</v>
      </c>
      <c r="S1092" s="15">
        <v>46588</v>
      </c>
      <c r="T1092" s="15">
        <v>46588</v>
      </c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</row>
    <row r="1093" spans="1:47" s="21" customFormat="1" ht="50.25" customHeight="1" x14ac:dyDescent="0.25">
      <c r="A1093" s="17">
        <v>854</v>
      </c>
      <c r="B1093" s="17">
        <v>505113295</v>
      </c>
      <c r="C1093" s="19" t="s">
        <v>8400</v>
      </c>
      <c r="D1093" s="17">
        <v>210043840</v>
      </c>
      <c r="E1093" s="18" t="s">
        <v>1605</v>
      </c>
      <c r="F1093" s="17" t="s">
        <v>44</v>
      </c>
      <c r="G1093" s="17"/>
      <c r="H1093" s="15"/>
      <c r="I1093" s="17"/>
      <c r="J1093" s="15"/>
      <c r="K1093" s="20" t="s">
        <v>9536</v>
      </c>
      <c r="L1093" s="15"/>
      <c r="M1093" s="15"/>
      <c r="N1093" s="15"/>
      <c r="O1093" s="15"/>
      <c r="P1093" s="15"/>
      <c r="Q1093" s="15"/>
      <c r="R1093" s="15">
        <v>46549</v>
      </c>
      <c r="S1093" s="15">
        <v>46549</v>
      </c>
      <c r="T1093" s="15">
        <v>46549</v>
      </c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</row>
    <row r="1094" spans="1:47" s="21" customFormat="1" ht="50.25" customHeight="1" x14ac:dyDescent="0.25">
      <c r="A1094" s="17">
        <v>854</v>
      </c>
      <c r="B1094" s="17">
        <v>505113295</v>
      </c>
      <c r="C1094" s="19" t="s">
        <v>8400</v>
      </c>
      <c r="D1094" s="17">
        <v>210043840</v>
      </c>
      <c r="E1094" s="18" t="s">
        <v>1605</v>
      </c>
      <c r="F1094" s="17" t="s">
        <v>44</v>
      </c>
      <c r="G1094" s="17"/>
      <c r="H1094" s="15"/>
      <c r="I1094" s="17"/>
      <c r="J1094" s="15"/>
      <c r="K1094" s="20" t="s">
        <v>1606</v>
      </c>
      <c r="L1094" s="15"/>
      <c r="M1094" s="15"/>
      <c r="N1094" s="15"/>
      <c r="O1094" s="15"/>
      <c r="P1094" s="15"/>
      <c r="Q1094" s="15"/>
      <c r="R1094" s="15">
        <v>46549</v>
      </c>
      <c r="S1094" s="15">
        <v>46549</v>
      </c>
      <c r="T1094" s="15">
        <v>46549</v>
      </c>
      <c r="U1094" s="15"/>
      <c r="V1094" s="15"/>
      <c r="W1094" s="15"/>
      <c r="X1094" s="15">
        <v>46549</v>
      </c>
      <c r="Y1094" s="15">
        <v>46549</v>
      </c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</row>
    <row r="1095" spans="1:47" s="21" customFormat="1" ht="50.25" customHeight="1" x14ac:dyDescent="0.25">
      <c r="A1095" s="17">
        <v>855</v>
      </c>
      <c r="B1095" s="17">
        <v>501323538</v>
      </c>
      <c r="C1095" s="19" t="s">
        <v>8401</v>
      </c>
      <c r="D1095" s="17">
        <v>234730360</v>
      </c>
      <c r="E1095" s="18" t="s">
        <v>1607</v>
      </c>
      <c r="F1095" s="17" t="s">
        <v>122</v>
      </c>
      <c r="G1095" s="17"/>
      <c r="H1095" s="15"/>
      <c r="I1095" s="17"/>
      <c r="J1095" s="15"/>
      <c r="K1095" s="20" t="s">
        <v>1608</v>
      </c>
      <c r="L1095" s="15"/>
      <c r="M1095" s="15"/>
      <c r="N1095" s="15"/>
      <c r="O1095" s="15"/>
      <c r="P1095" s="15"/>
      <c r="Q1095" s="15"/>
      <c r="R1095" s="15">
        <v>46902</v>
      </c>
      <c r="S1095" s="15">
        <v>46902</v>
      </c>
      <c r="T1095" s="15">
        <v>46902</v>
      </c>
      <c r="U1095" s="15"/>
      <c r="V1095" s="15"/>
      <c r="W1095" s="15"/>
      <c r="X1095" s="15">
        <v>47240</v>
      </c>
      <c r="Y1095" s="15">
        <v>47240</v>
      </c>
      <c r="Z1095" s="15"/>
      <c r="AA1095" s="15"/>
      <c r="AB1095" s="15"/>
      <c r="AC1095" s="15"/>
      <c r="AD1095" s="15"/>
      <c r="AE1095" s="15"/>
      <c r="AF1095" s="15"/>
      <c r="AG1095" s="15">
        <v>46902</v>
      </c>
      <c r="AH1095" s="15">
        <v>46902</v>
      </c>
      <c r="AI1095" s="15">
        <v>46902</v>
      </c>
      <c r="AJ1095" s="15"/>
      <c r="AK1095" s="15"/>
      <c r="AL1095" s="15"/>
      <c r="AM1095" s="15">
        <v>46902</v>
      </c>
      <c r="AN1095" s="15">
        <v>46902</v>
      </c>
      <c r="AO1095" s="15">
        <v>46902</v>
      </c>
      <c r="AP1095" s="15">
        <v>46902</v>
      </c>
      <c r="AQ1095" s="15">
        <v>46902</v>
      </c>
      <c r="AR1095" s="15">
        <v>46902</v>
      </c>
      <c r="AS1095" s="15"/>
      <c r="AT1095" s="15"/>
      <c r="AU1095" s="15"/>
    </row>
    <row r="1096" spans="1:47" s="21" customFormat="1" ht="50.25" customHeight="1" x14ac:dyDescent="0.25">
      <c r="A1096" s="17">
        <v>856</v>
      </c>
      <c r="B1096" s="17">
        <v>506709434</v>
      </c>
      <c r="C1096" s="19" t="s">
        <v>1609</v>
      </c>
      <c r="D1096" s="17">
        <v>234327317</v>
      </c>
      <c r="E1096" s="18" t="s">
        <v>1610</v>
      </c>
      <c r="F1096" s="17" t="s">
        <v>122</v>
      </c>
      <c r="G1096" s="17"/>
      <c r="H1096" s="15"/>
      <c r="I1096" s="17"/>
      <c r="J1096" s="15"/>
      <c r="K1096" s="20" t="s">
        <v>1611</v>
      </c>
      <c r="L1096" s="15"/>
      <c r="M1096" s="15"/>
      <c r="N1096" s="15"/>
      <c r="O1096" s="15"/>
      <c r="P1096" s="15"/>
      <c r="Q1096" s="15"/>
      <c r="R1096" s="15">
        <v>46563</v>
      </c>
      <c r="S1096" s="15">
        <v>46563</v>
      </c>
      <c r="T1096" s="15">
        <v>46563</v>
      </c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>
        <v>46563</v>
      </c>
      <c r="AH1096" s="15">
        <v>46563</v>
      </c>
      <c r="AI1096" s="15">
        <v>46563</v>
      </c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</row>
    <row r="1097" spans="1:47" s="21" customFormat="1" ht="50.25" customHeight="1" x14ac:dyDescent="0.25">
      <c r="A1097" s="17">
        <v>857</v>
      </c>
      <c r="B1097" s="17">
        <v>504311352</v>
      </c>
      <c r="C1097" s="19" t="s">
        <v>1612</v>
      </c>
      <c r="D1097" s="17">
        <v>249825675</v>
      </c>
      <c r="E1097" s="18" t="s">
        <v>1613</v>
      </c>
      <c r="F1097" s="17" t="s">
        <v>291</v>
      </c>
      <c r="G1097" s="17"/>
      <c r="H1097" s="15"/>
      <c r="I1097" s="17"/>
      <c r="J1097" s="15"/>
      <c r="K1097" s="20" t="s">
        <v>1614</v>
      </c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>
        <v>46592</v>
      </c>
      <c r="Y1097" s="15">
        <v>46592</v>
      </c>
      <c r="Z1097" s="15"/>
      <c r="AA1097" s="15"/>
      <c r="AB1097" s="15"/>
      <c r="AC1097" s="15"/>
      <c r="AD1097" s="15"/>
      <c r="AE1097" s="15"/>
      <c r="AF1097" s="15"/>
      <c r="AG1097" s="15">
        <v>46592</v>
      </c>
      <c r="AH1097" s="15">
        <v>46592</v>
      </c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</row>
    <row r="1098" spans="1:47" s="21" customFormat="1" ht="50.25" customHeight="1" x14ac:dyDescent="0.25">
      <c r="A1098" s="17">
        <v>857</v>
      </c>
      <c r="B1098" s="17">
        <v>504311352</v>
      </c>
      <c r="C1098" s="19" t="s">
        <v>1612</v>
      </c>
      <c r="D1098" s="17">
        <v>249825675</v>
      </c>
      <c r="E1098" s="18" t="s">
        <v>1613</v>
      </c>
      <c r="F1098" s="17" t="s">
        <v>291</v>
      </c>
      <c r="G1098" s="17"/>
      <c r="H1098" s="15"/>
      <c r="I1098" s="17"/>
      <c r="J1098" s="15"/>
      <c r="K1098" s="20" t="s">
        <v>7718</v>
      </c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>
        <v>47478</v>
      </c>
      <c r="Y1098" s="15">
        <v>47478</v>
      </c>
      <c r="Z1098" s="15"/>
      <c r="AA1098" s="15"/>
      <c r="AB1098" s="15"/>
      <c r="AC1098" s="15"/>
      <c r="AD1098" s="15"/>
      <c r="AE1098" s="15"/>
      <c r="AF1098" s="15"/>
      <c r="AG1098" s="15">
        <v>47478</v>
      </c>
      <c r="AH1098" s="15">
        <v>47478</v>
      </c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</row>
    <row r="1099" spans="1:47" s="21" customFormat="1" ht="50.25" customHeight="1" x14ac:dyDescent="0.25">
      <c r="A1099" s="17">
        <v>860</v>
      </c>
      <c r="B1099" s="17">
        <v>506427544</v>
      </c>
      <c r="C1099" s="19" t="s">
        <v>1615</v>
      </c>
      <c r="D1099" s="17">
        <v>238603685</v>
      </c>
      <c r="E1099" s="18" t="s">
        <v>1616</v>
      </c>
      <c r="F1099" s="17" t="s">
        <v>104</v>
      </c>
      <c r="G1099" s="17"/>
      <c r="H1099" s="15"/>
      <c r="I1099" s="17"/>
      <c r="J1099" s="15"/>
      <c r="K1099" s="20" t="s">
        <v>1617</v>
      </c>
      <c r="L1099" s="15"/>
      <c r="M1099" s="15"/>
      <c r="N1099" s="15"/>
      <c r="O1099" s="15"/>
      <c r="P1099" s="15"/>
      <c r="Q1099" s="15"/>
      <c r="R1099" s="15">
        <v>46563</v>
      </c>
      <c r="S1099" s="15">
        <v>46563</v>
      </c>
      <c r="T1099" s="15">
        <v>46563</v>
      </c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>
        <v>46563</v>
      </c>
      <c r="AH1099" s="15">
        <v>46563</v>
      </c>
      <c r="AI1099" s="15">
        <v>46563</v>
      </c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</row>
    <row r="1100" spans="1:47" s="21" customFormat="1" ht="50.25" customHeight="1" x14ac:dyDescent="0.25">
      <c r="A1100" s="17">
        <v>860</v>
      </c>
      <c r="B1100" s="17">
        <v>506427544</v>
      </c>
      <c r="C1100" s="19" t="s">
        <v>1615</v>
      </c>
      <c r="D1100" s="17">
        <v>238603685</v>
      </c>
      <c r="E1100" s="18" t="s">
        <v>1616</v>
      </c>
      <c r="F1100" s="17" t="s">
        <v>104</v>
      </c>
      <c r="G1100" s="17"/>
      <c r="H1100" s="15"/>
      <c r="I1100" s="17"/>
      <c r="J1100" s="15"/>
      <c r="K1100" s="20" t="s">
        <v>1618</v>
      </c>
      <c r="L1100" s="15"/>
      <c r="M1100" s="15"/>
      <c r="N1100" s="15"/>
      <c r="O1100" s="15"/>
      <c r="P1100" s="15"/>
      <c r="Q1100" s="15"/>
      <c r="R1100" s="15">
        <v>46774</v>
      </c>
      <c r="S1100" s="15">
        <v>46774</v>
      </c>
      <c r="T1100" s="15">
        <v>46774</v>
      </c>
      <c r="U1100" s="15"/>
      <c r="V1100" s="15"/>
      <c r="W1100" s="15"/>
      <c r="X1100" s="15"/>
      <c r="Y1100" s="15"/>
      <c r="Z1100" s="15"/>
      <c r="AA1100" s="15">
        <v>46774</v>
      </c>
      <c r="AB1100" s="15">
        <v>46774</v>
      </c>
      <c r="AC1100" s="15">
        <v>46774</v>
      </c>
      <c r="AD1100" s="15"/>
      <c r="AE1100" s="15"/>
      <c r="AF1100" s="15"/>
      <c r="AG1100" s="15">
        <v>46774</v>
      </c>
      <c r="AH1100" s="15">
        <v>46774</v>
      </c>
      <c r="AI1100" s="15">
        <v>46774</v>
      </c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</row>
    <row r="1101" spans="1:47" s="21" customFormat="1" ht="50.25" customHeight="1" x14ac:dyDescent="0.25">
      <c r="A1101" s="17">
        <v>861</v>
      </c>
      <c r="B1101" s="17">
        <v>504459422</v>
      </c>
      <c r="C1101" s="19" t="s">
        <v>1619</v>
      </c>
      <c r="D1101" s="17">
        <v>252875021</v>
      </c>
      <c r="E1101" s="18" t="s">
        <v>1620</v>
      </c>
      <c r="F1101" s="17" t="s">
        <v>160</v>
      </c>
      <c r="G1101" s="17"/>
      <c r="H1101" s="15"/>
      <c r="I1101" s="17"/>
      <c r="J1101" s="15"/>
      <c r="K1101" s="20" t="s">
        <v>1621</v>
      </c>
      <c r="L1101" s="15"/>
      <c r="M1101" s="15"/>
      <c r="N1101" s="15"/>
      <c r="O1101" s="15">
        <v>47300</v>
      </c>
      <c r="P1101" s="15">
        <v>46599</v>
      </c>
      <c r="Q1101" s="15">
        <v>47300</v>
      </c>
      <c r="R1101" s="15">
        <v>46599</v>
      </c>
      <c r="S1101" s="15">
        <v>46599</v>
      </c>
      <c r="T1101" s="15">
        <v>46599</v>
      </c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>
        <v>46599</v>
      </c>
      <c r="AH1101" s="15">
        <v>46599</v>
      </c>
      <c r="AI1101" s="15">
        <v>47300</v>
      </c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</row>
    <row r="1102" spans="1:47" s="21" customFormat="1" ht="50.25" customHeight="1" x14ac:dyDescent="0.25">
      <c r="A1102" s="17">
        <v>861</v>
      </c>
      <c r="B1102" s="17">
        <v>504459422</v>
      </c>
      <c r="C1102" s="19" t="s">
        <v>1619</v>
      </c>
      <c r="D1102" s="17">
        <v>252875021</v>
      </c>
      <c r="E1102" s="18" t="s">
        <v>1620</v>
      </c>
      <c r="F1102" s="17" t="s">
        <v>160</v>
      </c>
      <c r="G1102" s="17"/>
      <c r="H1102" s="15"/>
      <c r="I1102" s="17"/>
      <c r="J1102" s="15"/>
      <c r="K1102" s="20" t="s">
        <v>7723</v>
      </c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>
        <v>47482</v>
      </c>
      <c r="AN1102" s="15">
        <v>47482</v>
      </c>
      <c r="AO1102" s="15">
        <v>47482</v>
      </c>
      <c r="AP1102" s="15"/>
      <c r="AQ1102" s="15"/>
      <c r="AR1102" s="15"/>
      <c r="AS1102" s="15"/>
      <c r="AT1102" s="15"/>
      <c r="AU1102" s="15"/>
    </row>
    <row r="1103" spans="1:47" s="21" customFormat="1" ht="50.25" customHeight="1" x14ac:dyDescent="0.25">
      <c r="A1103" s="17">
        <v>869</v>
      </c>
      <c r="B1103" s="17">
        <v>507623096</v>
      </c>
      <c r="C1103" s="19" t="s">
        <v>1622</v>
      </c>
      <c r="D1103" s="17">
        <v>289845505</v>
      </c>
      <c r="E1103" s="18" t="s">
        <v>1623</v>
      </c>
      <c r="F1103" s="17" t="s">
        <v>65</v>
      </c>
      <c r="G1103" s="17"/>
      <c r="H1103" s="15"/>
      <c r="I1103" s="17"/>
      <c r="J1103" s="15"/>
      <c r="K1103" s="20" t="s">
        <v>1624</v>
      </c>
      <c r="L1103" s="15"/>
      <c r="M1103" s="15"/>
      <c r="N1103" s="15"/>
      <c r="O1103" s="15"/>
      <c r="P1103" s="15"/>
      <c r="Q1103" s="15"/>
      <c r="R1103" s="15">
        <v>46594</v>
      </c>
      <c r="S1103" s="15">
        <v>46594</v>
      </c>
      <c r="T1103" s="15">
        <v>46594</v>
      </c>
      <c r="U1103" s="15">
        <v>46501</v>
      </c>
      <c r="V1103" s="15">
        <v>46501</v>
      </c>
      <c r="W1103" s="15"/>
      <c r="X1103" s="15">
        <v>46501</v>
      </c>
      <c r="Y1103" s="15">
        <v>46501</v>
      </c>
      <c r="Z1103" s="15"/>
      <c r="AA1103" s="15">
        <v>46501</v>
      </c>
      <c r="AB1103" s="15">
        <v>46501</v>
      </c>
      <c r="AC1103" s="15"/>
      <c r="AD1103" s="15">
        <v>46501</v>
      </c>
      <c r="AE1103" s="15">
        <v>46501</v>
      </c>
      <c r="AF1103" s="15"/>
      <c r="AG1103" s="15">
        <v>47597</v>
      </c>
      <c r="AH1103" s="15">
        <v>47597</v>
      </c>
      <c r="AI1103" s="15">
        <v>47597</v>
      </c>
      <c r="AJ1103" s="15"/>
      <c r="AK1103" s="15"/>
      <c r="AL1103" s="15"/>
      <c r="AM1103" s="15">
        <v>46976</v>
      </c>
      <c r="AN1103" s="15">
        <v>46976</v>
      </c>
      <c r="AO1103" s="15">
        <v>46976</v>
      </c>
      <c r="AP1103" s="15"/>
      <c r="AQ1103" s="15"/>
      <c r="AR1103" s="15"/>
      <c r="AS1103" s="15"/>
      <c r="AT1103" s="15"/>
      <c r="AU1103" s="15"/>
    </row>
    <row r="1104" spans="1:47" s="21" customFormat="1" ht="50.25" customHeight="1" x14ac:dyDescent="0.25">
      <c r="A1104" s="17">
        <v>870</v>
      </c>
      <c r="B1104" s="17">
        <v>503642142</v>
      </c>
      <c r="C1104" s="19" t="s">
        <v>1625</v>
      </c>
      <c r="D1104" s="17">
        <v>252611268</v>
      </c>
      <c r="E1104" s="18" t="s">
        <v>1626</v>
      </c>
      <c r="F1104" s="17" t="s">
        <v>160</v>
      </c>
      <c r="G1104" s="17"/>
      <c r="H1104" s="15"/>
      <c r="I1104" s="17" t="s">
        <v>7159</v>
      </c>
      <c r="J1104" s="15">
        <v>46626</v>
      </c>
      <c r="K1104" s="20" t="s">
        <v>1627</v>
      </c>
      <c r="L1104" s="15"/>
      <c r="M1104" s="15">
        <v>46954</v>
      </c>
      <c r="N1104" s="15">
        <v>46954</v>
      </c>
      <c r="O1104" s="15">
        <v>47520</v>
      </c>
      <c r="P1104" s="15">
        <v>47520</v>
      </c>
      <c r="Q1104" s="15">
        <v>47520</v>
      </c>
      <c r="R1104" s="15">
        <v>46585</v>
      </c>
      <c r="S1104" s="15">
        <v>46585</v>
      </c>
      <c r="T1104" s="15">
        <v>46585</v>
      </c>
      <c r="U1104" s="15">
        <v>47070</v>
      </c>
      <c r="V1104" s="15">
        <v>47070</v>
      </c>
      <c r="W1104" s="15">
        <v>47070</v>
      </c>
      <c r="X1104" s="15">
        <v>46585</v>
      </c>
      <c r="Y1104" s="15">
        <v>47070</v>
      </c>
      <c r="Z1104" s="15">
        <v>46470</v>
      </c>
      <c r="AA1104" s="15">
        <v>47073</v>
      </c>
      <c r="AB1104" s="15">
        <v>47073</v>
      </c>
      <c r="AC1104" s="15">
        <v>47073</v>
      </c>
      <c r="AD1104" s="15">
        <v>47520</v>
      </c>
      <c r="AE1104" s="15">
        <v>47520</v>
      </c>
      <c r="AF1104" s="15">
        <v>47520</v>
      </c>
      <c r="AG1104" s="15">
        <v>46585</v>
      </c>
      <c r="AH1104" s="15">
        <v>46585</v>
      </c>
      <c r="AI1104" s="15">
        <v>46585</v>
      </c>
      <c r="AJ1104" s="15">
        <v>47070</v>
      </c>
      <c r="AK1104" s="15">
        <v>47070</v>
      </c>
      <c r="AL1104" s="15">
        <v>47070</v>
      </c>
      <c r="AM1104" s="15">
        <v>46954</v>
      </c>
      <c r="AN1104" s="15">
        <v>46954</v>
      </c>
      <c r="AO1104" s="15">
        <v>46954</v>
      </c>
      <c r="AP1104" s="15"/>
      <c r="AQ1104" s="15"/>
      <c r="AR1104" s="15"/>
      <c r="AS1104" s="15"/>
      <c r="AT1104" s="15"/>
      <c r="AU1104" s="15"/>
    </row>
    <row r="1105" spans="1:47" s="21" customFormat="1" ht="50.25" customHeight="1" x14ac:dyDescent="0.25">
      <c r="A1105" s="17">
        <v>871</v>
      </c>
      <c r="B1105" s="17">
        <v>504963783</v>
      </c>
      <c r="C1105" s="19" t="s">
        <v>1628</v>
      </c>
      <c r="D1105" s="17">
        <v>210050920</v>
      </c>
      <c r="E1105" s="18" t="s">
        <v>1629</v>
      </c>
      <c r="F1105" s="17" t="s">
        <v>44</v>
      </c>
      <c r="G1105" s="17"/>
      <c r="H1105" s="15"/>
      <c r="I1105" s="17"/>
      <c r="J1105" s="15"/>
      <c r="K1105" s="20" t="s">
        <v>1630</v>
      </c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>
        <v>46784</v>
      </c>
      <c r="AI1105" s="15">
        <v>46784</v>
      </c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</row>
    <row r="1106" spans="1:47" s="21" customFormat="1" ht="50.25" customHeight="1" x14ac:dyDescent="0.25">
      <c r="A1106" s="17">
        <v>871</v>
      </c>
      <c r="B1106" s="17">
        <v>504963783</v>
      </c>
      <c r="C1106" s="19" t="s">
        <v>1628</v>
      </c>
      <c r="D1106" s="17">
        <v>210050920</v>
      </c>
      <c r="E1106" s="18" t="s">
        <v>1629</v>
      </c>
      <c r="F1106" s="17" t="s">
        <v>44</v>
      </c>
      <c r="G1106" s="17"/>
      <c r="H1106" s="15"/>
      <c r="I1106" s="17"/>
      <c r="J1106" s="15"/>
      <c r="K1106" s="20" t="s">
        <v>1631</v>
      </c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>
        <v>47373</v>
      </c>
      <c r="AB1106" s="15">
        <v>47373</v>
      </c>
      <c r="AC1106" s="15">
        <v>47373</v>
      </c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>
        <v>47373</v>
      </c>
      <c r="AQ1106" s="15">
        <v>47373</v>
      </c>
      <c r="AR1106" s="15">
        <v>47373</v>
      </c>
      <c r="AS1106" s="15"/>
      <c r="AT1106" s="15"/>
      <c r="AU1106" s="15"/>
    </row>
    <row r="1107" spans="1:47" s="21" customFormat="1" ht="50.25" customHeight="1" x14ac:dyDescent="0.25">
      <c r="A1107" s="17">
        <v>871</v>
      </c>
      <c r="B1107" s="17">
        <v>504963783</v>
      </c>
      <c r="C1107" s="19" t="s">
        <v>1628</v>
      </c>
      <c r="D1107" s="17">
        <v>210050920</v>
      </c>
      <c r="E1107" s="18" t="s">
        <v>1629</v>
      </c>
      <c r="F1107" s="17" t="s">
        <v>44</v>
      </c>
      <c r="G1107" s="17"/>
      <c r="H1107" s="15"/>
      <c r="I1107" s="17"/>
      <c r="J1107" s="15"/>
      <c r="K1107" s="20" t="s">
        <v>9056</v>
      </c>
      <c r="L1107" s="15"/>
      <c r="M1107" s="15">
        <v>47562</v>
      </c>
      <c r="N1107" s="15">
        <v>47562</v>
      </c>
      <c r="O1107" s="15"/>
      <c r="P1107" s="15">
        <v>47562</v>
      </c>
      <c r="Q1107" s="15">
        <v>47562</v>
      </c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>
        <v>47451</v>
      </c>
      <c r="AC1107" s="15">
        <v>47451</v>
      </c>
      <c r="AD1107" s="15">
        <v>47373</v>
      </c>
      <c r="AE1107" s="15">
        <v>47373</v>
      </c>
      <c r="AF1107" s="15">
        <v>47373</v>
      </c>
      <c r="AG1107" s="15"/>
      <c r="AH1107" s="15">
        <v>47451</v>
      </c>
      <c r="AI1107" s="15">
        <v>47451</v>
      </c>
      <c r="AJ1107" s="15"/>
      <c r="AK1107" s="15"/>
      <c r="AL1107" s="15"/>
      <c r="AM1107" s="15">
        <v>47373</v>
      </c>
      <c r="AN1107" s="15">
        <v>47373</v>
      </c>
      <c r="AO1107" s="15">
        <v>47373</v>
      </c>
      <c r="AP1107" s="15">
        <v>47373</v>
      </c>
      <c r="AQ1107" s="15">
        <v>47373</v>
      </c>
      <c r="AR1107" s="15">
        <v>47373</v>
      </c>
      <c r="AS1107" s="15"/>
      <c r="AT1107" s="15"/>
      <c r="AU1107" s="15"/>
    </row>
    <row r="1108" spans="1:47" s="21" customFormat="1" ht="50.25" customHeight="1" x14ac:dyDescent="0.25">
      <c r="A1108" s="17">
        <v>871</v>
      </c>
      <c r="B1108" s="17">
        <v>504963783</v>
      </c>
      <c r="C1108" s="19" t="s">
        <v>1628</v>
      </c>
      <c r="D1108" s="17">
        <v>210050920</v>
      </c>
      <c r="E1108" s="18" t="s">
        <v>1629</v>
      </c>
      <c r="F1108" s="17" t="s">
        <v>44</v>
      </c>
      <c r="G1108" s="17"/>
      <c r="H1108" s="15"/>
      <c r="I1108" s="17"/>
      <c r="J1108" s="15"/>
      <c r="K1108" s="20" t="s">
        <v>1632</v>
      </c>
      <c r="L1108" s="15"/>
      <c r="M1108" s="15"/>
      <c r="N1108" s="15">
        <v>46657</v>
      </c>
      <c r="O1108" s="15"/>
      <c r="P1108" s="15"/>
      <c r="Q1108" s="15">
        <v>46657</v>
      </c>
      <c r="R1108" s="15"/>
      <c r="S1108" s="15"/>
      <c r="T1108" s="15">
        <v>46657</v>
      </c>
      <c r="U1108" s="15"/>
      <c r="V1108" s="15"/>
      <c r="W1108" s="15"/>
      <c r="X1108" s="15"/>
      <c r="Y1108" s="15">
        <v>46657</v>
      </c>
      <c r="Z1108" s="15"/>
      <c r="AA1108" s="15"/>
      <c r="AB1108" s="15"/>
      <c r="AC1108" s="15">
        <v>46657</v>
      </c>
      <c r="AD1108" s="15"/>
      <c r="AE1108" s="15"/>
      <c r="AF1108" s="15"/>
      <c r="AG1108" s="15">
        <v>47499</v>
      </c>
      <c r="AH1108" s="15">
        <v>47499</v>
      </c>
      <c r="AI1108" s="15">
        <v>47499</v>
      </c>
      <c r="AJ1108" s="15"/>
      <c r="AK1108" s="15"/>
      <c r="AL1108" s="15"/>
      <c r="AM1108" s="15">
        <v>47374</v>
      </c>
      <c r="AN1108" s="15">
        <v>47374</v>
      </c>
      <c r="AO1108" s="15">
        <v>47374</v>
      </c>
      <c r="AP1108" s="15">
        <v>47374</v>
      </c>
      <c r="AQ1108" s="15">
        <v>47374</v>
      </c>
      <c r="AR1108" s="15">
        <v>47374</v>
      </c>
      <c r="AS1108" s="15"/>
      <c r="AT1108" s="15"/>
      <c r="AU1108" s="15"/>
    </row>
    <row r="1109" spans="1:47" s="21" customFormat="1" ht="50.25" customHeight="1" x14ac:dyDescent="0.25">
      <c r="A1109" s="17">
        <v>871</v>
      </c>
      <c r="B1109" s="17">
        <v>504963783</v>
      </c>
      <c r="C1109" s="19" t="s">
        <v>1628</v>
      </c>
      <c r="D1109" s="17">
        <v>210050920</v>
      </c>
      <c r="E1109" s="18" t="s">
        <v>1629</v>
      </c>
      <c r="F1109" s="17" t="s">
        <v>44</v>
      </c>
      <c r="G1109" s="17"/>
      <c r="H1109" s="15"/>
      <c r="I1109" s="17"/>
      <c r="J1109" s="15"/>
      <c r="K1109" s="20" t="s">
        <v>1633</v>
      </c>
      <c r="L1109" s="15"/>
      <c r="M1109" s="15"/>
      <c r="N1109" s="15">
        <v>46657</v>
      </c>
      <c r="O1109" s="15"/>
      <c r="P1109" s="15"/>
      <c r="Q1109" s="15">
        <v>46657</v>
      </c>
      <c r="R1109" s="15"/>
      <c r="S1109" s="15"/>
      <c r="T1109" s="15">
        <v>46657</v>
      </c>
      <c r="U1109" s="15"/>
      <c r="V1109" s="15"/>
      <c r="W1109" s="15">
        <v>46657</v>
      </c>
      <c r="X1109" s="15"/>
      <c r="Y1109" s="15">
        <v>46657</v>
      </c>
      <c r="Z1109" s="15"/>
      <c r="AA1109" s="15"/>
      <c r="AB1109" s="15"/>
      <c r="AC1109" s="15">
        <v>46657</v>
      </c>
      <c r="AD1109" s="15">
        <v>47373</v>
      </c>
      <c r="AE1109" s="15">
        <v>47373</v>
      </c>
      <c r="AF1109" s="15">
        <v>47373</v>
      </c>
      <c r="AG1109" s="15"/>
      <c r="AH1109" s="15">
        <v>46657</v>
      </c>
      <c r="AI1109" s="15">
        <v>46657</v>
      </c>
      <c r="AJ1109" s="15"/>
      <c r="AK1109" s="15"/>
      <c r="AL1109" s="15"/>
      <c r="AM1109" s="15"/>
      <c r="AN1109" s="15"/>
      <c r="AO1109" s="15"/>
      <c r="AP1109" s="15">
        <v>47373</v>
      </c>
      <c r="AQ1109" s="15">
        <v>47373</v>
      </c>
      <c r="AR1109" s="15">
        <v>47373</v>
      </c>
      <c r="AS1109" s="15"/>
      <c r="AT1109" s="15"/>
      <c r="AU1109" s="15"/>
    </row>
    <row r="1110" spans="1:47" s="21" customFormat="1" ht="50.25" customHeight="1" x14ac:dyDescent="0.25">
      <c r="A1110" s="17">
        <v>871</v>
      </c>
      <c r="B1110" s="17">
        <v>504963783</v>
      </c>
      <c r="C1110" s="19" t="s">
        <v>1628</v>
      </c>
      <c r="D1110" s="17">
        <v>210050920</v>
      </c>
      <c r="E1110" s="18" t="s">
        <v>1629</v>
      </c>
      <c r="F1110" s="17" t="s">
        <v>44</v>
      </c>
      <c r="G1110" s="17"/>
      <c r="H1110" s="15"/>
      <c r="I1110" s="17"/>
      <c r="J1110" s="15"/>
      <c r="K1110" s="20" t="s">
        <v>9764</v>
      </c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>
        <v>47657</v>
      </c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>
        <v>47657</v>
      </c>
      <c r="AO1110" s="15">
        <v>47657</v>
      </c>
      <c r="AP1110" s="15"/>
      <c r="AQ1110" s="15"/>
      <c r="AR1110" s="15"/>
      <c r="AS1110" s="15"/>
      <c r="AT1110" s="15"/>
      <c r="AU1110" s="15"/>
    </row>
    <row r="1111" spans="1:47" s="21" customFormat="1" ht="50.25" customHeight="1" x14ac:dyDescent="0.25">
      <c r="A1111" s="17">
        <v>871</v>
      </c>
      <c r="B1111" s="17">
        <v>504963783</v>
      </c>
      <c r="C1111" s="19" t="s">
        <v>1628</v>
      </c>
      <c r="D1111" s="17">
        <v>210050920</v>
      </c>
      <c r="E1111" s="18" t="s">
        <v>1629</v>
      </c>
      <c r="F1111" s="17" t="s">
        <v>44</v>
      </c>
      <c r="G1111" s="17"/>
      <c r="H1111" s="15"/>
      <c r="I1111" s="17"/>
      <c r="J1111" s="15"/>
      <c r="K1111" s="20" t="s">
        <v>7610</v>
      </c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>
        <v>47457</v>
      </c>
      <c r="AR1111" s="15">
        <v>47457</v>
      </c>
      <c r="AS1111" s="15"/>
      <c r="AT1111" s="15"/>
      <c r="AU1111" s="15"/>
    </row>
    <row r="1112" spans="1:47" s="21" customFormat="1" ht="50.25" customHeight="1" x14ac:dyDescent="0.25">
      <c r="A1112" s="17">
        <v>871</v>
      </c>
      <c r="B1112" s="17">
        <v>504963783</v>
      </c>
      <c r="C1112" s="19" t="s">
        <v>1628</v>
      </c>
      <c r="D1112" s="17">
        <v>210050920</v>
      </c>
      <c r="E1112" s="18" t="s">
        <v>1629</v>
      </c>
      <c r="F1112" s="17" t="s">
        <v>44</v>
      </c>
      <c r="G1112" s="17"/>
      <c r="H1112" s="15"/>
      <c r="I1112" s="17"/>
      <c r="J1112" s="15"/>
      <c r="K1112" s="20" t="s">
        <v>9747</v>
      </c>
      <c r="L1112" s="15"/>
      <c r="M1112" s="15">
        <v>47652</v>
      </c>
      <c r="N1112" s="15">
        <v>47652</v>
      </c>
      <c r="O1112" s="15"/>
      <c r="P1112" s="15">
        <v>47652</v>
      </c>
      <c r="Q1112" s="15">
        <v>47652</v>
      </c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>
        <v>47652</v>
      </c>
      <c r="AO1112" s="15">
        <v>47652</v>
      </c>
      <c r="AP1112" s="15"/>
      <c r="AQ1112" s="15"/>
      <c r="AR1112" s="15"/>
      <c r="AS1112" s="15"/>
      <c r="AT1112" s="15"/>
      <c r="AU1112" s="15"/>
    </row>
    <row r="1113" spans="1:47" s="21" customFormat="1" ht="50.25" customHeight="1" x14ac:dyDescent="0.25">
      <c r="A1113" s="17">
        <v>871</v>
      </c>
      <c r="B1113" s="17">
        <v>504963783</v>
      </c>
      <c r="C1113" s="19" t="s">
        <v>1628</v>
      </c>
      <c r="D1113" s="17">
        <v>210050920</v>
      </c>
      <c r="E1113" s="18" t="s">
        <v>1629</v>
      </c>
      <c r="F1113" s="17" t="s">
        <v>44</v>
      </c>
      <c r="G1113" s="17"/>
      <c r="H1113" s="15"/>
      <c r="I1113" s="17"/>
      <c r="J1113" s="15"/>
      <c r="K1113" s="20" t="s">
        <v>1634</v>
      </c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>
        <v>46898</v>
      </c>
      <c r="AT1113" s="15">
        <v>46898</v>
      </c>
      <c r="AU1113" s="15">
        <v>46898</v>
      </c>
    </row>
    <row r="1114" spans="1:47" s="21" customFormat="1" ht="50.25" customHeight="1" x14ac:dyDescent="0.25">
      <c r="A1114" s="17">
        <v>871</v>
      </c>
      <c r="B1114" s="17">
        <v>504963783</v>
      </c>
      <c r="C1114" s="19" t="s">
        <v>1628</v>
      </c>
      <c r="D1114" s="17">
        <v>210050920</v>
      </c>
      <c r="E1114" s="18" t="s">
        <v>1629</v>
      </c>
      <c r="F1114" s="17" t="s">
        <v>44</v>
      </c>
      <c r="G1114" s="17"/>
      <c r="H1114" s="15"/>
      <c r="I1114" s="17"/>
      <c r="J1114" s="15"/>
      <c r="K1114" s="20" t="s">
        <v>1635</v>
      </c>
      <c r="L1114" s="15"/>
      <c r="M1114" s="15"/>
      <c r="N1114" s="15">
        <v>46657</v>
      </c>
      <c r="O1114" s="15"/>
      <c r="P1114" s="15"/>
      <c r="Q1114" s="15">
        <v>46657</v>
      </c>
      <c r="R1114" s="15">
        <v>46657</v>
      </c>
      <c r="S1114" s="15">
        <v>46657</v>
      </c>
      <c r="T1114" s="15">
        <v>46657</v>
      </c>
      <c r="U1114" s="15"/>
      <c r="V1114" s="15"/>
      <c r="W1114" s="15">
        <v>46657</v>
      </c>
      <c r="X1114" s="15"/>
      <c r="Y1114" s="15">
        <v>46657</v>
      </c>
      <c r="Z1114" s="15"/>
      <c r="AA1114" s="15"/>
      <c r="AB1114" s="15"/>
      <c r="AC1114" s="15">
        <v>46657</v>
      </c>
      <c r="AD1114" s="15">
        <v>47331</v>
      </c>
      <c r="AE1114" s="15">
        <v>47331</v>
      </c>
      <c r="AF1114" s="15">
        <v>47331</v>
      </c>
      <c r="AG1114" s="15"/>
      <c r="AH1114" s="15">
        <v>46657</v>
      </c>
      <c r="AI1114" s="15">
        <v>46657</v>
      </c>
      <c r="AJ1114" s="15"/>
      <c r="AK1114" s="15"/>
      <c r="AL1114" s="15"/>
      <c r="AM1114" s="15">
        <v>47331</v>
      </c>
      <c r="AN1114" s="15">
        <v>47331</v>
      </c>
      <c r="AO1114" s="15">
        <v>47331</v>
      </c>
      <c r="AP1114" s="15">
        <v>47331</v>
      </c>
      <c r="AQ1114" s="15">
        <v>47331</v>
      </c>
      <c r="AR1114" s="15">
        <v>47331</v>
      </c>
      <c r="AS1114" s="15"/>
      <c r="AT1114" s="15"/>
      <c r="AU1114" s="15"/>
    </row>
    <row r="1115" spans="1:47" s="21" customFormat="1" ht="50.25" customHeight="1" x14ac:dyDescent="0.25">
      <c r="A1115" s="17">
        <v>871</v>
      </c>
      <c r="B1115" s="17">
        <v>504963783</v>
      </c>
      <c r="C1115" s="19" t="s">
        <v>1628</v>
      </c>
      <c r="D1115" s="17">
        <v>210050920</v>
      </c>
      <c r="E1115" s="18" t="s">
        <v>1629</v>
      </c>
      <c r="F1115" s="17" t="s">
        <v>44</v>
      </c>
      <c r="G1115" s="17"/>
      <c r="H1115" s="15"/>
      <c r="I1115" s="17"/>
      <c r="J1115" s="15"/>
      <c r="K1115" s="20" t="s">
        <v>1636</v>
      </c>
      <c r="L1115" s="15"/>
      <c r="M1115" s="15">
        <v>47114</v>
      </c>
      <c r="N1115" s="15">
        <v>47114</v>
      </c>
      <c r="O1115" s="15"/>
      <c r="P1115" s="15">
        <v>47114</v>
      </c>
      <c r="Q1115" s="15">
        <v>47114</v>
      </c>
      <c r="R1115" s="15"/>
      <c r="S1115" s="15">
        <v>47114</v>
      </c>
      <c r="T1115" s="15">
        <v>47114</v>
      </c>
      <c r="U1115" s="15"/>
      <c r="V1115" s="15">
        <v>47114</v>
      </c>
      <c r="W1115" s="15">
        <v>47114</v>
      </c>
      <c r="X1115" s="15"/>
      <c r="Y1115" s="15">
        <v>47114</v>
      </c>
      <c r="Z1115" s="15"/>
      <c r="AA1115" s="15"/>
      <c r="AB1115" s="15">
        <v>47114</v>
      </c>
      <c r="AC1115" s="15">
        <v>47114</v>
      </c>
      <c r="AD1115" s="15"/>
      <c r="AE1115" s="15"/>
      <c r="AF1115" s="15">
        <v>47114</v>
      </c>
      <c r="AG1115" s="15"/>
      <c r="AH1115" s="15">
        <v>47114</v>
      </c>
      <c r="AI1115" s="15">
        <v>47114</v>
      </c>
      <c r="AJ1115" s="15"/>
      <c r="AK1115" s="15"/>
      <c r="AL1115" s="15"/>
      <c r="AM1115" s="15">
        <v>47373</v>
      </c>
      <c r="AN1115" s="15">
        <v>47373</v>
      </c>
      <c r="AO1115" s="15">
        <v>47373</v>
      </c>
      <c r="AP1115" s="15">
        <v>47373</v>
      </c>
      <c r="AQ1115" s="15">
        <v>47373</v>
      </c>
      <c r="AR1115" s="15">
        <v>47373</v>
      </c>
      <c r="AS1115" s="15">
        <v>47373</v>
      </c>
      <c r="AT1115" s="15">
        <v>47373</v>
      </c>
      <c r="AU1115" s="15">
        <v>47373</v>
      </c>
    </row>
    <row r="1116" spans="1:47" s="21" customFormat="1" ht="50.25" customHeight="1" x14ac:dyDescent="0.25">
      <c r="A1116" s="17">
        <v>871</v>
      </c>
      <c r="B1116" s="17">
        <v>504963783</v>
      </c>
      <c r="C1116" s="19" t="s">
        <v>1628</v>
      </c>
      <c r="D1116" s="17">
        <v>210050920</v>
      </c>
      <c r="E1116" s="18" t="s">
        <v>1629</v>
      </c>
      <c r="F1116" s="17" t="s">
        <v>44</v>
      </c>
      <c r="G1116" s="17"/>
      <c r="H1116" s="15"/>
      <c r="I1116" s="17"/>
      <c r="J1116" s="15"/>
      <c r="K1116" s="20" t="s">
        <v>1637</v>
      </c>
      <c r="L1116" s="15"/>
      <c r="M1116" s="15">
        <v>47353</v>
      </c>
      <c r="N1116" s="15">
        <v>47353</v>
      </c>
      <c r="O1116" s="15"/>
      <c r="P1116" s="15">
        <v>47353</v>
      </c>
      <c r="Q1116" s="15">
        <v>47353</v>
      </c>
      <c r="R1116" s="15"/>
      <c r="S1116" s="15">
        <v>47353</v>
      </c>
      <c r="T1116" s="15">
        <v>47353</v>
      </c>
      <c r="U1116" s="15"/>
      <c r="V1116" s="15">
        <v>47353</v>
      </c>
      <c r="W1116" s="15">
        <v>47353</v>
      </c>
      <c r="X1116" s="15"/>
      <c r="Y1116" s="15">
        <v>47353</v>
      </c>
      <c r="Z1116" s="15"/>
      <c r="AA1116" s="15"/>
      <c r="AB1116" s="15">
        <v>47353</v>
      </c>
      <c r="AC1116" s="15">
        <v>47353</v>
      </c>
      <c r="AD1116" s="15"/>
      <c r="AE1116" s="15"/>
      <c r="AF1116" s="15">
        <v>47353</v>
      </c>
      <c r="AG1116" s="15"/>
      <c r="AH1116" s="15"/>
      <c r="AI1116" s="15"/>
      <c r="AJ1116" s="15"/>
      <c r="AK1116" s="15"/>
      <c r="AL1116" s="15"/>
      <c r="AM1116" s="15">
        <v>46898</v>
      </c>
      <c r="AN1116" s="15">
        <v>46898</v>
      </c>
      <c r="AO1116" s="15">
        <v>46898</v>
      </c>
      <c r="AP1116" s="15">
        <v>46898</v>
      </c>
      <c r="AQ1116" s="15">
        <v>46898</v>
      </c>
      <c r="AR1116" s="15">
        <v>46898</v>
      </c>
      <c r="AS1116" s="15">
        <v>46898</v>
      </c>
      <c r="AT1116" s="15">
        <v>46898</v>
      </c>
      <c r="AU1116" s="15">
        <v>46898</v>
      </c>
    </row>
    <row r="1117" spans="1:47" s="21" customFormat="1" ht="50.25" customHeight="1" x14ac:dyDescent="0.25">
      <c r="A1117" s="17">
        <v>871</v>
      </c>
      <c r="B1117" s="17">
        <v>504963783</v>
      </c>
      <c r="C1117" s="19" t="s">
        <v>1628</v>
      </c>
      <c r="D1117" s="17">
        <v>210050920</v>
      </c>
      <c r="E1117" s="18" t="s">
        <v>1629</v>
      </c>
      <c r="F1117" s="17" t="s">
        <v>44</v>
      </c>
      <c r="G1117" s="17"/>
      <c r="H1117" s="15"/>
      <c r="I1117" s="17"/>
      <c r="J1117" s="15"/>
      <c r="K1117" s="20" t="s">
        <v>1638</v>
      </c>
      <c r="L1117" s="15"/>
      <c r="M1117" s="15"/>
      <c r="N1117" s="15"/>
      <c r="O1117" s="15"/>
      <c r="P1117" s="15"/>
      <c r="Q1117" s="15"/>
      <c r="R1117" s="15"/>
      <c r="S1117" s="15"/>
      <c r="T1117" s="15">
        <v>46245</v>
      </c>
      <c r="U1117" s="15"/>
      <c r="V1117" s="15"/>
      <c r="W1117" s="15">
        <v>46245</v>
      </c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>
        <v>46245</v>
      </c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</row>
    <row r="1118" spans="1:47" s="21" customFormat="1" ht="50.25" customHeight="1" x14ac:dyDescent="0.25">
      <c r="A1118" s="17">
        <v>871</v>
      </c>
      <c r="B1118" s="17">
        <v>504963783</v>
      </c>
      <c r="C1118" s="19" t="s">
        <v>1628</v>
      </c>
      <c r="D1118" s="17">
        <v>210050920</v>
      </c>
      <c r="E1118" s="18" t="s">
        <v>1629</v>
      </c>
      <c r="F1118" s="17" t="s">
        <v>44</v>
      </c>
      <c r="G1118" s="17"/>
      <c r="H1118" s="15"/>
      <c r="I1118" s="17"/>
      <c r="J1118" s="15"/>
      <c r="K1118" s="20" t="s">
        <v>1639</v>
      </c>
      <c r="L1118" s="15"/>
      <c r="M1118" s="15"/>
      <c r="N1118" s="15">
        <v>46784</v>
      </c>
      <c r="O1118" s="15"/>
      <c r="P1118" s="15"/>
      <c r="Q1118" s="15">
        <v>46784</v>
      </c>
      <c r="R1118" s="15"/>
      <c r="S1118" s="15"/>
      <c r="T1118" s="15">
        <v>46784</v>
      </c>
      <c r="U1118" s="15"/>
      <c r="V1118" s="15"/>
      <c r="W1118" s="15"/>
      <c r="X1118" s="15"/>
      <c r="Y1118" s="15">
        <v>46784</v>
      </c>
      <c r="Z1118" s="15"/>
      <c r="AA1118" s="15"/>
      <c r="AB1118" s="15"/>
      <c r="AC1118" s="15">
        <v>46784</v>
      </c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>
        <v>47374</v>
      </c>
      <c r="AQ1118" s="15">
        <v>47374</v>
      </c>
      <c r="AR1118" s="15">
        <v>47374</v>
      </c>
      <c r="AS1118" s="15"/>
      <c r="AT1118" s="15"/>
      <c r="AU1118" s="15"/>
    </row>
    <row r="1119" spans="1:47" s="21" customFormat="1" ht="50.25" customHeight="1" x14ac:dyDescent="0.25">
      <c r="A1119" s="17">
        <v>871</v>
      </c>
      <c r="B1119" s="17">
        <v>504963783</v>
      </c>
      <c r="C1119" s="19" t="s">
        <v>1628</v>
      </c>
      <c r="D1119" s="17">
        <v>210050920</v>
      </c>
      <c r="E1119" s="18" t="s">
        <v>1629</v>
      </c>
      <c r="F1119" s="17" t="s">
        <v>44</v>
      </c>
      <c r="G1119" s="17"/>
      <c r="H1119" s="15"/>
      <c r="I1119" s="17"/>
      <c r="J1119" s="15"/>
      <c r="K1119" s="20" t="s">
        <v>7600</v>
      </c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>
        <v>47456</v>
      </c>
      <c r="AO1119" s="15">
        <v>47456</v>
      </c>
      <c r="AP1119" s="15"/>
      <c r="AQ1119" s="15"/>
      <c r="AR1119" s="15"/>
      <c r="AS1119" s="15"/>
      <c r="AT1119" s="15"/>
      <c r="AU1119" s="15"/>
    </row>
    <row r="1120" spans="1:47" s="21" customFormat="1" ht="50.25" customHeight="1" x14ac:dyDescent="0.25">
      <c r="A1120" s="17">
        <v>871</v>
      </c>
      <c r="B1120" s="17">
        <v>504963783</v>
      </c>
      <c r="C1120" s="19" t="s">
        <v>1628</v>
      </c>
      <c r="D1120" s="17">
        <v>210050920</v>
      </c>
      <c r="E1120" s="16" t="s">
        <v>1629</v>
      </c>
      <c r="F1120" s="17" t="s">
        <v>44</v>
      </c>
      <c r="G1120" s="17"/>
      <c r="H1120" s="15"/>
      <c r="I1120" s="17"/>
      <c r="J1120" s="15"/>
      <c r="K1120" s="20" t="s">
        <v>1640</v>
      </c>
      <c r="L1120" s="15">
        <v>47373</v>
      </c>
      <c r="M1120" s="15">
        <v>47373</v>
      </c>
      <c r="N1120" s="15">
        <v>47373</v>
      </c>
      <c r="O1120" s="15">
        <v>47373</v>
      </c>
      <c r="P1120" s="15">
        <v>47373</v>
      </c>
      <c r="Q1120" s="15">
        <v>47373</v>
      </c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>
        <v>47373</v>
      </c>
      <c r="AQ1120" s="15">
        <v>47373</v>
      </c>
      <c r="AR1120" s="15">
        <v>47373</v>
      </c>
      <c r="AS1120" s="15"/>
      <c r="AT1120" s="15"/>
      <c r="AU1120" s="15"/>
    </row>
    <row r="1121" spans="1:47" s="21" customFormat="1" ht="50.25" customHeight="1" x14ac:dyDescent="0.25">
      <c r="A1121" s="17">
        <v>871</v>
      </c>
      <c r="B1121" s="17">
        <v>504963783</v>
      </c>
      <c r="C1121" s="19" t="s">
        <v>1628</v>
      </c>
      <c r="D1121" s="17">
        <v>210050920</v>
      </c>
      <c r="E1121" s="18" t="s">
        <v>1629</v>
      </c>
      <c r="F1121" s="17" t="s">
        <v>44</v>
      </c>
      <c r="G1121" s="17"/>
      <c r="H1121" s="15"/>
      <c r="I1121" s="17"/>
      <c r="J1121" s="15"/>
      <c r="K1121" s="20" t="s">
        <v>7483</v>
      </c>
      <c r="L1121" s="15"/>
      <c r="M1121" s="15">
        <v>47444</v>
      </c>
      <c r="N1121" s="15">
        <v>47444</v>
      </c>
      <c r="O1121" s="15"/>
      <c r="P1121" s="15">
        <v>47444</v>
      </c>
      <c r="Q1121" s="15">
        <v>47444</v>
      </c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>
        <v>47456</v>
      </c>
      <c r="AC1121" s="15">
        <v>47456</v>
      </c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</row>
    <row r="1122" spans="1:47" s="21" customFormat="1" ht="50.25" customHeight="1" x14ac:dyDescent="0.25">
      <c r="A1122" s="17">
        <v>871</v>
      </c>
      <c r="B1122" s="17">
        <v>504963783</v>
      </c>
      <c r="C1122" s="19" t="s">
        <v>1628</v>
      </c>
      <c r="D1122" s="17">
        <v>210050920</v>
      </c>
      <c r="E1122" s="18" t="s">
        <v>1629</v>
      </c>
      <c r="F1122" s="17" t="s">
        <v>44</v>
      </c>
      <c r="G1122" s="17"/>
      <c r="H1122" s="15"/>
      <c r="I1122" s="17"/>
      <c r="J1122" s="15"/>
      <c r="K1122" s="20" t="s">
        <v>7482</v>
      </c>
      <c r="L1122" s="15">
        <v>47336</v>
      </c>
      <c r="M1122" s="15">
        <v>47336</v>
      </c>
      <c r="N1122" s="15">
        <v>47336</v>
      </c>
      <c r="O1122" s="15">
        <v>47336</v>
      </c>
      <c r="P1122" s="15">
        <v>47336</v>
      </c>
      <c r="Q1122" s="15">
        <v>47336</v>
      </c>
      <c r="R1122" s="15">
        <v>47336</v>
      </c>
      <c r="S1122" s="15">
        <v>47336</v>
      </c>
      <c r="T1122" s="15">
        <v>47336</v>
      </c>
      <c r="U1122" s="15">
        <v>47336</v>
      </c>
      <c r="V1122" s="15">
        <v>47336</v>
      </c>
      <c r="W1122" s="15">
        <v>47336</v>
      </c>
      <c r="X1122" s="15"/>
      <c r="Y1122" s="15"/>
      <c r="Z1122" s="15"/>
      <c r="AA1122" s="15"/>
      <c r="AB1122" s="15">
        <v>47451</v>
      </c>
      <c r="AC1122" s="15">
        <v>47451</v>
      </c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>
        <v>46898</v>
      </c>
      <c r="AN1122" s="15">
        <v>46898</v>
      </c>
      <c r="AO1122" s="15">
        <v>46898</v>
      </c>
      <c r="AP1122" s="15">
        <v>47336</v>
      </c>
      <c r="AQ1122" s="15">
        <v>47336</v>
      </c>
      <c r="AR1122" s="15">
        <v>47336</v>
      </c>
      <c r="AS1122" s="15"/>
      <c r="AT1122" s="15"/>
      <c r="AU1122" s="15"/>
    </row>
    <row r="1123" spans="1:47" s="21" customFormat="1" ht="50.25" customHeight="1" x14ac:dyDescent="0.25">
      <c r="A1123" s="17">
        <v>871</v>
      </c>
      <c r="B1123" s="17">
        <v>504963783</v>
      </c>
      <c r="C1123" s="19" t="s">
        <v>1628</v>
      </c>
      <c r="D1123" s="17">
        <v>210050920</v>
      </c>
      <c r="E1123" s="18" t="s">
        <v>1629</v>
      </c>
      <c r="F1123" s="17" t="s">
        <v>44</v>
      </c>
      <c r="G1123" s="17"/>
      <c r="H1123" s="15"/>
      <c r="I1123" s="17"/>
      <c r="J1123" s="15"/>
      <c r="K1123" s="20" t="s">
        <v>1641</v>
      </c>
      <c r="L1123" s="15"/>
      <c r="M1123" s="15">
        <v>47385</v>
      </c>
      <c r="N1123" s="15">
        <v>47385</v>
      </c>
      <c r="O1123" s="15"/>
      <c r="P1123" s="15">
        <v>47385</v>
      </c>
      <c r="Q1123" s="15">
        <v>47385</v>
      </c>
      <c r="R1123" s="15"/>
      <c r="S1123" s="15"/>
      <c r="T1123" s="15"/>
      <c r="U1123" s="15"/>
      <c r="V1123" s="15">
        <v>47562</v>
      </c>
      <c r="W1123" s="15">
        <v>47562</v>
      </c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>
        <v>47562</v>
      </c>
      <c r="AL1123" s="15">
        <v>47562</v>
      </c>
      <c r="AM1123" s="15"/>
      <c r="AN1123" s="15"/>
      <c r="AO1123" s="15"/>
      <c r="AP1123" s="15"/>
      <c r="AQ1123" s="15"/>
      <c r="AR1123" s="15"/>
      <c r="AS1123" s="15"/>
      <c r="AT1123" s="15"/>
      <c r="AU1123" s="15"/>
    </row>
    <row r="1124" spans="1:47" s="21" customFormat="1" ht="50.25" customHeight="1" x14ac:dyDescent="0.25">
      <c r="A1124" s="17">
        <v>871</v>
      </c>
      <c r="B1124" s="17">
        <v>504963783</v>
      </c>
      <c r="C1124" s="19" t="s">
        <v>1628</v>
      </c>
      <c r="D1124" s="17">
        <v>210050920</v>
      </c>
      <c r="E1124" s="18" t="s">
        <v>1629</v>
      </c>
      <c r="F1124" s="17" t="s">
        <v>44</v>
      </c>
      <c r="G1124" s="17"/>
      <c r="H1124" s="15"/>
      <c r="I1124" s="17"/>
      <c r="J1124" s="15"/>
      <c r="K1124" s="20" t="s">
        <v>1642</v>
      </c>
      <c r="L1124" s="15"/>
      <c r="M1124" s="15"/>
      <c r="N1124" s="15">
        <v>46784</v>
      </c>
      <c r="O1124" s="15"/>
      <c r="P1124" s="15"/>
      <c r="Q1124" s="15">
        <v>46784</v>
      </c>
      <c r="R1124" s="15"/>
      <c r="S1124" s="15"/>
      <c r="T1124" s="15">
        <v>46784</v>
      </c>
      <c r="U1124" s="15"/>
      <c r="V1124" s="15"/>
      <c r="W1124" s="15">
        <v>46784</v>
      </c>
      <c r="X1124" s="15"/>
      <c r="Y1124" s="15">
        <v>46784</v>
      </c>
      <c r="Z1124" s="15"/>
      <c r="AA1124" s="15"/>
      <c r="AB1124" s="15"/>
      <c r="AC1124" s="15">
        <v>46784</v>
      </c>
      <c r="AD1124" s="15">
        <v>47331</v>
      </c>
      <c r="AE1124" s="15">
        <v>47331</v>
      </c>
      <c r="AF1124" s="15">
        <v>47331</v>
      </c>
      <c r="AG1124" s="15"/>
      <c r="AH1124" s="15">
        <v>46784</v>
      </c>
      <c r="AI1124" s="15">
        <v>46784</v>
      </c>
      <c r="AJ1124" s="15"/>
      <c r="AK1124" s="15">
        <v>47388</v>
      </c>
      <c r="AL1124" s="15">
        <v>47388</v>
      </c>
      <c r="AM1124" s="15">
        <v>47331</v>
      </c>
      <c r="AN1124" s="15">
        <v>47331</v>
      </c>
      <c r="AO1124" s="15">
        <v>47331</v>
      </c>
      <c r="AP1124" s="15">
        <v>47331</v>
      </c>
      <c r="AQ1124" s="15">
        <v>47331</v>
      </c>
      <c r="AR1124" s="15">
        <v>47331</v>
      </c>
      <c r="AS1124" s="15">
        <v>47331</v>
      </c>
      <c r="AT1124" s="15">
        <v>47331</v>
      </c>
      <c r="AU1124" s="15">
        <v>47331</v>
      </c>
    </row>
    <row r="1125" spans="1:47" s="21" customFormat="1" ht="50.25" customHeight="1" x14ac:dyDescent="0.25">
      <c r="A1125" s="17">
        <v>871</v>
      </c>
      <c r="B1125" s="17">
        <v>504963783</v>
      </c>
      <c r="C1125" s="19" t="s">
        <v>1628</v>
      </c>
      <c r="D1125" s="17">
        <v>210050920</v>
      </c>
      <c r="E1125" s="18" t="s">
        <v>1629</v>
      </c>
      <c r="F1125" s="17" t="s">
        <v>44</v>
      </c>
      <c r="G1125" s="17"/>
      <c r="H1125" s="15"/>
      <c r="I1125" s="17"/>
      <c r="J1125" s="15"/>
      <c r="K1125" s="20" t="s">
        <v>1643</v>
      </c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>
        <v>47409</v>
      </c>
      <c r="AR1125" s="15">
        <v>47409</v>
      </c>
      <c r="AS1125" s="15"/>
      <c r="AT1125" s="15"/>
      <c r="AU1125" s="15"/>
    </row>
    <row r="1126" spans="1:47" s="21" customFormat="1" ht="50.25" customHeight="1" x14ac:dyDescent="0.25">
      <c r="A1126" s="17">
        <v>871</v>
      </c>
      <c r="B1126" s="17">
        <v>504963783</v>
      </c>
      <c r="C1126" s="19" t="s">
        <v>1628</v>
      </c>
      <c r="D1126" s="17">
        <v>210050920</v>
      </c>
      <c r="E1126" s="18" t="s">
        <v>1629</v>
      </c>
      <c r="F1126" s="17" t="s">
        <v>44</v>
      </c>
      <c r="G1126" s="17"/>
      <c r="H1126" s="15"/>
      <c r="I1126" s="17"/>
      <c r="J1126" s="15"/>
      <c r="K1126" s="20" t="s">
        <v>7609</v>
      </c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>
        <v>47652</v>
      </c>
      <c r="AC1126" s="15">
        <v>47652</v>
      </c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>
        <v>47457</v>
      </c>
      <c r="AR1126" s="15">
        <v>47457</v>
      </c>
      <c r="AS1126" s="15"/>
      <c r="AT1126" s="15"/>
      <c r="AU1126" s="15"/>
    </row>
    <row r="1127" spans="1:47" s="21" customFormat="1" ht="50.25" customHeight="1" x14ac:dyDescent="0.25">
      <c r="A1127" s="17">
        <v>871</v>
      </c>
      <c r="B1127" s="17">
        <v>504963783</v>
      </c>
      <c r="C1127" s="19" t="s">
        <v>1628</v>
      </c>
      <c r="D1127" s="17">
        <v>210050920</v>
      </c>
      <c r="E1127" s="18" t="s">
        <v>1629</v>
      </c>
      <c r="F1127" s="17" t="s">
        <v>44</v>
      </c>
      <c r="G1127" s="17"/>
      <c r="H1127" s="15"/>
      <c r="I1127" s="17"/>
      <c r="J1127" s="15"/>
      <c r="K1127" s="20" t="s">
        <v>9537</v>
      </c>
      <c r="L1127" s="15"/>
      <c r="M1127" s="15">
        <v>46750</v>
      </c>
      <c r="N1127" s="15">
        <v>46750</v>
      </c>
      <c r="O1127" s="15"/>
      <c r="P1127" s="15">
        <v>46750</v>
      </c>
      <c r="Q1127" s="15">
        <v>46750</v>
      </c>
      <c r="R1127" s="15"/>
      <c r="S1127" s="15">
        <v>46750</v>
      </c>
      <c r="T1127" s="15">
        <v>46750</v>
      </c>
      <c r="U1127" s="15"/>
      <c r="V1127" s="15">
        <v>46750</v>
      </c>
      <c r="W1127" s="15">
        <v>46750</v>
      </c>
      <c r="X1127" s="15"/>
      <c r="Y1127" s="15">
        <v>46750</v>
      </c>
      <c r="Z1127" s="15"/>
      <c r="AA1127" s="15"/>
      <c r="AB1127" s="15">
        <v>46750</v>
      </c>
      <c r="AC1127" s="15">
        <v>46750</v>
      </c>
      <c r="AD1127" s="15"/>
      <c r="AE1127" s="15"/>
      <c r="AF1127" s="15"/>
      <c r="AG1127" s="15"/>
      <c r="AH1127" s="15">
        <v>46750</v>
      </c>
      <c r="AI1127" s="15">
        <v>46750</v>
      </c>
      <c r="AJ1127" s="15"/>
      <c r="AK1127" s="15"/>
      <c r="AL1127" s="15"/>
      <c r="AM1127" s="15">
        <v>47373</v>
      </c>
      <c r="AN1127" s="15">
        <v>47373</v>
      </c>
      <c r="AO1127" s="15">
        <v>47373</v>
      </c>
      <c r="AP1127" s="15">
        <v>47373</v>
      </c>
      <c r="AQ1127" s="15">
        <v>47373</v>
      </c>
      <c r="AR1127" s="15">
        <v>47373</v>
      </c>
      <c r="AS1127" s="15"/>
      <c r="AT1127" s="15"/>
      <c r="AU1127" s="15"/>
    </row>
    <row r="1128" spans="1:47" s="21" customFormat="1" ht="50.25" customHeight="1" x14ac:dyDescent="0.25">
      <c r="A1128" s="17">
        <v>871</v>
      </c>
      <c r="B1128" s="17">
        <v>504963783</v>
      </c>
      <c r="C1128" s="19" t="s">
        <v>1628</v>
      </c>
      <c r="D1128" s="17">
        <v>210050920</v>
      </c>
      <c r="E1128" s="18" t="s">
        <v>1629</v>
      </c>
      <c r="F1128" s="17" t="s">
        <v>44</v>
      </c>
      <c r="G1128" s="17"/>
      <c r="H1128" s="15"/>
      <c r="I1128" s="17"/>
      <c r="J1128" s="15"/>
      <c r="K1128" s="20" t="s">
        <v>9538</v>
      </c>
      <c r="L1128" s="15"/>
      <c r="M1128" s="15">
        <v>46750</v>
      </c>
      <c r="N1128" s="15">
        <v>46750</v>
      </c>
      <c r="O1128" s="15"/>
      <c r="P1128" s="15">
        <v>46750</v>
      </c>
      <c r="Q1128" s="15">
        <v>46750</v>
      </c>
      <c r="R1128" s="15"/>
      <c r="S1128" s="15">
        <v>46750</v>
      </c>
      <c r="T1128" s="15">
        <v>46750</v>
      </c>
      <c r="U1128" s="15"/>
      <c r="V1128" s="15">
        <v>46750</v>
      </c>
      <c r="W1128" s="15">
        <v>46750</v>
      </c>
      <c r="X1128" s="15"/>
      <c r="Y1128" s="15">
        <v>46750</v>
      </c>
      <c r="Z1128" s="15"/>
      <c r="AA1128" s="15">
        <v>46750</v>
      </c>
      <c r="AB1128" s="15">
        <v>46750</v>
      </c>
      <c r="AC1128" s="15">
        <v>46750</v>
      </c>
      <c r="AD1128" s="15">
        <v>47337</v>
      </c>
      <c r="AE1128" s="15">
        <v>47337</v>
      </c>
      <c r="AF1128" s="15">
        <v>47337</v>
      </c>
      <c r="AG1128" s="15"/>
      <c r="AH1128" s="15">
        <v>46750</v>
      </c>
      <c r="AI1128" s="15">
        <v>46750</v>
      </c>
      <c r="AJ1128" s="15"/>
      <c r="AK1128" s="15"/>
      <c r="AL1128" s="15"/>
      <c r="AM1128" s="15">
        <v>47337</v>
      </c>
      <c r="AN1128" s="15">
        <v>47337</v>
      </c>
      <c r="AO1128" s="15">
        <v>47337</v>
      </c>
      <c r="AP1128" s="15">
        <v>47337</v>
      </c>
      <c r="AQ1128" s="15">
        <v>47337</v>
      </c>
      <c r="AR1128" s="15">
        <v>47337</v>
      </c>
      <c r="AS1128" s="15"/>
      <c r="AT1128" s="15"/>
      <c r="AU1128" s="15"/>
    </row>
    <row r="1129" spans="1:47" s="21" customFormat="1" ht="50.25" customHeight="1" x14ac:dyDescent="0.25">
      <c r="A1129" s="17">
        <v>871</v>
      </c>
      <c r="B1129" s="17">
        <v>504963783</v>
      </c>
      <c r="C1129" s="19" t="s">
        <v>1628</v>
      </c>
      <c r="D1129" s="17">
        <v>210050920</v>
      </c>
      <c r="E1129" s="18" t="s">
        <v>1629</v>
      </c>
      <c r="F1129" s="17" t="s">
        <v>44</v>
      </c>
      <c r="G1129" s="17"/>
      <c r="H1129" s="15"/>
      <c r="I1129" s="17"/>
      <c r="J1129" s="15"/>
      <c r="K1129" s="20" t="s">
        <v>9539</v>
      </c>
      <c r="L1129" s="15"/>
      <c r="M1129" s="15">
        <v>47456</v>
      </c>
      <c r="N1129" s="15">
        <v>47456</v>
      </c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>
        <v>47456</v>
      </c>
      <c r="AI1129" s="15">
        <v>47456</v>
      </c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</row>
    <row r="1130" spans="1:47" s="21" customFormat="1" ht="50.25" customHeight="1" x14ac:dyDescent="0.25">
      <c r="A1130" s="17">
        <v>871</v>
      </c>
      <c r="B1130" s="17">
        <v>504963783</v>
      </c>
      <c r="C1130" s="19" t="s">
        <v>1628</v>
      </c>
      <c r="D1130" s="17">
        <v>210050920</v>
      </c>
      <c r="E1130" s="18" t="s">
        <v>1629</v>
      </c>
      <c r="F1130" s="17" t="s">
        <v>44</v>
      </c>
      <c r="G1130" s="17"/>
      <c r="H1130" s="15"/>
      <c r="I1130" s="17"/>
      <c r="J1130" s="15"/>
      <c r="K1130" s="20" t="s">
        <v>7619</v>
      </c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>
        <v>47458</v>
      </c>
      <c r="AC1130" s="15">
        <v>47458</v>
      </c>
      <c r="AD1130" s="15"/>
      <c r="AE1130" s="15">
        <v>47458</v>
      </c>
      <c r="AF1130" s="15">
        <v>47458</v>
      </c>
      <c r="AG1130" s="15"/>
      <c r="AH1130" s="15">
        <v>47458</v>
      </c>
      <c r="AI1130" s="15">
        <v>47458</v>
      </c>
      <c r="AJ1130" s="15"/>
      <c r="AK1130" s="15"/>
      <c r="AL1130" s="15"/>
      <c r="AM1130" s="15"/>
      <c r="AN1130" s="15">
        <v>47458</v>
      </c>
      <c r="AO1130" s="15">
        <v>47458</v>
      </c>
      <c r="AP1130" s="15"/>
      <c r="AQ1130" s="15">
        <v>47458</v>
      </c>
      <c r="AR1130" s="15">
        <v>47458</v>
      </c>
      <c r="AS1130" s="15"/>
      <c r="AT1130" s="15"/>
      <c r="AU1130" s="15"/>
    </row>
    <row r="1131" spans="1:47" s="21" customFormat="1" ht="50.25" customHeight="1" x14ac:dyDescent="0.25">
      <c r="A1131" s="17">
        <v>871</v>
      </c>
      <c r="B1131" s="17">
        <v>504963783</v>
      </c>
      <c r="C1131" s="19" t="s">
        <v>1628</v>
      </c>
      <c r="D1131" s="17">
        <v>210050920</v>
      </c>
      <c r="E1131" s="18" t="s">
        <v>1629</v>
      </c>
      <c r="F1131" s="17" t="s">
        <v>44</v>
      </c>
      <c r="G1131" s="17"/>
      <c r="H1131" s="15"/>
      <c r="I1131" s="17"/>
      <c r="J1131" s="15"/>
      <c r="K1131" s="20" t="s">
        <v>1645</v>
      </c>
      <c r="L1131" s="15"/>
      <c r="M1131" s="15"/>
      <c r="N1131" s="15">
        <v>46245</v>
      </c>
      <c r="O1131" s="15"/>
      <c r="P1131" s="15"/>
      <c r="Q1131" s="15">
        <v>46245</v>
      </c>
      <c r="R1131" s="15"/>
      <c r="S1131" s="15"/>
      <c r="T1131" s="15">
        <v>46245</v>
      </c>
      <c r="U1131" s="15"/>
      <c r="V1131" s="15"/>
      <c r="W1131" s="15">
        <v>46245</v>
      </c>
      <c r="X1131" s="15"/>
      <c r="Y1131" s="15"/>
      <c r="Z1131" s="15"/>
      <c r="AA1131" s="15"/>
      <c r="AB1131" s="15"/>
      <c r="AC1131" s="15">
        <v>46245</v>
      </c>
      <c r="AD1131" s="15"/>
      <c r="AE1131" s="15"/>
      <c r="AF1131" s="15">
        <v>46245</v>
      </c>
      <c r="AG1131" s="15"/>
      <c r="AH1131" s="15"/>
      <c r="AI1131" s="15">
        <v>46245</v>
      </c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</row>
    <row r="1132" spans="1:47" s="21" customFormat="1" ht="50.25" customHeight="1" x14ac:dyDescent="0.25">
      <c r="A1132" s="17">
        <v>871</v>
      </c>
      <c r="B1132" s="17">
        <v>504963783</v>
      </c>
      <c r="C1132" s="19" t="s">
        <v>1628</v>
      </c>
      <c r="D1132" s="17">
        <v>210050920</v>
      </c>
      <c r="E1132" s="18" t="s">
        <v>1629</v>
      </c>
      <c r="F1132" s="17" t="s">
        <v>44</v>
      </c>
      <c r="G1132" s="17"/>
      <c r="H1132" s="15"/>
      <c r="I1132" s="17"/>
      <c r="J1132" s="15"/>
      <c r="K1132" s="20" t="s">
        <v>1646</v>
      </c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>
        <v>46245</v>
      </c>
      <c r="X1132" s="15"/>
      <c r="Y1132" s="15"/>
      <c r="Z1132" s="15"/>
      <c r="AA1132" s="15"/>
      <c r="AB1132" s="15"/>
      <c r="AC1132" s="15">
        <v>46245</v>
      </c>
      <c r="AD1132" s="15"/>
      <c r="AE1132" s="15"/>
      <c r="AF1132" s="15">
        <v>46245</v>
      </c>
      <c r="AG1132" s="15"/>
      <c r="AH1132" s="15"/>
      <c r="AI1132" s="15">
        <v>46245</v>
      </c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</row>
    <row r="1133" spans="1:47" s="21" customFormat="1" ht="50.25" customHeight="1" x14ac:dyDescent="0.25">
      <c r="A1133" s="17">
        <v>871</v>
      </c>
      <c r="B1133" s="17">
        <v>504963783</v>
      </c>
      <c r="C1133" s="19" t="s">
        <v>1628</v>
      </c>
      <c r="D1133" s="17">
        <v>210050920</v>
      </c>
      <c r="E1133" s="18" t="s">
        <v>1629</v>
      </c>
      <c r="F1133" s="17" t="s">
        <v>44</v>
      </c>
      <c r="G1133" s="17"/>
      <c r="H1133" s="15"/>
      <c r="I1133" s="17"/>
      <c r="J1133" s="15"/>
      <c r="K1133" s="20" t="s">
        <v>1647</v>
      </c>
      <c r="L1133" s="15"/>
      <c r="M1133" s="15"/>
      <c r="N1133" s="15"/>
      <c r="O1133" s="15"/>
      <c r="P1133" s="15"/>
      <c r="Q1133" s="15"/>
      <c r="R1133" s="15"/>
      <c r="S1133" s="15"/>
      <c r="T1133" s="15">
        <v>46245</v>
      </c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>
        <v>46245</v>
      </c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</row>
    <row r="1134" spans="1:47" s="21" customFormat="1" ht="50.25" customHeight="1" x14ac:dyDescent="0.25">
      <c r="A1134" s="17">
        <v>871</v>
      </c>
      <c r="B1134" s="17">
        <v>504963783</v>
      </c>
      <c r="C1134" s="19" t="s">
        <v>1628</v>
      </c>
      <c r="D1134" s="17">
        <v>210050920</v>
      </c>
      <c r="E1134" s="18" t="s">
        <v>1629</v>
      </c>
      <c r="F1134" s="17" t="s">
        <v>44</v>
      </c>
      <c r="G1134" s="17"/>
      <c r="H1134" s="15"/>
      <c r="I1134" s="17"/>
      <c r="J1134" s="15"/>
      <c r="K1134" s="20" t="s">
        <v>1648</v>
      </c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>
        <v>46657</v>
      </c>
      <c r="Z1134" s="15"/>
      <c r="AA1134" s="15"/>
      <c r="AB1134" s="15">
        <v>46657</v>
      </c>
      <c r="AC1134" s="15"/>
      <c r="AD1134" s="15"/>
      <c r="AE1134" s="15"/>
      <c r="AF1134" s="15"/>
      <c r="AG1134" s="15"/>
      <c r="AH1134" s="15">
        <v>46657</v>
      </c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</row>
    <row r="1135" spans="1:47" s="21" customFormat="1" ht="50.25" customHeight="1" x14ac:dyDescent="0.25">
      <c r="A1135" s="17">
        <v>871</v>
      </c>
      <c r="B1135" s="17">
        <v>504963783</v>
      </c>
      <c r="C1135" s="19" t="s">
        <v>1628</v>
      </c>
      <c r="D1135" s="17">
        <v>210050920</v>
      </c>
      <c r="E1135" s="18" t="s">
        <v>1629</v>
      </c>
      <c r="F1135" s="17" t="s">
        <v>44</v>
      </c>
      <c r="G1135" s="17"/>
      <c r="H1135" s="15"/>
      <c r="I1135" s="17"/>
      <c r="J1135" s="15"/>
      <c r="K1135" s="20" t="s">
        <v>1649</v>
      </c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>
        <v>47811</v>
      </c>
      <c r="W1135" s="15">
        <v>47388</v>
      </c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>
        <v>47811</v>
      </c>
      <c r="AI1135" s="15">
        <v>47388</v>
      </c>
      <c r="AJ1135" s="15"/>
      <c r="AK1135" s="15"/>
      <c r="AL1135" s="15"/>
      <c r="AM1135" s="15"/>
      <c r="AN1135" s="15">
        <v>47811</v>
      </c>
      <c r="AO1135" s="15">
        <v>47388</v>
      </c>
      <c r="AP1135" s="15"/>
      <c r="AQ1135" s="15"/>
      <c r="AR1135" s="15"/>
      <c r="AS1135" s="15"/>
      <c r="AT1135" s="15"/>
      <c r="AU1135" s="15"/>
    </row>
    <row r="1136" spans="1:47" s="21" customFormat="1" ht="50.25" customHeight="1" x14ac:dyDescent="0.25">
      <c r="A1136" s="17">
        <v>871</v>
      </c>
      <c r="B1136" s="17">
        <v>504963783</v>
      </c>
      <c r="C1136" s="19" t="s">
        <v>1628</v>
      </c>
      <c r="D1136" s="17">
        <v>210050920</v>
      </c>
      <c r="E1136" s="18" t="s">
        <v>1629</v>
      </c>
      <c r="F1136" s="17" t="s">
        <v>44</v>
      </c>
      <c r="G1136" s="17"/>
      <c r="H1136" s="15"/>
      <c r="I1136" s="17"/>
      <c r="J1136" s="15"/>
      <c r="K1136" s="20" t="s">
        <v>1650</v>
      </c>
      <c r="L1136" s="15">
        <v>47331</v>
      </c>
      <c r="M1136" s="15">
        <v>47331</v>
      </c>
      <c r="N1136" s="15">
        <v>47331</v>
      </c>
      <c r="O1136" s="15">
        <v>47331</v>
      </c>
      <c r="P1136" s="15">
        <v>47331</v>
      </c>
      <c r="Q1136" s="15">
        <v>47331</v>
      </c>
      <c r="R1136" s="15">
        <v>47331</v>
      </c>
      <c r="S1136" s="15">
        <v>47331</v>
      </c>
      <c r="T1136" s="15">
        <v>47331</v>
      </c>
      <c r="U1136" s="15">
        <v>47331</v>
      </c>
      <c r="V1136" s="15">
        <v>47331</v>
      </c>
      <c r="W1136" s="15">
        <v>47331</v>
      </c>
      <c r="X1136" s="15"/>
      <c r="Y1136" s="15">
        <v>47664</v>
      </c>
      <c r="Z1136" s="15"/>
      <c r="AA1136" s="15">
        <v>47331</v>
      </c>
      <c r="AB1136" s="15">
        <v>47331</v>
      </c>
      <c r="AC1136" s="15">
        <v>47331</v>
      </c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>
        <v>47331</v>
      </c>
      <c r="AN1136" s="15">
        <v>47331</v>
      </c>
      <c r="AO1136" s="15">
        <v>47331</v>
      </c>
      <c r="AP1136" s="15">
        <v>47331</v>
      </c>
      <c r="AQ1136" s="15">
        <v>47331</v>
      </c>
      <c r="AR1136" s="15">
        <v>47331</v>
      </c>
      <c r="AS1136" s="15"/>
      <c r="AT1136" s="15"/>
      <c r="AU1136" s="15"/>
    </row>
    <row r="1137" spans="1:47" s="21" customFormat="1" ht="50.25" customHeight="1" x14ac:dyDescent="0.25">
      <c r="A1137" s="17">
        <v>871</v>
      </c>
      <c r="B1137" s="17">
        <v>504963783</v>
      </c>
      <c r="C1137" s="19" t="s">
        <v>1628</v>
      </c>
      <c r="D1137" s="17">
        <v>210050920</v>
      </c>
      <c r="E1137" s="18" t="s">
        <v>1629</v>
      </c>
      <c r="F1137" s="17" t="s">
        <v>44</v>
      </c>
      <c r="G1137" s="17"/>
      <c r="H1137" s="15"/>
      <c r="I1137" s="17"/>
      <c r="J1137" s="15"/>
      <c r="K1137" s="20" t="s">
        <v>1651</v>
      </c>
      <c r="L1137" s="15">
        <v>47336</v>
      </c>
      <c r="M1137" s="15">
        <v>47336</v>
      </c>
      <c r="N1137" s="15">
        <v>47336</v>
      </c>
      <c r="O1137" s="15">
        <v>47336</v>
      </c>
      <c r="P1137" s="15">
        <v>47336</v>
      </c>
      <c r="Q1137" s="15">
        <v>47336</v>
      </c>
      <c r="R1137" s="15">
        <v>47336</v>
      </c>
      <c r="S1137" s="15">
        <v>47336</v>
      </c>
      <c r="T1137" s="15">
        <v>47336</v>
      </c>
      <c r="U1137" s="15"/>
      <c r="V1137" s="15">
        <v>47659</v>
      </c>
      <c r="W1137" s="15">
        <v>47659</v>
      </c>
      <c r="X1137" s="15"/>
      <c r="Y1137" s="15">
        <v>47659</v>
      </c>
      <c r="Z1137" s="15"/>
      <c r="AA1137" s="15">
        <v>47336</v>
      </c>
      <c r="AB1137" s="15">
        <v>47336</v>
      </c>
      <c r="AC1137" s="15">
        <v>47336</v>
      </c>
      <c r="AD1137" s="15"/>
      <c r="AE1137" s="15"/>
      <c r="AF1137" s="15"/>
      <c r="AG1137" s="15"/>
      <c r="AH1137" s="15">
        <v>47444</v>
      </c>
      <c r="AI1137" s="15">
        <v>47444</v>
      </c>
      <c r="AJ1137" s="15"/>
      <c r="AK1137" s="15">
        <v>47659</v>
      </c>
      <c r="AL1137" s="15">
        <v>47659</v>
      </c>
      <c r="AM1137" s="15"/>
      <c r="AN1137" s="15">
        <v>47444</v>
      </c>
      <c r="AO1137" s="15">
        <v>47444</v>
      </c>
      <c r="AP1137" s="15">
        <v>47336</v>
      </c>
      <c r="AQ1137" s="15">
        <v>47336</v>
      </c>
      <c r="AR1137" s="15">
        <v>47336</v>
      </c>
      <c r="AS1137" s="15">
        <v>46898</v>
      </c>
      <c r="AT1137" s="15">
        <v>46898</v>
      </c>
      <c r="AU1137" s="15">
        <v>46898</v>
      </c>
    </row>
    <row r="1138" spans="1:47" s="21" customFormat="1" ht="50.25" customHeight="1" x14ac:dyDescent="0.25">
      <c r="A1138" s="17">
        <v>871</v>
      </c>
      <c r="B1138" s="17">
        <v>504963783</v>
      </c>
      <c r="C1138" s="19" t="s">
        <v>1628</v>
      </c>
      <c r="D1138" s="17">
        <v>210050920</v>
      </c>
      <c r="E1138" s="18" t="s">
        <v>1629</v>
      </c>
      <c r="F1138" s="17" t="s">
        <v>44</v>
      </c>
      <c r="G1138" s="17"/>
      <c r="H1138" s="15"/>
      <c r="I1138" s="17"/>
      <c r="J1138" s="15"/>
      <c r="K1138" s="20" t="s">
        <v>1652</v>
      </c>
      <c r="L1138" s="15"/>
      <c r="M1138" s="15"/>
      <c r="N1138" s="15">
        <v>46657</v>
      </c>
      <c r="O1138" s="15"/>
      <c r="P1138" s="15"/>
      <c r="Q1138" s="15">
        <v>46657</v>
      </c>
      <c r="R1138" s="15"/>
      <c r="S1138" s="15"/>
      <c r="T1138" s="15">
        <v>46657</v>
      </c>
      <c r="U1138" s="15"/>
      <c r="V1138" s="15"/>
      <c r="W1138" s="15">
        <v>46657</v>
      </c>
      <c r="X1138" s="15"/>
      <c r="Y1138" s="15">
        <v>46657</v>
      </c>
      <c r="Z1138" s="15"/>
      <c r="AA1138" s="15"/>
      <c r="AB1138" s="15"/>
      <c r="AC1138" s="15">
        <v>46657</v>
      </c>
      <c r="AD1138" s="15"/>
      <c r="AE1138" s="15">
        <v>47652</v>
      </c>
      <c r="AF1138" s="15">
        <v>47652</v>
      </c>
      <c r="AG1138" s="15"/>
      <c r="AH1138" s="15">
        <v>46657</v>
      </c>
      <c r="AI1138" s="15">
        <v>46657</v>
      </c>
      <c r="AJ1138" s="15"/>
      <c r="AK1138" s="15"/>
      <c r="AL1138" s="15"/>
      <c r="AM1138" s="15">
        <v>47373</v>
      </c>
      <c r="AN1138" s="15">
        <v>47373</v>
      </c>
      <c r="AO1138" s="15">
        <v>47373</v>
      </c>
      <c r="AP1138" s="15">
        <v>47373</v>
      </c>
      <c r="AQ1138" s="15">
        <v>47373</v>
      </c>
      <c r="AR1138" s="15">
        <v>47373</v>
      </c>
      <c r="AS1138" s="15"/>
      <c r="AT1138" s="15"/>
      <c r="AU1138" s="15"/>
    </row>
    <row r="1139" spans="1:47" s="21" customFormat="1" ht="50.25" customHeight="1" x14ac:dyDescent="0.25">
      <c r="A1139" s="17">
        <v>871</v>
      </c>
      <c r="B1139" s="17">
        <v>504963783</v>
      </c>
      <c r="C1139" s="19" t="s">
        <v>1628</v>
      </c>
      <c r="D1139" s="17">
        <v>210050920</v>
      </c>
      <c r="E1139" s="18" t="s">
        <v>1629</v>
      </c>
      <c r="F1139" s="17" t="s">
        <v>44</v>
      </c>
      <c r="G1139" s="17"/>
      <c r="H1139" s="15"/>
      <c r="I1139" s="17"/>
      <c r="J1139" s="15"/>
      <c r="K1139" s="20" t="s">
        <v>1653</v>
      </c>
      <c r="L1139" s="15"/>
      <c r="M1139" s="15">
        <v>47659</v>
      </c>
      <c r="N1139" s="15">
        <v>47659</v>
      </c>
      <c r="O1139" s="15"/>
      <c r="P1139" s="15">
        <v>47659</v>
      </c>
      <c r="Q1139" s="15">
        <v>47659</v>
      </c>
      <c r="R1139" s="15"/>
      <c r="S1139" s="15"/>
      <c r="T1139" s="15"/>
      <c r="U1139" s="15">
        <v>47343</v>
      </c>
      <c r="V1139" s="15">
        <v>47343</v>
      </c>
      <c r="W1139" s="15">
        <v>47343</v>
      </c>
      <c r="X1139" s="15"/>
      <c r="Y1139" s="15"/>
      <c r="Z1139" s="15"/>
      <c r="AA1139" s="15"/>
      <c r="AB1139" s="15">
        <v>47659</v>
      </c>
      <c r="AC1139" s="15">
        <v>47659</v>
      </c>
      <c r="AD1139" s="15">
        <v>47343</v>
      </c>
      <c r="AE1139" s="15">
        <v>47343</v>
      </c>
      <c r="AF1139" s="15">
        <v>47343</v>
      </c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>
        <v>47343</v>
      </c>
      <c r="AQ1139" s="15">
        <v>47343</v>
      </c>
      <c r="AR1139" s="15">
        <v>47343</v>
      </c>
      <c r="AS1139" s="15"/>
      <c r="AT1139" s="15"/>
      <c r="AU1139" s="15"/>
    </row>
    <row r="1140" spans="1:47" s="21" customFormat="1" ht="50.25" customHeight="1" x14ac:dyDescent="0.25">
      <c r="A1140" s="17">
        <v>871</v>
      </c>
      <c r="B1140" s="17">
        <v>504963783</v>
      </c>
      <c r="C1140" s="19" t="s">
        <v>1628</v>
      </c>
      <c r="D1140" s="17">
        <v>210050920</v>
      </c>
      <c r="E1140" s="18" t="s">
        <v>1629</v>
      </c>
      <c r="F1140" s="17" t="s">
        <v>44</v>
      </c>
      <c r="G1140" s="17"/>
      <c r="H1140" s="15"/>
      <c r="I1140" s="17"/>
      <c r="J1140" s="15"/>
      <c r="K1140" s="20" t="s">
        <v>1654</v>
      </c>
      <c r="L1140" s="15"/>
      <c r="M1140" s="15"/>
      <c r="N1140" s="15"/>
      <c r="O1140" s="15"/>
      <c r="P1140" s="15"/>
      <c r="Q1140" s="15"/>
      <c r="R1140" s="15">
        <v>45951</v>
      </c>
      <c r="S1140" s="15">
        <v>45951</v>
      </c>
      <c r="T1140" s="15">
        <v>45951</v>
      </c>
      <c r="U1140" s="15"/>
      <c r="V1140" s="15"/>
      <c r="W1140" s="15"/>
      <c r="X1140" s="15"/>
      <c r="Y1140" s="15"/>
      <c r="Z1140" s="15"/>
      <c r="AA1140" s="15">
        <v>45971</v>
      </c>
      <c r="AB1140" s="15">
        <v>45971</v>
      </c>
      <c r="AC1140" s="15">
        <v>45971</v>
      </c>
      <c r="AD1140" s="15"/>
      <c r="AE1140" s="15"/>
      <c r="AF1140" s="15"/>
      <c r="AG1140" s="15"/>
      <c r="AH1140" s="15">
        <v>47668</v>
      </c>
      <c r="AI1140" s="15">
        <v>47668</v>
      </c>
      <c r="AJ1140" s="15"/>
      <c r="AK1140" s="15"/>
      <c r="AL1140" s="15"/>
      <c r="AM1140" s="15"/>
      <c r="AN1140" s="15">
        <v>47668</v>
      </c>
      <c r="AO1140" s="15">
        <v>47668</v>
      </c>
      <c r="AP1140" s="15"/>
      <c r="AQ1140" s="15"/>
      <c r="AR1140" s="15"/>
      <c r="AS1140" s="15"/>
      <c r="AT1140" s="15"/>
      <c r="AU1140" s="15"/>
    </row>
    <row r="1141" spans="1:47" s="21" customFormat="1" ht="50.25" customHeight="1" x14ac:dyDescent="0.25">
      <c r="A1141" s="17">
        <v>871</v>
      </c>
      <c r="B1141" s="17">
        <v>504963783</v>
      </c>
      <c r="C1141" s="19" t="s">
        <v>1628</v>
      </c>
      <c r="D1141" s="17">
        <v>210050920</v>
      </c>
      <c r="E1141" s="18" t="s">
        <v>1629</v>
      </c>
      <c r="F1141" s="17" t="s">
        <v>44</v>
      </c>
      <c r="G1141" s="17"/>
      <c r="H1141" s="15"/>
      <c r="I1141" s="17"/>
      <c r="J1141" s="15"/>
      <c r="K1141" s="20" t="s">
        <v>1655</v>
      </c>
      <c r="L1141" s="15">
        <v>47343</v>
      </c>
      <c r="M1141" s="15">
        <v>47343</v>
      </c>
      <c r="N1141" s="15">
        <v>47343</v>
      </c>
      <c r="O1141" s="15">
        <v>47343</v>
      </c>
      <c r="P1141" s="15">
        <v>47343</v>
      </c>
      <c r="Q1141" s="15">
        <v>47343</v>
      </c>
      <c r="R1141" s="15"/>
      <c r="S1141" s="15"/>
      <c r="T1141" s="15"/>
      <c r="U1141" s="15"/>
      <c r="V1141" s="15">
        <v>47659</v>
      </c>
      <c r="W1141" s="15">
        <v>47659</v>
      </c>
      <c r="X1141" s="15">
        <v>47343</v>
      </c>
      <c r="Y1141" s="15">
        <v>47343</v>
      </c>
      <c r="Z1141" s="15"/>
      <c r="AA1141" s="15"/>
      <c r="AB1141" s="15">
        <v>47659</v>
      </c>
      <c r="AC1141" s="15">
        <v>47659</v>
      </c>
      <c r="AD1141" s="15"/>
      <c r="AE1141" s="15"/>
      <c r="AF1141" s="15"/>
      <c r="AG1141" s="15">
        <v>47343</v>
      </c>
      <c r="AH1141" s="15">
        <v>47343</v>
      </c>
      <c r="AI1141" s="15">
        <v>47343</v>
      </c>
      <c r="AJ1141" s="15"/>
      <c r="AK1141" s="15">
        <v>47659</v>
      </c>
      <c r="AL1141" s="15">
        <v>47659</v>
      </c>
      <c r="AM1141" s="15"/>
      <c r="AN1141" s="15">
        <v>47659</v>
      </c>
      <c r="AO1141" s="15">
        <v>47659</v>
      </c>
      <c r="AP1141" s="15">
        <v>47343</v>
      </c>
      <c r="AQ1141" s="15">
        <v>47343</v>
      </c>
      <c r="AR1141" s="15">
        <v>47343</v>
      </c>
      <c r="AS1141" s="15"/>
      <c r="AT1141" s="15"/>
      <c r="AU1141" s="15"/>
    </row>
    <row r="1142" spans="1:47" s="21" customFormat="1" ht="50.25" customHeight="1" x14ac:dyDescent="0.25">
      <c r="A1142" s="17">
        <v>871</v>
      </c>
      <c r="B1142" s="17">
        <v>504963783</v>
      </c>
      <c r="C1142" s="19" t="s">
        <v>1628</v>
      </c>
      <c r="D1142" s="17">
        <v>210050920</v>
      </c>
      <c r="E1142" s="18" t="s">
        <v>1629</v>
      </c>
      <c r="F1142" s="17" t="s">
        <v>44</v>
      </c>
      <c r="G1142" s="17"/>
      <c r="H1142" s="15"/>
      <c r="I1142" s="17"/>
      <c r="J1142" s="15"/>
      <c r="K1142" s="20" t="s">
        <v>1656</v>
      </c>
      <c r="L1142" s="15"/>
      <c r="M1142" s="15">
        <v>47409</v>
      </c>
      <c r="N1142" s="15">
        <v>47409</v>
      </c>
      <c r="O1142" s="15"/>
      <c r="P1142" s="15">
        <v>47409</v>
      </c>
      <c r="Q1142" s="15">
        <v>47409</v>
      </c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>
        <v>47451</v>
      </c>
      <c r="AC1142" s="15">
        <v>47451</v>
      </c>
      <c r="AD1142" s="15"/>
      <c r="AE1142" s="15"/>
      <c r="AF1142" s="15"/>
      <c r="AG1142" s="15"/>
      <c r="AH1142" s="15">
        <v>47451</v>
      </c>
      <c r="AI1142" s="15">
        <v>47451</v>
      </c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</row>
    <row r="1143" spans="1:47" s="21" customFormat="1" ht="50.25" customHeight="1" x14ac:dyDescent="0.25">
      <c r="A1143" s="17">
        <v>871</v>
      </c>
      <c r="B1143" s="17">
        <v>504963783</v>
      </c>
      <c r="C1143" s="19" t="s">
        <v>1628</v>
      </c>
      <c r="D1143" s="17">
        <v>210050920</v>
      </c>
      <c r="E1143" s="18" t="s">
        <v>1629</v>
      </c>
      <c r="F1143" s="17" t="s">
        <v>44</v>
      </c>
      <c r="G1143" s="17"/>
      <c r="H1143" s="15"/>
      <c r="I1143" s="17"/>
      <c r="J1143" s="15"/>
      <c r="K1143" s="20" t="s">
        <v>1657</v>
      </c>
      <c r="L1143" s="15"/>
      <c r="M1143" s="15"/>
      <c r="N1143" s="15"/>
      <c r="O1143" s="15"/>
      <c r="P1143" s="15"/>
      <c r="Q1143" s="15"/>
      <c r="R1143" s="15"/>
      <c r="S1143" s="15"/>
      <c r="T1143" s="15">
        <v>46245</v>
      </c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>
        <v>46245</v>
      </c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</row>
    <row r="1144" spans="1:47" s="21" customFormat="1" ht="50.25" customHeight="1" x14ac:dyDescent="0.25">
      <c r="A1144" s="17">
        <v>871</v>
      </c>
      <c r="B1144" s="17">
        <v>504963783</v>
      </c>
      <c r="C1144" s="19" t="s">
        <v>1628</v>
      </c>
      <c r="D1144" s="17">
        <v>210050920</v>
      </c>
      <c r="E1144" s="18" t="s">
        <v>1629</v>
      </c>
      <c r="F1144" s="17" t="s">
        <v>44</v>
      </c>
      <c r="G1144" s="17"/>
      <c r="H1144" s="15"/>
      <c r="I1144" s="17"/>
      <c r="J1144" s="15"/>
      <c r="K1144" s="20" t="s">
        <v>1658</v>
      </c>
      <c r="L1144" s="15"/>
      <c r="M1144" s="15">
        <v>47409</v>
      </c>
      <c r="N1144" s="15">
        <v>47409</v>
      </c>
      <c r="O1144" s="15"/>
      <c r="P1144" s="15">
        <v>47409</v>
      </c>
      <c r="Q1144" s="15">
        <v>47409</v>
      </c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>
        <v>47409</v>
      </c>
      <c r="AI1144" s="15">
        <v>47409</v>
      </c>
      <c r="AJ1144" s="15"/>
      <c r="AK1144" s="15"/>
      <c r="AL1144" s="15"/>
      <c r="AM1144" s="15"/>
      <c r="AN1144" s="15">
        <v>47444</v>
      </c>
      <c r="AO1144" s="15">
        <v>47444</v>
      </c>
      <c r="AP1144" s="15"/>
      <c r="AQ1144" s="15"/>
      <c r="AR1144" s="15"/>
      <c r="AS1144" s="15"/>
      <c r="AT1144" s="15"/>
      <c r="AU1144" s="15"/>
    </row>
    <row r="1145" spans="1:47" s="21" customFormat="1" ht="50.25" customHeight="1" x14ac:dyDescent="0.25">
      <c r="A1145" s="17">
        <v>872</v>
      </c>
      <c r="B1145" s="17">
        <v>510237223</v>
      </c>
      <c r="C1145" s="19" t="s">
        <v>1659</v>
      </c>
      <c r="D1145" s="17">
        <v>210999363</v>
      </c>
      <c r="E1145" s="18" t="s">
        <v>1660</v>
      </c>
      <c r="F1145" s="17" t="s">
        <v>44</v>
      </c>
      <c r="G1145" s="17"/>
      <c r="H1145" s="15"/>
      <c r="I1145" s="17"/>
      <c r="J1145" s="15"/>
      <c r="K1145" s="20" t="s">
        <v>10911</v>
      </c>
      <c r="L1145" s="15">
        <v>47884</v>
      </c>
      <c r="M1145" s="15">
        <v>47884</v>
      </c>
      <c r="N1145" s="15">
        <v>47884</v>
      </c>
      <c r="O1145" s="15">
        <v>47884</v>
      </c>
      <c r="P1145" s="15">
        <v>47884</v>
      </c>
      <c r="Q1145" s="15">
        <v>47884</v>
      </c>
      <c r="R1145" s="15"/>
      <c r="S1145" s="15"/>
      <c r="T1145" s="15"/>
      <c r="U1145" s="15">
        <v>47884</v>
      </c>
      <c r="V1145" s="15">
        <v>47884</v>
      </c>
      <c r="W1145" s="15">
        <v>47884</v>
      </c>
      <c r="X1145" s="15"/>
      <c r="Y1145" s="15"/>
      <c r="Z1145" s="15"/>
      <c r="AA1145" s="15">
        <v>47884</v>
      </c>
      <c r="AB1145" s="15">
        <v>47884</v>
      </c>
      <c r="AC1145" s="15">
        <v>47884</v>
      </c>
      <c r="AD1145" s="15"/>
      <c r="AE1145" s="15"/>
      <c r="AF1145" s="15"/>
      <c r="AG1145" s="15"/>
      <c r="AH1145" s="15"/>
      <c r="AI1145" s="15"/>
      <c r="AJ1145" s="15">
        <v>47884</v>
      </c>
      <c r="AK1145" s="15">
        <v>47884</v>
      </c>
      <c r="AL1145" s="15">
        <v>47884</v>
      </c>
      <c r="AM1145" s="15">
        <v>47884</v>
      </c>
      <c r="AN1145" s="15">
        <v>47884</v>
      </c>
      <c r="AO1145" s="15">
        <v>47884</v>
      </c>
      <c r="AP1145" s="15">
        <v>47884</v>
      </c>
      <c r="AQ1145" s="15">
        <v>47884</v>
      </c>
      <c r="AR1145" s="15">
        <v>47884</v>
      </c>
      <c r="AS1145" s="15">
        <v>47884</v>
      </c>
      <c r="AT1145" s="15">
        <v>47884</v>
      </c>
      <c r="AU1145" s="15">
        <v>47884</v>
      </c>
    </row>
    <row r="1146" spans="1:47" s="21" customFormat="1" ht="50.25" customHeight="1" x14ac:dyDescent="0.25">
      <c r="A1146" s="17">
        <v>872</v>
      </c>
      <c r="B1146" s="17">
        <v>510237223</v>
      </c>
      <c r="C1146" s="19" t="s">
        <v>1659</v>
      </c>
      <c r="D1146" s="17">
        <v>210999363</v>
      </c>
      <c r="E1146" s="18" t="s">
        <v>1660</v>
      </c>
      <c r="F1146" s="17" t="s">
        <v>44</v>
      </c>
      <c r="G1146" s="17"/>
      <c r="H1146" s="15"/>
      <c r="I1146" s="17"/>
      <c r="J1146" s="15"/>
      <c r="K1146" s="20" t="s">
        <v>9540</v>
      </c>
      <c r="L1146" s="15">
        <v>47468</v>
      </c>
      <c r="M1146" s="15">
        <v>47468</v>
      </c>
      <c r="N1146" s="15">
        <v>47468</v>
      </c>
      <c r="O1146" s="15">
        <v>47840</v>
      </c>
      <c r="P1146" s="15">
        <v>47840</v>
      </c>
      <c r="Q1146" s="15">
        <v>47840</v>
      </c>
      <c r="R1146" s="15">
        <v>47468</v>
      </c>
      <c r="S1146" s="15">
        <v>47468</v>
      </c>
      <c r="T1146" s="15">
        <v>47468</v>
      </c>
      <c r="U1146" s="15">
        <v>47468</v>
      </c>
      <c r="V1146" s="15">
        <v>47468</v>
      </c>
      <c r="W1146" s="15">
        <v>47468</v>
      </c>
      <c r="X1146" s="15"/>
      <c r="Y1146" s="15"/>
      <c r="Z1146" s="15"/>
      <c r="AA1146" s="15">
        <v>47840</v>
      </c>
      <c r="AB1146" s="15">
        <v>47840</v>
      </c>
      <c r="AC1146" s="15">
        <v>47840</v>
      </c>
      <c r="AD1146" s="15"/>
      <c r="AE1146" s="15"/>
      <c r="AF1146" s="15"/>
      <c r="AG1146" s="15">
        <v>47800</v>
      </c>
      <c r="AH1146" s="15">
        <v>47800</v>
      </c>
      <c r="AI1146" s="15">
        <v>47800</v>
      </c>
      <c r="AJ1146" s="15"/>
      <c r="AK1146" s="15"/>
      <c r="AL1146" s="15"/>
      <c r="AM1146" s="15">
        <v>47016</v>
      </c>
      <c r="AN1146" s="15">
        <v>47016</v>
      </c>
      <c r="AO1146" s="15">
        <v>47016</v>
      </c>
      <c r="AP1146" s="15">
        <v>47016</v>
      </c>
      <c r="AQ1146" s="15">
        <v>47016</v>
      </c>
      <c r="AR1146" s="15">
        <v>47016</v>
      </c>
      <c r="AS1146" s="15">
        <v>47016</v>
      </c>
      <c r="AT1146" s="15">
        <v>47016</v>
      </c>
      <c r="AU1146" s="15">
        <v>47016</v>
      </c>
    </row>
    <row r="1147" spans="1:47" s="21" customFormat="1" ht="50.25" customHeight="1" x14ac:dyDescent="0.25">
      <c r="A1147" s="17">
        <v>874</v>
      </c>
      <c r="B1147" s="17">
        <v>166048690</v>
      </c>
      <c r="C1147" s="19" t="s">
        <v>1661</v>
      </c>
      <c r="D1147" s="17">
        <v>925972605</v>
      </c>
      <c r="E1147" s="18" t="s">
        <v>1662</v>
      </c>
      <c r="F1147" s="17" t="s">
        <v>96</v>
      </c>
      <c r="G1147" s="17"/>
      <c r="H1147" s="15"/>
      <c r="I1147" s="17"/>
      <c r="J1147" s="15"/>
      <c r="K1147" s="20" t="s">
        <v>1661</v>
      </c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>
        <v>47451</v>
      </c>
      <c r="AN1147" s="15"/>
      <c r="AO1147" s="15"/>
      <c r="AP1147" s="15"/>
      <c r="AQ1147" s="15"/>
      <c r="AR1147" s="15"/>
      <c r="AS1147" s="15"/>
      <c r="AT1147" s="15"/>
      <c r="AU1147" s="15"/>
    </row>
    <row r="1148" spans="1:47" s="21" customFormat="1" ht="50.25" customHeight="1" x14ac:dyDescent="0.25">
      <c r="A1148" s="17">
        <v>875</v>
      </c>
      <c r="B1148" s="17">
        <v>507748590</v>
      </c>
      <c r="C1148" s="19" t="s">
        <v>1663</v>
      </c>
      <c r="D1148" s="17">
        <v>252684560</v>
      </c>
      <c r="E1148" s="18" t="s">
        <v>1664</v>
      </c>
      <c r="F1148" s="17" t="s">
        <v>160</v>
      </c>
      <c r="G1148" s="17"/>
      <c r="H1148" s="15"/>
      <c r="I1148" s="17" t="s">
        <v>1665</v>
      </c>
      <c r="J1148" s="15">
        <v>46082</v>
      </c>
      <c r="K1148" s="20" t="s">
        <v>7810</v>
      </c>
      <c r="L1148" s="15"/>
      <c r="M1148" s="15"/>
      <c r="N1148" s="15"/>
      <c r="O1148" s="15"/>
      <c r="P1148" s="15"/>
      <c r="Q1148" s="15"/>
      <c r="R1148" s="15">
        <v>47609</v>
      </c>
      <c r="S1148" s="15">
        <v>47609</v>
      </c>
      <c r="T1148" s="15">
        <v>47609</v>
      </c>
      <c r="U1148" s="15"/>
      <c r="V1148" s="15"/>
      <c r="W1148" s="15"/>
      <c r="X1148" s="15"/>
      <c r="Y1148" s="15"/>
      <c r="Z1148" s="15"/>
      <c r="AA1148" s="15">
        <v>47784</v>
      </c>
      <c r="AB1148" s="15">
        <v>47784</v>
      </c>
      <c r="AC1148" s="15">
        <v>47784</v>
      </c>
      <c r="AD1148" s="15"/>
      <c r="AE1148" s="15"/>
      <c r="AF1148" s="15"/>
      <c r="AG1148" s="15">
        <v>47500</v>
      </c>
      <c r="AH1148" s="15">
        <v>47500</v>
      </c>
      <c r="AI1148" s="15">
        <v>47500</v>
      </c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</row>
    <row r="1149" spans="1:47" s="21" customFormat="1" ht="50.25" customHeight="1" x14ac:dyDescent="0.25">
      <c r="A1149" s="17">
        <v>875</v>
      </c>
      <c r="B1149" s="17">
        <v>507748590</v>
      </c>
      <c r="C1149" s="19" t="s">
        <v>1663</v>
      </c>
      <c r="D1149" s="17">
        <v>252684560</v>
      </c>
      <c r="E1149" s="18" t="s">
        <v>1664</v>
      </c>
      <c r="F1149" s="17" t="s">
        <v>160</v>
      </c>
      <c r="G1149" s="17"/>
      <c r="H1149" s="15"/>
      <c r="I1149" s="17" t="s">
        <v>1665</v>
      </c>
      <c r="J1149" s="15">
        <v>46082</v>
      </c>
      <c r="K1149" s="20" t="s">
        <v>1666</v>
      </c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>
        <v>46587</v>
      </c>
      <c r="Y1149" s="15">
        <v>46587</v>
      </c>
      <c r="Z1149" s="15">
        <v>46587</v>
      </c>
      <c r="AA1149" s="15">
        <v>46587</v>
      </c>
      <c r="AB1149" s="15">
        <v>46587</v>
      </c>
      <c r="AC1149" s="15">
        <v>46587</v>
      </c>
      <c r="AD1149" s="15"/>
      <c r="AE1149" s="15"/>
      <c r="AF1149" s="15"/>
      <c r="AG1149" s="15">
        <v>46587</v>
      </c>
      <c r="AH1149" s="15">
        <v>46587</v>
      </c>
      <c r="AI1149" s="15">
        <v>46587</v>
      </c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</row>
    <row r="1150" spans="1:47" s="21" customFormat="1" ht="50.25" customHeight="1" x14ac:dyDescent="0.25">
      <c r="A1150" s="17">
        <v>881</v>
      </c>
      <c r="B1150" s="17">
        <v>218746652</v>
      </c>
      <c r="C1150" s="19" t="s">
        <v>1667</v>
      </c>
      <c r="D1150" s="17">
        <v>278717047</v>
      </c>
      <c r="E1150" s="18" t="s">
        <v>1668</v>
      </c>
      <c r="F1150" s="17" t="s">
        <v>153</v>
      </c>
      <c r="G1150" s="17"/>
      <c r="H1150" s="15"/>
      <c r="I1150" s="17" t="s">
        <v>1669</v>
      </c>
      <c r="J1150" s="15">
        <v>46709</v>
      </c>
      <c r="K1150" s="20" t="s">
        <v>1670</v>
      </c>
      <c r="L1150" s="15">
        <v>47535</v>
      </c>
      <c r="M1150" s="15">
        <v>47535</v>
      </c>
      <c r="N1150" s="15">
        <v>47535</v>
      </c>
      <c r="O1150" s="15">
        <v>47535</v>
      </c>
      <c r="P1150" s="15">
        <v>47535</v>
      </c>
      <c r="Q1150" s="15">
        <v>47535</v>
      </c>
      <c r="R1150" s="15">
        <v>46998</v>
      </c>
      <c r="S1150" s="15">
        <v>46998</v>
      </c>
      <c r="T1150" s="15">
        <v>46998</v>
      </c>
      <c r="U1150" s="15"/>
      <c r="V1150" s="15"/>
      <c r="W1150" s="15"/>
      <c r="X1150" s="15">
        <v>46876</v>
      </c>
      <c r="Y1150" s="15">
        <v>46876</v>
      </c>
      <c r="Z1150" s="15">
        <v>46876</v>
      </c>
      <c r="AA1150" s="15">
        <v>46998</v>
      </c>
      <c r="AB1150" s="15">
        <v>46998</v>
      </c>
      <c r="AC1150" s="15">
        <v>46998</v>
      </c>
      <c r="AD1150" s="15"/>
      <c r="AE1150" s="15"/>
      <c r="AF1150" s="15"/>
      <c r="AG1150" s="15">
        <v>46876</v>
      </c>
      <c r="AH1150" s="15">
        <v>46876</v>
      </c>
      <c r="AI1150" s="15">
        <v>46876</v>
      </c>
      <c r="AJ1150" s="15"/>
      <c r="AK1150" s="15"/>
      <c r="AL1150" s="15"/>
      <c r="AM1150" s="15">
        <v>47535</v>
      </c>
      <c r="AN1150" s="15">
        <v>47535</v>
      </c>
      <c r="AO1150" s="15">
        <v>47535</v>
      </c>
      <c r="AP1150" s="15"/>
      <c r="AQ1150" s="15"/>
      <c r="AR1150" s="15"/>
      <c r="AS1150" s="15"/>
      <c r="AT1150" s="15"/>
      <c r="AU1150" s="15"/>
    </row>
    <row r="1151" spans="1:47" s="21" customFormat="1" ht="50.25" customHeight="1" x14ac:dyDescent="0.25">
      <c r="A1151" s="17">
        <v>884</v>
      </c>
      <c r="B1151" s="17">
        <v>505625865</v>
      </c>
      <c r="C1151" s="19" t="s">
        <v>1671</v>
      </c>
      <c r="D1151" s="17">
        <v>224860687</v>
      </c>
      <c r="E1151" s="18" t="s">
        <v>1672</v>
      </c>
      <c r="F1151" s="17" t="s">
        <v>160</v>
      </c>
      <c r="G1151" s="17"/>
      <c r="H1151" s="15"/>
      <c r="I1151" s="17"/>
      <c r="J1151" s="15"/>
      <c r="K1151" s="20" t="s">
        <v>1673</v>
      </c>
      <c r="L1151" s="15"/>
      <c r="M1151" s="15"/>
      <c r="N1151" s="15"/>
      <c r="O1151" s="15"/>
      <c r="P1151" s="15"/>
      <c r="Q1151" s="15"/>
      <c r="R1151" s="15"/>
      <c r="S1151" s="15">
        <v>47128</v>
      </c>
      <c r="T1151" s="15">
        <v>47128</v>
      </c>
      <c r="U1151" s="15"/>
      <c r="V1151" s="15">
        <v>47128</v>
      </c>
      <c r="W1151" s="15">
        <v>47128</v>
      </c>
      <c r="X1151" s="15"/>
      <c r="Y1151" s="15"/>
      <c r="Z1151" s="15"/>
      <c r="AA1151" s="15"/>
      <c r="AB1151" s="15">
        <v>47128</v>
      </c>
      <c r="AC1151" s="15">
        <v>47128</v>
      </c>
      <c r="AD1151" s="15"/>
      <c r="AE1151" s="15"/>
      <c r="AF1151" s="15"/>
      <c r="AG1151" s="15"/>
      <c r="AH1151" s="15">
        <v>47128</v>
      </c>
      <c r="AI1151" s="15">
        <v>47128</v>
      </c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</row>
    <row r="1152" spans="1:47" s="21" customFormat="1" ht="50.25" customHeight="1" x14ac:dyDescent="0.25">
      <c r="A1152" s="17">
        <v>885</v>
      </c>
      <c r="B1152" s="17">
        <v>501747710</v>
      </c>
      <c r="C1152" s="19" t="s">
        <v>1674</v>
      </c>
      <c r="D1152" s="17">
        <v>243597194</v>
      </c>
      <c r="E1152" s="18" t="s">
        <v>1675</v>
      </c>
      <c r="F1152" s="17" t="s">
        <v>291</v>
      </c>
      <c r="G1152" s="17"/>
      <c r="H1152" s="15"/>
      <c r="I1152" s="17"/>
      <c r="J1152" s="15"/>
      <c r="K1152" s="20" t="s">
        <v>1676</v>
      </c>
      <c r="L1152" s="15"/>
      <c r="M1152" s="15"/>
      <c r="N1152" s="15"/>
      <c r="O1152" s="15"/>
      <c r="P1152" s="15"/>
      <c r="Q1152" s="15"/>
      <c r="R1152" s="15">
        <v>46613</v>
      </c>
      <c r="S1152" s="15">
        <v>46613</v>
      </c>
      <c r="T1152" s="15">
        <v>46613</v>
      </c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</row>
    <row r="1153" spans="1:47" s="21" customFormat="1" ht="50.25" customHeight="1" x14ac:dyDescent="0.25">
      <c r="A1153" s="17">
        <v>886</v>
      </c>
      <c r="B1153" s="17">
        <v>502519533</v>
      </c>
      <c r="C1153" s="19" t="s">
        <v>1677</v>
      </c>
      <c r="D1153" s="17">
        <v>249540480</v>
      </c>
      <c r="E1153" s="18" t="s">
        <v>1678</v>
      </c>
      <c r="F1153" s="17" t="s">
        <v>291</v>
      </c>
      <c r="G1153" s="17"/>
      <c r="H1153" s="15"/>
      <c r="I1153" s="17"/>
      <c r="J1153" s="15"/>
      <c r="K1153" s="20" t="s">
        <v>1679</v>
      </c>
      <c r="L1153" s="15">
        <v>46940</v>
      </c>
      <c r="M1153" s="15">
        <v>46588</v>
      </c>
      <c r="N1153" s="15">
        <v>46588</v>
      </c>
      <c r="O1153" s="15">
        <v>47660</v>
      </c>
      <c r="P1153" s="15">
        <v>47660</v>
      </c>
      <c r="Q1153" s="15">
        <v>47660</v>
      </c>
      <c r="R1153" s="15">
        <v>46588</v>
      </c>
      <c r="S1153" s="15">
        <v>46588</v>
      </c>
      <c r="T1153" s="15">
        <v>46588</v>
      </c>
      <c r="U1153" s="15">
        <v>46588</v>
      </c>
      <c r="V1153" s="15">
        <v>46588</v>
      </c>
      <c r="W1153" s="15">
        <v>46588</v>
      </c>
      <c r="X1153" s="15">
        <v>46940</v>
      </c>
      <c r="Y1153" s="15">
        <v>46588</v>
      </c>
      <c r="Z1153" s="15"/>
      <c r="AA1153" s="15">
        <v>46940</v>
      </c>
      <c r="AB1153" s="15">
        <v>46588</v>
      </c>
      <c r="AC1153" s="15">
        <v>46588</v>
      </c>
      <c r="AD1153" s="15"/>
      <c r="AE1153" s="15"/>
      <c r="AF1153" s="15"/>
      <c r="AG1153" s="15">
        <v>46940</v>
      </c>
      <c r="AH1153" s="15">
        <v>46588</v>
      </c>
      <c r="AI1153" s="15">
        <v>46588</v>
      </c>
      <c r="AJ1153" s="15">
        <v>46940</v>
      </c>
      <c r="AK1153" s="15">
        <v>46940</v>
      </c>
      <c r="AL1153" s="15">
        <v>46940</v>
      </c>
      <c r="AM1153" s="15">
        <v>46940</v>
      </c>
      <c r="AN1153" s="15">
        <v>46940</v>
      </c>
      <c r="AO1153" s="15">
        <v>46940</v>
      </c>
      <c r="AP1153" s="15">
        <v>46940</v>
      </c>
      <c r="AQ1153" s="15">
        <v>46940</v>
      </c>
      <c r="AR1153" s="15">
        <v>46940</v>
      </c>
      <c r="AS1153" s="15">
        <v>46940</v>
      </c>
      <c r="AT1153" s="15">
        <v>46940</v>
      </c>
      <c r="AU1153" s="15">
        <v>46940</v>
      </c>
    </row>
    <row r="1154" spans="1:47" s="21" customFormat="1" ht="50.25" customHeight="1" x14ac:dyDescent="0.25">
      <c r="A1154" s="17">
        <v>888</v>
      </c>
      <c r="B1154" s="17">
        <v>502756462</v>
      </c>
      <c r="C1154" s="19" t="s">
        <v>8402</v>
      </c>
      <c r="D1154" s="17">
        <v>212220016</v>
      </c>
      <c r="E1154" s="18" t="s">
        <v>1680</v>
      </c>
      <c r="F1154" s="17" t="s">
        <v>118</v>
      </c>
      <c r="G1154" s="17"/>
      <c r="H1154" s="15"/>
      <c r="I1154" s="17"/>
      <c r="J1154" s="15"/>
      <c r="K1154" s="20" t="s">
        <v>1681</v>
      </c>
      <c r="L1154" s="15"/>
      <c r="M1154" s="15"/>
      <c r="N1154" s="15"/>
      <c r="O1154" s="15"/>
      <c r="P1154" s="15"/>
      <c r="Q1154" s="15"/>
      <c r="R1154" s="15">
        <v>46593</v>
      </c>
      <c r="S1154" s="15">
        <v>46593</v>
      </c>
      <c r="T1154" s="15">
        <v>46593</v>
      </c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>
        <v>46593</v>
      </c>
      <c r="AH1154" s="15">
        <v>46593</v>
      </c>
      <c r="AI1154" s="15">
        <v>46593</v>
      </c>
      <c r="AJ1154" s="15"/>
      <c r="AK1154" s="15"/>
      <c r="AL1154" s="15"/>
      <c r="AM1154" s="15">
        <v>46737</v>
      </c>
      <c r="AN1154" s="15">
        <v>46737</v>
      </c>
      <c r="AO1154" s="15">
        <v>46737</v>
      </c>
      <c r="AP1154" s="15">
        <v>46737</v>
      </c>
      <c r="AQ1154" s="15">
        <v>46737</v>
      </c>
      <c r="AR1154" s="15">
        <v>46737</v>
      </c>
      <c r="AS1154" s="15"/>
      <c r="AT1154" s="15"/>
      <c r="AU1154" s="15"/>
    </row>
    <row r="1155" spans="1:47" s="21" customFormat="1" ht="50.25" customHeight="1" x14ac:dyDescent="0.25">
      <c r="A1155" s="17">
        <v>890</v>
      </c>
      <c r="B1155" s="17">
        <v>509131719</v>
      </c>
      <c r="C1155" s="19" t="s">
        <v>1682</v>
      </c>
      <c r="D1155" s="17">
        <v>212902424</v>
      </c>
      <c r="E1155" s="18" t="s">
        <v>1683</v>
      </c>
      <c r="F1155" s="17" t="s">
        <v>118</v>
      </c>
      <c r="G1155" s="17"/>
      <c r="H1155" s="15"/>
      <c r="I1155" s="17"/>
      <c r="J1155" s="15"/>
      <c r="K1155" s="20" t="s">
        <v>1684</v>
      </c>
      <c r="L1155" s="15"/>
      <c r="M1155" s="15"/>
      <c r="N1155" s="15"/>
      <c r="O1155" s="15"/>
      <c r="P1155" s="15"/>
      <c r="Q1155" s="15"/>
      <c r="R1155" s="15">
        <v>46648</v>
      </c>
      <c r="S1155" s="15">
        <v>46648</v>
      </c>
      <c r="T1155" s="15">
        <v>46648</v>
      </c>
      <c r="U1155" s="15"/>
      <c r="V1155" s="15"/>
      <c r="W1155" s="15"/>
      <c r="X1155" s="15">
        <v>46648</v>
      </c>
      <c r="Y1155" s="15">
        <v>46648</v>
      </c>
      <c r="Z1155" s="15"/>
      <c r="AA1155" s="15"/>
      <c r="AB1155" s="15"/>
      <c r="AC1155" s="15"/>
      <c r="AD1155" s="15"/>
      <c r="AE1155" s="15"/>
      <c r="AF1155" s="15"/>
      <c r="AG1155" s="15"/>
      <c r="AH1155" s="15">
        <v>46648</v>
      </c>
      <c r="AI1155" s="15">
        <v>46648</v>
      </c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</row>
    <row r="1156" spans="1:47" s="21" customFormat="1" ht="50.25" customHeight="1" x14ac:dyDescent="0.25">
      <c r="A1156" s="17">
        <v>891</v>
      </c>
      <c r="B1156" s="17">
        <v>501068759</v>
      </c>
      <c r="C1156" s="19" t="s">
        <v>1685</v>
      </c>
      <c r="D1156" s="17">
        <v>227878400</v>
      </c>
      <c r="E1156" s="27" t="s">
        <v>9721</v>
      </c>
      <c r="F1156" s="17" t="s">
        <v>160</v>
      </c>
      <c r="G1156" s="17"/>
      <c r="H1156" s="15"/>
      <c r="I1156" s="17"/>
      <c r="J1156" s="15"/>
      <c r="K1156" s="20" t="s">
        <v>1686</v>
      </c>
      <c r="L1156" s="15">
        <v>47647</v>
      </c>
      <c r="M1156" s="15">
        <v>47647</v>
      </c>
      <c r="N1156" s="15">
        <v>47647</v>
      </c>
      <c r="O1156" s="15">
        <v>47647</v>
      </c>
      <c r="P1156" s="15">
        <v>47647</v>
      </c>
      <c r="Q1156" s="15">
        <v>47647</v>
      </c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</row>
    <row r="1157" spans="1:47" s="21" customFormat="1" ht="50.25" customHeight="1" x14ac:dyDescent="0.25">
      <c r="A1157" s="17">
        <v>892</v>
      </c>
      <c r="B1157" s="17">
        <v>506216896</v>
      </c>
      <c r="C1157" s="19" t="s">
        <v>8403</v>
      </c>
      <c r="D1157" s="17">
        <v>968583032</v>
      </c>
      <c r="E1157" s="18" t="s">
        <v>1687</v>
      </c>
      <c r="F1157" s="17" t="s">
        <v>160</v>
      </c>
      <c r="G1157" s="17"/>
      <c r="H1157" s="15"/>
      <c r="I1157" s="17"/>
      <c r="J1157" s="15"/>
      <c r="K1157" s="20" t="s">
        <v>1688</v>
      </c>
      <c r="L1157" s="15"/>
      <c r="M1157" s="15"/>
      <c r="N1157" s="15"/>
      <c r="O1157" s="15"/>
      <c r="P1157" s="15"/>
      <c r="Q1157" s="15"/>
      <c r="R1157" s="15">
        <v>46566</v>
      </c>
      <c r="S1157" s="15">
        <v>46566</v>
      </c>
      <c r="T1157" s="15">
        <v>46566</v>
      </c>
      <c r="U1157" s="15">
        <v>46566</v>
      </c>
      <c r="V1157" s="15">
        <v>46566</v>
      </c>
      <c r="W1157" s="15">
        <v>46566</v>
      </c>
      <c r="X1157" s="15">
        <v>46566</v>
      </c>
      <c r="Y1157" s="15">
        <v>46566</v>
      </c>
      <c r="Z1157" s="15"/>
      <c r="AA1157" s="15"/>
      <c r="AB1157" s="15"/>
      <c r="AC1157" s="15"/>
      <c r="AD1157" s="15"/>
      <c r="AE1157" s="15"/>
      <c r="AF1157" s="15"/>
      <c r="AG1157" s="15">
        <v>46566</v>
      </c>
      <c r="AH1157" s="15">
        <v>46566</v>
      </c>
      <c r="AI1157" s="15">
        <v>46566</v>
      </c>
      <c r="AJ1157" s="15"/>
      <c r="AK1157" s="15"/>
      <c r="AL1157" s="15"/>
      <c r="AM1157" s="15">
        <v>46958</v>
      </c>
      <c r="AN1157" s="15">
        <v>46958</v>
      </c>
      <c r="AO1157" s="15">
        <v>46958</v>
      </c>
      <c r="AP1157" s="15"/>
      <c r="AQ1157" s="15"/>
      <c r="AR1157" s="15"/>
      <c r="AS1157" s="15"/>
      <c r="AT1157" s="15"/>
      <c r="AU1157" s="15"/>
    </row>
    <row r="1158" spans="1:47" s="21" customFormat="1" ht="50.25" customHeight="1" x14ac:dyDescent="0.25">
      <c r="A1158" s="17">
        <v>894</v>
      </c>
      <c r="B1158" s="17">
        <v>510188885</v>
      </c>
      <c r="C1158" s="19" t="s">
        <v>1689</v>
      </c>
      <c r="D1158" s="17">
        <v>211998606</v>
      </c>
      <c r="E1158" s="18" t="s">
        <v>1690</v>
      </c>
      <c r="F1158" s="17" t="s">
        <v>118</v>
      </c>
      <c r="G1158" s="17"/>
      <c r="H1158" s="15"/>
      <c r="I1158" s="17" t="s">
        <v>1691</v>
      </c>
      <c r="J1158" s="15">
        <v>46106</v>
      </c>
      <c r="K1158" s="20" t="s">
        <v>1692</v>
      </c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>
        <v>46384</v>
      </c>
      <c r="Y1158" s="15">
        <v>46384</v>
      </c>
      <c r="Z1158" s="15">
        <v>46384</v>
      </c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</row>
    <row r="1159" spans="1:47" s="21" customFormat="1" ht="50.25" customHeight="1" x14ac:dyDescent="0.25">
      <c r="A1159" s="17">
        <v>894</v>
      </c>
      <c r="B1159" s="17">
        <v>510188885</v>
      </c>
      <c r="C1159" s="19" t="s">
        <v>1689</v>
      </c>
      <c r="D1159" s="17">
        <v>211998606</v>
      </c>
      <c r="E1159" s="18" t="s">
        <v>1690</v>
      </c>
      <c r="F1159" s="17" t="s">
        <v>118</v>
      </c>
      <c r="G1159" s="17"/>
      <c r="H1159" s="15"/>
      <c r="I1159" s="17" t="s">
        <v>1691</v>
      </c>
      <c r="J1159" s="15">
        <v>46106</v>
      </c>
      <c r="K1159" s="20" t="s">
        <v>8814</v>
      </c>
      <c r="L1159" s="15"/>
      <c r="M1159" s="15"/>
      <c r="N1159" s="15"/>
      <c r="O1159" s="15"/>
      <c r="P1159" s="15"/>
      <c r="Q1159" s="15"/>
      <c r="R1159" s="15">
        <v>47317</v>
      </c>
      <c r="S1159" s="15">
        <v>47317</v>
      </c>
      <c r="T1159" s="15">
        <v>47317</v>
      </c>
      <c r="U1159" s="15"/>
      <c r="V1159" s="15"/>
      <c r="W1159" s="15"/>
      <c r="X1159" s="15">
        <v>47317</v>
      </c>
      <c r="Y1159" s="15">
        <v>47317</v>
      </c>
      <c r="Z1159" s="15">
        <v>47317</v>
      </c>
      <c r="AA1159" s="15">
        <v>47317</v>
      </c>
      <c r="AB1159" s="15">
        <v>47317</v>
      </c>
      <c r="AC1159" s="15">
        <v>47317</v>
      </c>
      <c r="AD1159" s="15"/>
      <c r="AE1159" s="15"/>
      <c r="AF1159" s="15"/>
      <c r="AG1159" s="15">
        <v>47317</v>
      </c>
      <c r="AH1159" s="15">
        <v>47317</v>
      </c>
      <c r="AI1159" s="15">
        <v>47317</v>
      </c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</row>
    <row r="1160" spans="1:47" s="21" customFormat="1" ht="50.25" customHeight="1" x14ac:dyDescent="0.25">
      <c r="A1160" s="17">
        <v>896</v>
      </c>
      <c r="B1160" s="17">
        <v>507890949</v>
      </c>
      <c r="C1160" s="19" t="s">
        <v>1693</v>
      </c>
      <c r="D1160" s="17">
        <v>914876086</v>
      </c>
      <c r="E1160" s="18" t="s">
        <v>1694</v>
      </c>
      <c r="F1160" s="17" t="s">
        <v>65</v>
      </c>
      <c r="G1160" s="17"/>
      <c r="H1160" s="15"/>
      <c r="I1160" s="17"/>
      <c r="J1160" s="15"/>
      <c r="K1160" s="20" t="s">
        <v>1695</v>
      </c>
      <c r="L1160" s="15"/>
      <c r="M1160" s="15"/>
      <c r="N1160" s="15"/>
      <c r="O1160" s="15"/>
      <c r="P1160" s="15"/>
      <c r="Q1160" s="15"/>
      <c r="R1160" s="15">
        <v>46749</v>
      </c>
      <c r="S1160" s="15">
        <v>46749</v>
      </c>
      <c r="T1160" s="15">
        <v>46749</v>
      </c>
      <c r="U1160" s="15">
        <v>46749</v>
      </c>
      <c r="V1160" s="15">
        <v>46749</v>
      </c>
      <c r="W1160" s="15">
        <v>46749</v>
      </c>
      <c r="X1160" s="15">
        <v>46749</v>
      </c>
      <c r="Y1160" s="15">
        <v>46749</v>
      </c>
      <c r="Z1160" s="15"/>
      <c r="AA1160" s="15"/>
      <c r="AB1160" s="15"/>
      <c r="AC1160" s="15"/>
      <c r="AD1160" s="15"/>
      <c r="AE1160" s="15"/>
      <c r="AF1160" s="15"/>
      <c r="AG1160" s="15">
        <v>46749</v>
      </c>
      <c r="AH1160" s="15">
        <v>46749</v>
      </c>
      <c r="AI1160" s="15">
        <v>46749</v>
      </c>
      <c r="AJ1160" s="15"/>
      <c r="AK1160" s="15"/>
      <c r="AL1160" s="15"/>
      <c r="AM1160" s="15"/>
      <c r="AN1160" s="15">
        <v>47512</v>
      </c>
      <c r="AO1160" s="15">
        <v>47512</v>
      </c>
      <c r="AP1160" s="15"/>
      <c r="AQ1160" s="15">
        <v>47512</v>
      </c>
      <c r="AR1160" s="15">
        <v>47512</v>
      </c>
      <c r="AS1160" s="15"/>
      <c r="AT1160" s="15"/>
      <c r="AU1160" s="15"/>
    </row>
    <row r="1161" spans="1:47" s="21" customFormat="1" ht="50.25" customHeight="1" x14ac:dyDescent="0.25">
      <c r="A1161" s="17">
        <v>897</v>
      </c>
      <c r="B1161" s="17">
        <v>506311406</v>
      </c>
      <c r="C1161" s="19" t="s">
        <v>1696</v>
      </c>
      <c r="D1161" s="17">
        <v>232623682</v>
      </c>
      <c r="E1161" s="18" t="s">
        <v>1697</v>
      </c>
      <c r="F1161" s="17" t="s">
        <v>200</v>
      </c>
      <c r="G1161" s="17"/>
      <c r="H1161" s="15"/>
      <c r="I1161" s="17" t="s">
        <v>10171</v>
      </c>
      <c r="J1161" s="15">
        <v>46776</v>
      </c>
      <c r="K1161" s="20" t="s">
        <v>9541</v>
      </c>
      <c r="L1161" s="15">
        <v>47766</v>
      </c>
      <c r="M1161" s="15">
        <v>47766</v>
      </c>
      <c r="N1161" s="15">
        <v>47766</v>
      </c>
      <c r="O1161" s="15">
        <v>47766</v>
      </c>
      <c r="P1161" s="15">
        <v>47766</v>
      </c>
      <c r="Q1161" s="15">
        <v>47766</v>
      </c>
      <c r="R1161" s="15">
        <v>46781</v>
      </c>
      <c r="S1161" s="15">
        <v>46781</v>
      </c>
      <c r="T1161" s="15">
        <v>46781</v>
      </c>
      <c r="U1161" s="15">
        <v>47766</v>
      </c>
      <c r="V1161" s="15">
        <v>47766</v>
      </c>
      <c r="W1161" s="15">
        <v>47766</v>
      </c>
      <c r="X1161" s="15">
        <v>46781</v>
      </c>
      <c r="Y1161" s="15">
        <v>46781</v>
      </c>
      <c r="Z1161" s="15">
        <v>46781</v>
      </c>
      <c r="AA1161" s="15">
        <v>47766</v>
      </c>
      <c r="AB1161" s="15">
        <v>47766</v>
      </c>
      <c r="AC1161" s="15">
        <v>47766</v>
      </c>
      <c r="AD1161" s="15">
        <v>47766</v>
      </c>
      <c r="AE1161" s="15">
        <v>47766</v>
      </c>
      <c r="AF1161" s="15">
        <v>47766</v>
      </c>
      <c r="AG1161" s="15">
        <v>47766</v>
      </c>
      <c r="AH1161" s="15">
        <v>47766</v>
      </c>
      <c r="AI1161" s="15">
        <v>47766</v>
      </c>
      <c r="AJ1161" s="15">
        <v>47766</v>
      </c>
      <c r="AK1161" s="15">
        <v>47766</v>
      </c>
      <c r="AL1161" s="15">
        <v>47766</v>
      </c>
      <c r="AM1161" s="15">
        <v>47037</v>
      </c>
      <c r="AN1161" s="15">
        <v>47037</v>
      </c>
      <c r="AO1161" s="15">
        <v>47037</v>
      </c>
      <c r="AP1161" s="15"/>
      <c r="AQ1161" s="15"/>
      <c r="AR1161" s="15"/>
      <c r="AS1161" s="15"/>
      <c r="AT1161" s="15"/>
      <c r="AU1161" s="15"/>
    </row>
    <row r="1162" spans="1:47" s="21" customFormat="1" ht="50.25" customHeight="1" x14ac:dyDescent="0.25">
      <c r="A1162" s="17">
        <v>898</v>
      </c>
      <c r="B1162" s="17">
        <v>503448850</v>
      </c>
      <c r="C1162" s="19" t="s">
        <v>8404</v>
      </c>
      <c r="D1162" s="17">
        <v>239423545</v>
      </c>
      <c r="E1162" s="18" t="s">
        <v>1698</v>
      </c>
      <c r="F1162" s="17" t="s">
        <v>104</v>
      </c>
      <c r="G1162" s="17"/>
      <c r="H1162" s="15"/>
      <c r="I1162" s="17" t="s">
        <v>7628</v>
      </c>
      <c r="J1162" s="15">
        <v>46657</v>
      </c>
      <c r="K1162" s="20" t="s">
        <v>1699</v>
      </c>
      <c r="L1162" s="15"/>
      <c r="M1162" s="15"/>
      <c r="N1162" s="15"/>
      <c r="O1162" s="15"/>
      <c r="P1162" s="15"/>
      <c r="Q1162" s="15"/>
      <c r="R1162" s="15">
        <v>47146</v>
      </c>
      <c r="S1162" s="15">
        <v>47146</v>
      </c>
      <c r="T1162" s="15">
        <v>47146</v>
      </c>
      <c r="U1162" s="15"/>
      <c r="V1162" s="15"/>
      <c r="W1162" s="15"/>
      <c r="X1162" s="15">
        <v>46318</v>
      </c>
      <c r="Y1162" s="15">
        <v>46318</v>
      </c>
      <c r="Z1162" s="28">
        <v>46318</v>
      </c>
      <c r="AA1162" s="15">
        <v>47611</v>
      </c>
      <c r="AB1162" s="15">
        <v>47611</v>
      </c>
      <c r="AC1162" s="15">
        <v>47611</v>
      </c>
      <c r="AD1162" s="15"/>
      <c r="AE1162" s="15"/>
      <c r="AF1162" s="15"/>
      <c r="AG1162" s="15">
        <v>47146</v>
      </c>
      <c r="AH1162" s="15">
        <v>47146</v>
      </c>
      <c r="AI1162" s="15">
        <v>47146</v>
      </c>
      <c r="AJ1162" s="15"/>
      <c r="AK1162" s="15"/>
      <c r="AL1162" s="15"/>
      <c r="AM1162" s="15">
        <v>47461</v>
      </c>
      <c r="AN1162" s="15">
        <v>47461</v>
      </c>
      <c r="AO1162" s="15">
        <v>47461</v>
      </c>
      <c r="AP1162" s="15"/>
      <c r="AQ1162" s="15"/>
      <c r="AR1162" s="15"/>
      <c r="AS1162" s="15"/>
      <c r="AT1162" s="15"/>
      <c r="AU1162" s="15"/>
    </row>
    <row r="1163" spans="1:47" s="21" customFormat="1" ht="50.25" customHeight="1" x14ac:dyDescent="0.25">
      <c r="A1163" s="17">
        <v>900</v>
      </c>
      <c r="B1163" s="17">
        <v>501453806</v>
      </c>
      <c r="C1163" s="19" t="s">
        <v>8405</v>
      </c>
      <c r="D1163" s="17">
        <v>225372304</v>
      </c>
      <c r="E1163" s="18" t="s">
        <v>1700</v>
      </c>
      <c r="F1163" s="17" t="s">
        <v>160</v>
      </c>
      <c r="G1163" s="17"/>
      <c r="H1163" s="15"/>
      <c r="I1163" s="17"/>
      <c r="J1163" s="15"/>
      <c r="K1163" s="20" t="s">
        <v>1701</v>
      </c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>
        <v>46586</v>
      </c>
      <c r="Z1163" s="15"/>
      <c r="AA1163" s="15"/>
      <c r="AB1163" s="15">
        <v>46586</v>
      </c>
      <c r="AC1163" s="15"/>
      <c r="AD1163" s="15"/>
      <c r="AE1163" s="15">
        <v>46586</v>
      </c>
      <c r="AF1163" s="15"/>
      <c r="AG1163" s="15"/>
      <c r="AH1163" s="15">
        <v>46586</v>
      </c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</row>
    <row r="1164" spans="1:47" s="21" customFormat="1" ht="50.25" customHeight="1" x14ac:dyDescent="0.25">
      <c r="A1164" s="17">
        <v>901</v>
      </c>
      <c r="B1164" s="17">
        <v>505794918</v>
      </c>
      <c r="C1164" s="19" t="s">
        <v>1702</v>
      </c>
      <c r="D1164" s="17">
        <v>227127517</v>
      </c>
      <c r="E1164" s="18" t="s">
        <v>1703</v>
      </c>
      <c r="F1164" s="17" t="s">
        <v>160</v>
      </c>
      <c r="G1164" s="17"/>
      <c r="H1164" s="15"/>
      <c r="I1164" s="17"/>
      <c r="J1164" s="15"/>
      <c r="K1164" s="20" t="s">
        <v>1704</v>
      </c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>
        <v>47080</v>
      </c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</row>
    <row r="1165" spans="1:47" s="21" customFormat="1" ht="50.25" customHeight="1" x14ac:dyDescent="0.25">
      <c r="A1165" s="17">
        <v>906</v>
      </c>
      <c r="B1165" s="17">
        <v>509762301</v>
      </c>
      <c r="C1165" s="19" t="s">
        <v>1705</v>
      </c>
      <c r="D1165" s="17">
        <v>243709568</v>
      </c>
      <c r="E1165" s="18" t="s">
        <v>1706</v>
      </c>
      <c r="F1165" s="17" t="s">
        <v>291</v>
      </c>
      <c r="G1165" s="17"/>
      <c r="H1165" s="15"/>
      <c r="I1165" s="17"/>
      <c r="J1165" s="15"/>
      <c r="K1165" s="20" t="s">
        <v>1707</v>
      </c>
      <c r="L1165" s="15"/>
      <c r="M1165" s="15"/>
      <c r="N1165" s="15"/>
      <c r="O1165" s="15"/>
      <c r="P1165" s="15"/>
      <c r="Q1165" s="15"/>
      <c r="R1165" s="15">
        <v>46585</v>
      </c>
      <c r="S1165" s="15">
        <v>46585</v>
      </c>
      <c r="T1165" s="15">
        <v>46585</v>
      </c>
      <c r="U1165" s="15">
        <v>47787</v>
      </c>
      <c r="V1165" s="15">
        <v>47787</v>
      </c>
      <c r="W1165" s="15">
        <v>47787</v>
      </c>
      <c r="X1165" s="15">
        <v>47787</v>
      </c>
      <c r="Y1165" s="15">
        <v>47787</v>
      </c>
      <c r="Z1165" s="15">
        <v>47787</v>
      </c>
      <c r="AA1165" s="15">
        <v>47787</v>
      </c>
      <c r="AB1165" s="15">
        <v>47787</v>
      </c>
      <c r="AC1165" s="15">
        <v>47787</v>
      </c>
      <c r="AD1165" s="15">
        <v>47787</v>
      </c>
      <c r="AE1165" s="15">
        <v>47787</v>
      </c>
      <c r="AF1165" s="15">
        <v>47787</v>
      </c>
      <c r="AG1165" s="15">
        <v>47787</v>
      </c>
      <c r="AH1165" s="15">
        <v>47787</v>
      </c>
      <c r="AI1165" s="15">
        <v>47787</v>
      </c>
      <c r="AJ1165" s="15">
        <v>47787</v>
      </c>
      <c r="AK1165" s="15">
        <v>47787</v>
      </c>
      <c r="AL1165" s="15">
        <v>47787</v>
      </c>
      <c r="AM1165" s="15">
        <v>47787</v>
      </c>
      <c r="AN1165" s="15">
        <v>47787</v>
      </c>
      <c r="AO1165" s="15">
        <v>47787</v>
      </c>
      <c r="AP1165" s="15">
        <v>47787</v>
      </c>
      <c r="AQ1165" s="15">
        <v>47787</v>
      </c>
      <c r="AR1165" s="15">
        <v>47787</v>
      </c>
      <c r="AS1165" s="15">
        <v>47787</v>
      </c>
      <c r="AT1165" s="15">
        <v>47787</v>
      </c>
      <c r="AU1165" s="15">
        <v>47787</v>
      </c>
    </row>
    <row r="1166" spans="1:47" s="21" customFormat="1" ht="50.25" customHeight="1" x14ac:dyDescent="0.25">
      <c r="A1166" s="17">
        <v>907</v>
      </c>
      <c r="B1166" s="17">
        <v>501816070</v>
      </c>
      <c r="C1166" s="19" t="s">
        <v>8406</v>
      </c>
      <c r="D1166" s="17">
        <v>229773030</v>
      </c>
      <c r="E1166" s="18" t="s">
        <v>1708</v>
      </c>
      <c r="F1166" s="17" t="s">
        <v>160</v>
      </c>
      <c r="G1166" s="17"/>
      <c r="H1166" s="15"/>
      <c r="I1166" s="17"/>
      <c r="J1166" s="15"/>
      <c r="K1166" s="20" t="s">
        <v>1709</v>
      </c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>
        <v>46773</v>
      </c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</row>
    <row r="1167" spans="1:47" s="21" customFormat="1" ht="50.25" customHeight="1" x14ac:dyDescent="0.25">
      <c r="A1167" s="17">
        <v>918</v>
      </c>
      <c r="B1167" s="17">
        <v>503628646</v>
      </c>
      <c r="C1167" s="19" t="s">
        <v>1710</v>
      </c>
      <c r="D1167" s="17">
        <v>241363273</v>
      </c>
      <c r="E1167" s="18" t="s">
        <v>1711</v>
      </c>
      <c r="F1167" s="17" t="s">
        <v>291</v>
      </c>
      <c r="G1167" s="17"/>
      <c r="H1167" s="15"/>
      <c r="I1167" s="17"/>
      <c r="J1167" s="15"/>
      <c r="K1167" s="20" t="s">
        <v>1712</v>
      </c>
      <c r="L1167" s="15"/>
      <c r="M1167" s="15"/>
      <c r="N1167" s="15"/>
      <c r="O1167" s="15"/>
      <c r="P1167" s="15"/>
      <c r="Q1167" s="15"/>
      <c r="R1167" s="15">
        <v>46608</v>
      </c>
      <c r="S1167" s="15">
        <v>46608</v>
      </c>
      <c r="T1167" s="15">
        <v>46608</v>
      </c>
      <c r="U1167" s="15"/>
      <c r="V1167" s="15"/>
      <c r="W1167" s="15"/>
      <c r="X1167" s="15">
        <v>46608</v>
      </c>
      <c r="Y1167" s="15">
        <v>46608</v>
      </c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>
        <v>47408</v>
      </c>
      <c r="AN1167" s="15">
        <v>47408</v>
      </c>
      <c r="AO1167" s="15">
        <v>47408</v>
      </c>
      <c r="AP1167" s="15">
        <v>47408</v>
      </c>
      <c r="AQ1167" s="15">
        <v>47408</v>
      </c>
      <c r="AR1167" s="15">
        <v>47408</v>
      </c>
      <c r="AS1167" s="15">
        <v>47408</v>
      </c>
      <c r="AT1167" s="15">
        <v>47408</v>
      </c>
      <c r="AU1167" s="15">
        <v>47408</v>
      </c>
    </row>
    <row r="1168" spans="1:47" s="21" customFormat="1" ht="50.25" customHeight="1" x14ac:dyDescent="0.25">
      <c r="A1168" s="17">
        <v>918</v>
      </c>
      <c r="B1168" s="17">
        <v>503628646</v>
      </c>
      <c r="C1168" s="19" t="s">
        <v>1710</v>
      </c>
      <c r="D1168" s="17">
        <v>241363273</v>
      </c>
      <c r="E1168" s="18" t="s">
        <v>1711</v>
      </c>
      <c r="F1168" s="17" t="s">
        <v>291</v>
      </c>
      <c r="G1168" s="17"/>
      <c r="H1168" s="15"/>
      <c r="I1168" s="17"/>
      <c r="J1168" s="15"/>
      <c r="K1168" s="20" t="s">
        <v>1713</v>
      </c>
      <c r="L1168" s="15">
        <v>47408</v>
      </c>
      <c r="M1168" s="15">
        <v>47408</v>
      </c>
      <c r="N1168" s="15">
        <v>47408</v>
      </c>
      <c r="O1168" s="15">
        <v>47408</v>
      </c>
      <c r="P1168" s="15">
        <v>47408</v>
      </c>
      <c r="Q1168" s="15">
        <v>47408</v>
      </c>
      <c r="R1168" s="15">
        <v>46608</v>
      </c>
      <c r="S1168" s="15">
        <v>46608</v>
      </c>
      <c r="T1168" s="15">
        <v>46608</v>
      </c>
      <c r="U1168" s="15">
        <v>47408</v>
      </c>
      <c r="V1168" s="15">
        <v>47408</v>
      </c>
      <c r="W1168" s="15">
        <v>47408</v>
      </c>
      <c r="X1168" s="15">
        <v>46608</v>
      </c>
      <c r="Y1168" s="15">
        <v>46608</v>
      </c>
      <c r="Z1168" s="15"/>
      <c r="AA1168" s="15">
        <v>47408</v>
      </c>
      <c r="AB1168" s="15">
        <v>47408</v>
      </c>
      <c r="AC1168" s="15">
        <v>47408</v>
      </c>
      <c r="AD1168" s="15">
        <v>47408</v>
      </c>
      <c r="AE1168" s="15">
        <v>47408</v>
      </c>
      <c r="AF1168" s="15">
        <v>47408</v>
      </c>
      <c r="AG1168" s="15"/>
      <c r="AH1168" s="15"/>
      <c r="AI1168" s="15"/>
      <c r="AJ1168" s="15">
        <v>47408</v>
      </c>
      <c r="AK1168" s="15">
        <v>47408</v>
      </c>
      <c r="AL1168" s="15">
        <v>47408</v>
      </c>
      <c r="AM1168" s="15">
        <v>47408</v>
      </c>
      <c r="AN1168" s="15">
        <v>47408</v>
      </c>
      <c r="AO1168" s="15">
        <v>47408</v>
      </c>
      <c r="AP1168" s="15">
        <v>47408</v>
      </c>
      <c r="AQ1168" s="15">
        <v>47408</v>
      </c>
      <c r="AR1168" s="15">
        <v>47408</v>
      </c>
      <c r="AS1168" s="15">
        <v>47408</v>
      </c>
      <c r="AT1168" s="15">
        <v>47408</v>
      </c>
      <c r="AU1168" s="15">
        <v>47408</v>
      </c>
    </row>
    <row r="1169" spans="1:47" s="21" customFormat="1" ht="50.25" customHeight="1" x14ac:dyDescent="0.25">
      <c r="A1169" s="17">
        <v>918</v>
      </c>
      <c r="B1169" s="17">
        <v>503628646</v>
      </c>
      <c r="C1169" s="19" t="s">
        <v>1710</v>
      </c>
      <c r="D1169" s="17">
        <v>241363273</v>
      </c>
      <c r="E1169" s="18" t="s">
        <v>1711</v>
      </c>
      <c r="F1169" s="17" t="s">
        <v>291</v>
      </c>
      <c r="G1169" s="17"/>
      <c r="H1169" s="15"/>
      <c r="I1169" s="17"/>
      <c r="J1169" s="15"/>
      <c r="K1169" s="20" t="s">
        <v>1714</v>
      </c>
      <c r="L1169" s="15"/>
      <c r="M1169" s="15"/>
      <c r="N1169" s="15"/>
      <c r="O1169" s="15"/>
      <c r="P1169" s="15"/>
      <c r="Q1169" s="15"/>
      <c r="R1169" s="15">
        <v>46608</v>
      </c>
      <c r="S1169" s="15">
        <v>46608</v>
      </c>
      <c r="T1169" s="15">
        <v>46608</v>
      </c>
      <c r="U1169" s="15"/>
      <c r="V1169" s="15"/>
      <c r="W1169" s="15"/>
      <c r="X1169" s="15">
        <v>46608</v>
      </c>
      <c r="Y1169" s="15">
        <v>46608</v>
      </c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>
        <v>47408</v>
      </c>
      <c r="AN1169" s="15">
        <v>47408</v>
      </c>
      <c r="AO1169" s="15">
        <v>47408</v>
      </c>
      <c r="AP1169" s="15">
        <v>47408</v>
      </c>
      <c r="AQ1169" s="15">
        <v>47408</v>
      </c>
      <c r="AR1169" s="15">
        <v>47408</v>
      </c>
      <c r="AS1169" s="15">
        <v>47408</v>
      </c>
      <c r="AT1169" s="15">
        <v>47408</v>
      </c>
      <c r="AU1169" s="15">
        <v>47408</v>
      </c>
    </row>
    <row r="1170" spans="1:47" s="21" customFormat="1" ht="50.25" customHeight="1" x14ac:dyDescent="0.25">
      <c r="A1170" s="17">
        <v>918</v>
      </c>
      <c r="B1170" s="17">
        <v>503628646</v>
      </c>
      <c r="C1170" s="19" t="s">
        <v>1710</v>
      </c>
      <c r="D1170" s="17">
        <v>241363273</v>
      </c>
      <c r="E1170" s="18" t="s">
        <v>1711</v>
      </c>
      <c r="F1170" s="17" t="s">
        <v>291</v>
      </c>
      <c r="G1170" s="17"/>
      <c r="H1170" s="15"/>
      <c r="I1170" s="17"/>
      <c r="J1170" s="15"/>
      <c r="K1170" s="20" t="s">
        <v>1715</v>
      </c>
      <c r="L1170" s="15">
        <v>47408</v>
      </c>
      <c r="M1170" s="15">
        <v>47408</v>
      </c>
      <c r="N1170" s="15">
        <v>47408</v>
      </c>
      <c r="O1170" s="15">
        <v>47408</v>
      </c>
      <c r="P1170" s="15">
        <v>47408</v>
      </c>
      <c r="Q1170" s="15">
        <v>47408</v>
      </c>
      <c r="R1170" s="15">
        <v>47408</v>
      </c>
      <c r="S1170" s="15">
        <v>47408</v>
      </c>
      <c r="T1170" s="15">
        <v>47408</v>
      </c>
      <c r="U1170" s="15">
        <v>47408</v>
      </c>
      <c r="V1170" s="15">
        <v>47408</v>
      </c>
      <c r="W1170" s="15">
        <v>47408</v>
      </c>
      <c r="X1170" s="15">
        <v>47408</v>
      </c>
      <c r="Y1170" s="15">
        <v>47408</v>
      </c>
      <c r="Z1170" s="15"/>
      <c r="AA1170" s="15">
        <v>47408</v>
      </c>
      <c r="AB1170" s="15">
        <v>47408</v>
      </c>
      <c r="AC1170" s="15">
        <v>47408</v>
      </c>
      <c r="AD1170" s="15">
        <v>47408</v>
      </c>
      <c r="AE1170" s="15">
        <v>47408</v>
      </c>
      <c r="AF1170" s="15">
        <v>47408</v>
      </c>
      <c r="AG1170" s="15">
        <v>47408</v>
      </c>
      <c r="AH1170" s="15">
        <v>47408</v>
      </c>
      <c r="AI1170" s="15">
        <v>47408</v>
      </c>
      <c r="AJ1170" s="15">
        <v>47408</v>
      </c>
      <c r="AK1170" s="15">
        <v>47408</v>
      </c>
      <c r="AL1170" s="15">
        <v>47408</v>
      </c>
      <c r="AM1170" s="15">
        <v>47408</v>
      </c>
      <c r="AN1170" s="15">
        <v>47408</v>
      </c>
      <c r="AO1170" s="15">
        <v>47408</v>
      </c>
      <c r="AP1170" s="15">
        <v>47408</v>
      </c>
      <c r="AQ1170" s="15">
        <v>47408</v>
      </c>
      <c r="AR1170" s="15">
        <v>47408</v>
      </c>
      <c r="AS1170" s="15">
        <v>47408</v>
      </c>
      <c r="AT1170" s="15">
        <v>47408</v>
      </c>
      <c r="AU1170" s="15">
        <v>47408</v>
      </c>
    </row>
    <row r="1171" spans="1:47" s="21" customFormat="1" ht="50.25" customHeight="1" x14ac:dyDescent="0.25">
      <c r="A1171" s="17">
        <v>922</v>
      </c>
      <c r="B1171" s="17">
        <v>504766414</v>
      </c>
      <c r="C1171" s="19" t="s">
        <v>1716</v>
      </c>
      <c r="D1171" s="17">
        <v>289828532</v>
      </c>
      <c r="E1171" s="18" t="s">
        <v>1717</v>
      </c>
      <c r="F1171" s="17" t="s">
        <v>65</v>
      </c>
      <c r="G1171" s="17"/>
      <c r="H1171" s="15"/>
      <c r="I1171" s="17"/>
      <c r="J1171" s="15"/>
      <c r="K1171" s="20" t="s">
        <v>9542</v>
      </c>
      <c r="L1171" s="15"/>
      <c r="M1171" s="15"/>
      <c r="N1171" s="15"/>
      <c r="O1171" s="15"/>
      <c r="P1171" s="15"/>
      <c r="Q1171" s="15">
        <v>45816</v>
      </c>
      <c r="R1171" s="15"/>
      <c r="S1171" s="15"/>
      <c r="T1171" s="15"/>
      <c r="U1171" s="15"/>
      <c r="V1171" s="15"/>
      <c r="W1171" s="15">
        <v>45816</v>
      </c>
      <c r="X1171" s="15"/>
      <c r="Y1171" s="15"/>
      <c r="Z1171" s="15"/>
      <c r="AA1171" s="15"/>
      <c r="AB1171" s="15">
        <v>45816</v>
      </c>
      <c r="AC1171" s="15">
        <v>45816</v>
      </c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</row>
    <row r="1172" spans="1:47" s="21" customFormat="1" ht="50.25" customHeight="1" x14ac:dyDescent="0.25">
      <c r="A1172" s="17">
        <v>922</v>
      </c>
      <c r="B1172" s="17">
        <v>504766414</v>
      </c>
      <c r="C1172" s="19" t="s">
        <v>1716</v>
      </c>
      <c r="D1172" s="17">
        <v>289828532</v>
      </c>
      <c r="E1172" s="18" t="s">
        <v>1717</v>
      </c>
      <c r="F1172" s="17" t="s">
        <v>65</v>
      </c>
      <c r="G1172" s="17"/>
      <c r="H1172" s="15"/>
      <c r="I1172" s="17"/>
      <c r="J1172" s="15"/>
      <c r="K1172" s="20" t="s">
        <v>1718</v>
      </c>
      <c r="L1172" s="15"/>
      <c r="M1172" s="15"/>
      <c r="N1172" s="15"/>
      <c r="O1172" s="15"/>
      <c r="P1172" s="15"/>
      <c r="Q1172" s="15">
        <v>45816</v>
      </c>
      <c r="R1172" s="15"/>
      <c r="S1172" s="15"/>
      <c r="T1172" s="15"/>
      <c r="U1172" s="15"/>
      <c r="V1172" s="15"/>
      <c r="W1172" s="15">
        <v>45816</v>
      </c>
      <c r="X1172" s="15"/>
      <c r="Y1172" s="15"/>
      <c r="Z1172" s="15"/>
      <c r="AA1172" s="15"/>
      <c r="AB1172" s="15">
        <v>45816</v>
      </c>
      <c r="AC1172" s="15">
        <v>45816</v>
      </c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</row>
    <row r="1173" spans="1:47" s="21" customFormat="1" ht="50.25" customHeight="1" x14ac:dyDescent="0.25">
      <c r="A1173" s="17">
        <v>923</v>
      </c>
      <c r="B1173" s="17">
        <v>501940928</v>
      </c>
      <c r="C1173" s="19" t="s">
        <v>8407</v>
      </c>
      <c r="D1173" s="17">
        <v>212221684</v>
      </c>
      <c r="E1173" s="18" t="s">
        <v>1719</v>
      </c>
      <c r="F1173" s="17" t="s">
        <v>118</v>
      </c>
      <c r="G1173" s="17"/>
      <c r="H1173" s="15"/>
      <c r="I1173" s="17"/>
      <c r="J1173" s="15"/>
      <c r="K1173" s="20" t="s">
        <v>1720</v>
      </c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>
        <v>46399</v>
      </c>
      <c r="AC1173" s="15">
        <v>46399</v>
      </c>
      <c r="AD1173" s="15"/>
      <c r="AE1173" s="15"/>
      <c r="AF1173" s="15"/>
      <c r="AG1173" s="15"/>
      <c r="AH1173" s="15">
        <v>46399</v>
      </c>
      <c r="AI1173" s="15">
        <v>46399</v>
      </c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</row>
    <row r="1174" spans="1:47" s="21" customFormat="1" ht="50.25" customHeight="1" x14ac:dyDescent="0.25">
      <c r="A1174" s="17">
        <v>924</v>
      </c>
      <c r="B1174" s="17">
        <v>506169472</v>
      </c>
      <c r="C1174" s="19" t="s">
        <v>1721</v>
      </c>
      <c r="D1174" s="17">
        <v>224229831</v>
      </c>
      <c r="E1174" s="18" t="s">
        <v>1722</v>
      </c>
      <c r="F1174" s="17" t="s">
        <v>160</v>
      </c>
      <c r="G1174" s="17"/>
      <c r="H1174" s="15"/>
      <c r="I1174" s="17"/>
      <c r="J1174" s="15"/>
      <c r="K1174" s="20" t="s">
        <v>1723</v>
      </c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>
        <v>46983</v>
      </c>
      <c r="Y1174" s="15"/>
      <c r="Z1174" s="15"/>
      <c r="AA1174" s="15"/>
      <c r="AB1174" s="15"/>
      <c r="AC1174" s="15"/>
      <c r="AD1174" s="15"/>
      <c r="AE1174" s="15"/>
      <c r="AF1174" s="15"/>
      <c r="AG1174" s="15">
        <v>46983</v>
      </c>
      <c r="AH1174" s="15">
        <v>46983</v>
      </c>
      <c r="AI1174" s="15">
        <v>46983</v>
      </c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</row>
    <row r="1175" spans="1:47" s="21" customFormat="1" ht="50.25" customHeight="1" x14ac:dyDescent="0.25">
      <c r="A1175" s="17">
        <v>924</v>
      </c>
      <c r="B1175" s="17">
        <v>506169472</v>
      </c>
      <c r="C1175" s="19" t="s">
        <v>1721</v>
      </c>
      <c r="D1175" s="17">
        <v>224229831</v>
      </c>
      <c r="E1175" s="18" t="s">
        <v>1722</v>
      </c>
      <c r="F1175" s="17" t="s">
        <v>160</v>
      </c>
      <c r="G1175" s="17"/>
      <c r="H1175" s="15"/>
      <c r="I1175" s="17"/>
      <c r="J1175" s="15"/>
      <c r="K1175" s="20" t="s">
        <v>1724</v>
      </c>
      <c r="L1175" s="15"/>
      <c r="M1175" s="15"/>
      <c r="N1175" s="15"/>
      <c r="O1175" s="15"/>
      <c r="P1175" s="15"/>
      <c r="Q1175" s="15"/>
      <c r="R1175" s="15">
        <v>46599</v>
      </c>
      <c r="S1175" s="15">
        <v>46599</v>
      </c>
      <c r="T1175" s="15">
        <v>46599</v>
      </c>
      <c r="U1175" s="15">
        <v>47540</v>
      </c>
      <c r="V1175" s="15">
        <v>47540</v>
      </c>
      <c r="W1175" s="15">
        <v>47540</v>
      </c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>
        <v>47540</v>
      </c>
      <c r="AK1175" s="15">
        <v>47540</v>
      </c>
      <c r="AL1175" s="15">
        <v>47540</v>
      </c>
      <c r="AM1175" s="15"/>
      <c r="AN1175" s="15"/>
      <c r="AO1175" s="15"/>
      <c r="AP1175" s="15"/>
      <c r="AQ1175" s="15"/>
      <c r="AR1175" s="15"/>
      <c r="AS1175" s="15"/>
      <c r="AT1175" s="15"/>
      <c r="AU1175" s="15"/>
    </row>
    <row r="1176" spans="1:47" s="21" customFormat="1" ht="50.25" customHeight="1" x14ac:dyDescent="0.25">
      <c r="A1176" s="17">
        <v>924</v>
      </c>
      <c r="B1176" s="17">
        <v>506169472</v>
      </c>
      <c r="C1176" s="19" t="s">
        <v>1721</v>
      </c>
      <c r="D1176" s="17">
        <v>224229831</v>
      </c>
      <c r="E1176" s="18" t="s">
        <v>1722</v>
      </c>
      <c r="F1176" s="17" t="s">
        <v>160</v>
      </c>
      <c r="G1176" s="17"/>
      <c r="H1176" s="15"/>
      <c r="I1176" s="17"/>
      <c r="J1176" s="15"/>
      <c r="K1176" s="20" t="s">
        <v>9947</v>
      </c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>
        <v>47699</v>
      </c>
      <c r="AN1176" s="15">
        <v>47699</v>
      </c>
      <c r="AO1176" s="15">
        <v>47699</v>
      </c>
      <c r="AP1176" s="15"/>
      <c r="AQ1176" s="15"/>
      <c r="AR1176" s="15"/>
      <c r="AS1176" s="15"/>
      <c r="AT1176" s="15"/>
      <c r="AU1176" s="15"/>
    </row>
    <row r="1177" spans="1:47" s="21" customFormat="1" ht="50.25" customHeight="1" x14ac:dyDescent="0.25">
      <c r="A1177" s="17">
        <v>925</v>
      </c>
      <c r="B1177" s="17">
        <v>508525934</v>
      </c>
      <c r="C1177" s="19" t="s">
        <v>1725</v>
      </c>
      <c r="D1177" s="17">
        <v>253618579</v>
      </c>
      <c r="E1177" s="18" t="s">
        <v>1726</v>
      </c>
      <c r="F1177" s="17" t="s">
        <v>75</v>
      </c>
      <c r="G1177" s="17"/>
      <c r="H1177" s="15"/>
      <c r="I1177" s="17"/>
      <c r="J1177" s="15"/>
      <c r="K1177" s="20" t="s">
        <v>1727</v>
      </c>
      <c r="L1177" s="15"/>
      <c r="M1177" s="15"/>
      <c r="N1177" s="15"/>
      <c r="O1177" s="15"/>
      <c r="P1177" s="15"/>
      <c r="Q1177" s="15"/>
      <c r="R1177" s="15">
        <v>46647</v>
      </c>
      <c r="S1177" s="15"/>
      <c r="T1177" s="15"/>
      <c r="U1177" s="15"/>
      <c r="V1177" s="15"/>
      <c r="W1177" s="15"/>
      <c r="X1177" s="15"/>
      <c r="Y1177" s="15">
        <v>47058</v>
      </c>
      <c r="Z1177" s="15"/>
      <c r="AA1177" s="15"/>
      <c r="AB1177" s="15"/>
      <c r="AC1177" s="15"/>
      <c r="AD1177" s="15"/>
      <c r="AE1177" s="15"/>
      <c r="AF1177" s="15"/>
      <c r="AG1177" s="15">
        <v>46647</v>
      </c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</row>
    <row r="1178" spans="1:47" s="21" customFormat="1" ht="50.25" customHeight="1" x14ac:dyDescent="0.25">
      <c r="A1178" s="17">
        <v>927</v>
      </c>
      <c r="B1178" s="17">
        <v>181649900</v>
      </c>
      <c r="C1178" s="19" t="s">
        <v>1728</v>
      </c>
      <c r="D1178" s="17">
        <v>231929012</v>
      </c>
      <c r="E1178" s="18" t="s">
        <v>1729</v>
      </c>
      <c r="F1178" s="17" t="s">
        <v>200</v>
      </c>
      <c r="G1178" s="17"/>
      <c r="H1178" s="15"/>
      <c r="I1178" s="17"/>
      <c r="J1178" s="15"/>
      <c r="K1178" s="20" t="s">
        <v>1728</v>
      </c>
      <c r="L1178" s="15"/>
      <c r="M1178" s="15"/>
      <c r="N1178" s="15"/>
      <c r="O1178" s="15"/>
      <c r="P1178" s="15"/>
      <c r="Q1178" s="15"/>
      <c r="R1178" s="15">
        <v>46601</v>
      </c>
      <c r="S1178" s="15">
        <v>46601</v>
      </c>
      <c r="T1178" s="15">
        <v>46601</v>
      </c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>
        <v>46601</v>
      </c>
      <c r="AH1178" s="15">
        <v>46601</v>
      </c>
      <c r="AI1178" s="15">
        <v>46601</v>
      </c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</row>
    <row r="1179" spans="1:47" s="21" customFormat="1" ht="50.25" customHeight="1" x14ac:dyDescent="0.25">
      <c r="A1179" s="17">
        <v>928</v>
      </c>
      <c r="B1179" s="17">
        <v>507941241</v>
      </c>
      <c r="C1179" s="19" t="s">
        <v>1730</v>
      </c>
      <c r="D1179" s="17">
        <v>262919294</v>
      </c>
      <c r="E1179" s="18" t="s">
        <v>1731</v>
      </c>
      <c r="F1179" s="17" t="s">
        <v>96</v>
      </c>
      <c r="G1179" s="17"/>
      <c r="H1179" s="15"/>
      <c r="I1179" s="17"/>
      <c r="J1179" s="15"/>
      <c r="K1179" s="20" t="s">
        <v>1732</v>
      </c>
      <c r="L1179" s="15"/>
      <c r="M1179" s="15"/>
      <c r="N1179" s="15"/>
      <c r="O1179" s="15"/>
      <c r="P1179" s="15"/>
      <c r="Q1179" s="15"/>
      <c r="R1179" s="15">
        <v>46605</v>
      </c>
      <c r="S1179" s="15">
        <v>46605</v>
      </c>
      <c r="T1179" s="15">
        <v>46605</v>
      </c>
      <c r="U1179" s="15">
        <v>46605</v>
      </c>
      <c r="V1179" s="15">
        <v>46605</v>
      </c>
      <c r="W1179" s="15">
        <v>46605</v>
      </c>
      <c r="X1179" s="15">
        <v>46605</v>
      </c>
      <c r="Y1179" s="15">
        <v>46605</v>
      </c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</row>
    <row r="1180" spans="1:47" s="21" customFormat="1" ht="50.25" customHeight="1" x14ac:dyDescent="0.25">
      <c r="A1180" s="17">
        <v>931</v>
      </c>
      <c r="B1180" s="17">
        <v>505935180</v>
      </c>
      <c r="C1180" s="19" t="s">
        <v>1733</v>
      </c>
      <c r="D1180" s="17">
        <v>227534567</v>
      </c>
      <c r="E1180" s="18" t="s">
        <v>1734</v>
      </c>
      <c r="F1180" s="17" t="s">
        <v>160</v>
      </c>
      <c r="G1180" s="17"/>
      <c r="H1180" s="15"/>
      <c r="I1180" s="17"/>
      <c r="J1180" s="15"/>
      <c r="K1180" s="20" t="s">
        <v>1735</v>
      </c>
      <c r="L1180" s="15"/>
      <c r="M1180" s="15"/>
      <c r="N1180" s="15"/>
      <c r="O1180" s="15"/>
      <c r="P1180" s="15"/>
      <c r="Q1180" s="15"/>
      <c r="R1180" s="15">
        <v>46587</v>
      </c>
      <c r="S1180" s="15">
        <v>46587</v>
      </c>
      <c r="T1180" s="15">
        <v>46587</v>
      </c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</row>
    <row r="1181" spans="1:47" s="21" customFormat="1" ht="50.25" customHeight="1" x14ac:dyDescent="0.25">
      <c r="A1181" s="17">
        <v>933</v>
      </c>
      <c r="B1181" s="17">
        <v>508882389</v>
      </c>
      <c r="C1181" s="19" t="s">
        <v>1736</v>
      </c>
      <c r="D1181" s="17">
        <v>967026354</v>
      </c>
      <c r="E1181" s="18" t="s">
        <v>1737</v>
      </c>
      <c r="F1181" s="17" t="s">
        <v>75</v>
      </c>
      <c r="G1181" s="17"/>
      <c r="H1181" s="15"/>
      <c r="I1181" s="17"/>
      <c r="J1181" s="15"/>
      <c r="K1181" s="20" t="s">
        <v>1738</v>
      </c>
      <c r="L1181" s="15">
        <v>46533</v>
      </c>
      <c r="M1181" s="15">
        <v>46533</v>
      </c>
      <c r="N1181" s="15">
        <v>46533</v>
      </c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</row>
    <row r="1182" spans="1:47" s="21" customFormat="1" ht="50.25" customHeight="1" x14ac:dyDescent="0.25">
      <c r="A1182" s="17">
        <v>938</v>
      </c>
      <c r="B1182" s="17">
        <v>506999637</v>
      </c>
      <c r="C1182" s="19" t="s">
        <v>8408</v>
      </c>
      <c r="D1182" s="17">
        <v>249870871</v>
      </c>
      <c r="E1182" s="18" t="s">
        <v>1739</v>
      </c>
      <c r="F1182" s="17" t="s">
        <v>291</v>
      </c>
      <c r="G1182" s="17"/>
      <c r="H1182" s="15"/>
      <c r="I1182" s="17"/>
      <c r="J1182" s="15"/>
      <c r="K1182" s="20" t="s">
        <v>9543</v>
      </c>
      <c r="L1182" s="15">
        <v>47272</v>
      </c>
      <c r="M1182" s="15">
        <v>47272</v>
      </c>
      <c r="N1182" s="15">
        <v>47272</v>
      </c>
      <c r="O1182" s="15">
        <v>47272</v>
      </c>
      <c r="P1182" s="15">
        <v>47272</v>
      </c>
      <c r="Q1182" s="15">
        <v>47272</v>
      </c>
      <c r="R1182" s="15">
        <v>46601</v>
      </c>
      <c r="S1182" s="15">
        <v>46601</v>
      </c>
      <c r="T1182" s="15">
        <v>46601</v>
      </c>
      <c r="U1182" s="15">
        <v>46601</v>
      </c>
      <c r="V1182" s="15">
        <v>46601</v>
      </c>
      <c r="W1182" s="15">
        <v>46601</v>
      </c>
      <c r="X1182" s="15"/>
      <c r="Y1182" s="15">
        <v>46601</v>
      </c>
      <c r="Z1182" s="15"/>
      <c r="AA1182" s="15">
        <v>47272</v>
      </c>
      <c r="AB1182" s="15">
        <v>47272</v>
      </c>
      <c r="AC1182" s="15">
        <v>47272</v>
      </c>
      <c r="AD1182" s="15">
        <v>47272</v>
      </c>
      <c r="AE1182" s="15">
        <v>47272</v>
      </c>
      <c r="AF1182" s="15">
        <v>47272</v>
      </c>
      <c r="AG1182" s="15"/>
      <c r="AH1182" s="15"/>
      <c r="AI1182" s="15"/>
      <c r="AJ1182" s="15">
        <v>47272</v>
      </c>
      <c r="AK1182" s="15">
        <v>47272</v>
      </c>
      <c r="AL1182" s="15">
        <v>47272</v>
      </c>
      <c r="AM1182" s="15">
        <v>47272</v>
      </c>
      <c r="AN1182" s="15">
        <v>47272</v>
      </c>
      <c r="AO1182" s="15">
        <v>47272</v>
      </c>
      <c r="AP1182" s="15">
        <v>47272</v>
      </c>
      <c r="AQ1182" s="15">
        <v>47272</v>
      </c>
      <c r="AR1182" s="15">
        <v>47272</v>
      </c>
      <c r="AS1182" s="15">
        <v>47272</v>
      </c>
      <c r="AT1182" s="15">
        <v>47272</v>
      </c>
      <c r="AU1182" s="15">
        <v>47272</v>
      </c>
    </row>
    <row r="1183" spans="1:47" s="21" customFormat="1" ht="50.25" customHeight="1" x14ac:dyDescent="0.25">
      <c r="A1183" s="17">
        <v>939</v>
      </c>
      <c r="B1183" s="17">
        <v>222340983</v>
      </c>
      <c r="C1183" s="19" t="s">
        <v>1740</v>
      </c>
      <c r="D1183" s="17">
        <v>244450209</v>
      </c>
      <c r="E1183" s="18" t="s">
        <v>1741</v>
      </c>
      <c r="F1183" s="17" t="s">
        <v>96</v>
      </c>
      <c r="G1183" s="17"/>
      <c r="H1183" s="15"/>
      <c r="I1183" s="17"/>
      <c r="J1183" s="15"/>
      <c r="K1183" s="20" t="s">
        <v>1740</v>
      </c>
      <c r="L1183" s="15"/>
      <c r="M1183" s="15"/>
      <c r="N1183" s="15"/>
      <c r="O1183" s="15"/>
      <c r="P1183" s="15"/>
      <c r="Q1183" s="15"/>
      <c r="R1183" s="15">
        <v>46669</v>
      </c>
      <c r="S1183" s="15">
        <v>46669</v>
      </c>
      <c r="T1183" s="15">
        <v>46669</v>
      </c>
      <c r="U1183" s="15">
        <v>46669</v>
      </c>
      <c r="V1183" s="15">
        <v>46669</v>
      </c>
      <c r="W1183" s="15">
        <v>46669</v>
      </c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>
        <v>46669</v>
      </c>
      <c r="AH1183" s="15">
        <v>46669</v>
      </c>
      <c r="AI1183" s="15">
        <v>46669</v>
      </c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</row>
    <row r="1184" spans="1:47" s="21" customFormat="1" ht="50.25" customHeight="1" x14ac:dyDescent="0.25">
      <c r="A1184" s="17">
        <v>941</v>
      </c>
      <c r="B1184" s="17">
        <v>509731490</v>
      </c>
      <c r="C1184" s="19" t="s">
        <v>1742</v>
      </c>
      <c r="D1184" s="17">
        <v>239941839</v>
      </c>
      <c r="E1184" s="18" t="s">
        <v>1743</v>
      </c>
      <c r="F1184" s="17" t="s">
        <v>104</v>
      </c>
      <c r="G1184" s="17"/>
      <c r="H1184" s="15"/>
      <c r="I1184" s="17"/>
      <c r="J1184" s="15"/>
      <c r="K1184" s="20" t="s">
        <v>1744</v>
      </c>
      <c r="L1184" s="15"/>
      <c r="M1184" s="15"/>
      <c r="N1184" s="15"/>
      <c r="O1184" s="15"/>
      <c r="P1184" s="15"/>
      <c r="Q1184" s="15"/>
      <c r="R1184" s="15">
        <v>46587</v>
      </c>
      <c r="S1184" s="15">
        <v>46587</v>
      </c>
      <c r="T1184" s="15">
        <v>46587</v>
      </c>
      <c r="U1184" s="15"/>
      <c r="V1184" s="15"/>
      <c r="W1184" s="15"/>
      <c r="X1184" s="15"/>
      <c r="Y1184" s="15"/>
      <c r="Z1184" s="15"/>
      <c r="AA1184" s="15">
        <v>46587</v>
      </c>
      <c r="AB1184" s="15">
        <v>46587</v>
      </c>
      <c r="AC1184" s="15">
        <v>46587</v>
      </c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>
        <v>46747</v>
      </c>
      <c r="AN1184" s="15">
        <v>46747</v>
      </c>
      <c r="AO1184" s="15">
        <v>46747</v>
      </c>
      <c r="AP1184" s="15">
        <v>46747</v>
      </c>
      <c r="AQ1184" s="15">
        <v>46747</v>
      </c>
      <c r="AR1184" s="15">
        <v>46747</v>
      </c>
      <c r="AS1184" s="15"/>
      <c r="AT1184" s="15"/>
      <c r="AU1184" s="15"/>
    </row>
    <row r="1185" spans="1:47" s="21" customFormat="1" ht="50.25" customHeight="1" x14ac:dyDescent="0.25">
      <c r="A1185" s="17">
        <v>942</v>
      </c>
      <c r="B1185" s="17">
        <v>507467914</v>
      </c>
      <c r="C1185" s="19" t="s">
        <v>1745</v>
      </c>
      <c r="D1185" s="17">
        <v>229864618</v>
      </c>
      <c r="E1185" s="18" t="s">
        <v>1746</v>
      </c>
      <c r="F1185" s="17" t="s">
        <v>160</v>
      </c>
      <c r="G1185" s="17"/>
      <c r="H1185" s="15"/>
      <c r="I1185" s="17"/>
      <c r="J1185" s="15"/>
      <c r="K1185" s="20" t="s">
        <v>1747</v>
      </c>
      <c r="L1185" s="15">
        <v>46661</v>
      </c>
      <c r="M1185" s="15">
        <v>46661</v>
      </c>
      <c r="N1185" s="15">
        <v>46661</v>
      </c>
      <c r="O1185" s="15">
        <v>46661</v>
      </c>
      <c r="P1185" s="15">
        <v>46661</v>
      </c>
      <c r="Q1185" s="15">
        <v>46661</v>
      </c>
      <c r="R1185" s="15">
        <v>46661</v>
      </c>
      <c r="S1185" s="15">
        <v>46661</v>
      </c>
      <c r="T1185" s="15">
        <v>46661</v>
      </c>
      <c r="U1185" s="15">
        <v>46661</v>
      </c>
      <c r="V1185" s="15">
        <v>46661</v>
      </c>
      <c r="W1185" s="15">
        <v>46661</v>
      </c>
      <c r="X1185" s="15"/>
      <c r="Y1185" s="15"/>
      <c r="Z1185" s="15"/>
      <c r="AA1185" s="15">
        <v>46661</v>
      </c>
      <c r="AB1185" s="15">
        <v>46661</v>
      </c>
      <c r="AC1185" s="15">
        <v>46661</v>
      </c>
      <c r="AD1185" s="15">
        <v>46661</v>
      </c>
      <c r="AE1185" s="15">
        <v>46661</v>
      </c>
      <c r="AF1185" s="15">
        <v>46661</v>
      </c>
      <c r="AG1185" s="15">
        <v>46661</v>
      </c>
      <c r="AH1185" s="15">
        <v>46661</v>
      </c>
      <c r="AI1185" s="15">
        <v>46661</v>
      </c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</row>
    <row r="1186" spans="1:47" s="21" customFormat="1" ht="50.25" customHeight="1" x14ac:dyDescent="0.25">
      <c r="A1186" s="17">
        <v>947</v>
      </c>
      <c r="B1186" s="17">
        <v>509936695</v>
      </c>
      <c r="C1186" s="19" t="s">
        <v>1749</v>
      </c>
      <c r="D1186" s="17">
        <v>216014960</v>
      </c>
      <c r="E1186" s="18" t="s">
        <v>1750</v>
      </c>
      <c r="F1186" s="17" t="s">
        <v>118</v>
      </c>
      <c r="G1186" s="17"/>
      <c r="H1186" s="15"/>
      <c r="I1186" s="17" t="s">
        <v>7773</v>
      </c>
      <c r="J1186" s="15">
        <v>46692</v>
      </c>
      <c r="K1186" s="20" t="s">
        <v>9159</v>
      </c>
      <c r="L1186" s="15">
        <v>45935</v>
      </c>
      <c r="M1186" s="15">
        <v>45935</v>
      </c>
      <c r="N1186" s="15">
        <v>45935</v>
      </c>
      <c r="O1186" s="15">
        <v>47493</v>
      </c>
      <c r="P1186" s="15">
        <v>46703</v>
      </c>
      <c r="Q1186" s="15">
        <v>46703</v>
      </c>
      <c r="R1186" s="15">
        <v>46703</v>
      </c>
      <c r="S1186" s="15">
        <v>46703</v>
      </c>
      <c r="T1186" s="15">
        <v>46703</v>
      </c>
      <c r="U1186" s="15"/>
      <c r="V1186" s="15"/>
      <c r="W1186" s="15"/>
      <c r="X1186" s="15">
        <v>46703</v>
      </c>
      <c r="Y1186" s="15">
        <v>46703</v>
      </c>
      <c r="Z1186" s="15">
        <v>47493</v>
      </c>
      <c r="AA1186" s="15">
        <v>47587</v>
      </c>
      <c r="AB1186" s="15">
        <v>47587</v>
      </c>
      <c r="AC1186" s="15">
        <v>47587</v>
      </c>
      <c r="AD1186" s="15">
        <v>46703</v>
      </c>
      <c r="AE1186" s="15">
        <v>46703</v>
      </c>
      <c r="AF1186" s="15">
        <v>46703</v>
      </c>
      <c r="AG1186" s="15">
        <v>47587</v>
      </c>
      <c r="AH1186" s="15">
        <v>47587</v>
      </c>
      <c r="AI1186" s="15">
        <v>47587</v>
      </c>
      <c r="AJ1186" s="15"/>
      <c r="AK1186" s="15"/>
      <c r="AL1186" s="15"/>
      <c r="AM1186" s="15">
        <v>47493</v>
      </c>
      <c r="AN1186" s="15">
        <v>47493</v>
      </c>
      <c r="AO1186" s="15">
        <v>47493</v>
      </c>
      <c r="AP1186" s="15"/>
      <c r="AQ1186" s="15"/>
      <c r="AR1186" s="15"/>
      <c r="AS1186" s="15"/>
      <c r="AT1186" s="15"/>
      <c r="AU1186" s="15"/>
    </row>
    <row r="1187" spans="1:47" s="21" customFormat="1" ht="50.25" customHeight="1" x14ac:dyDescent="0.25">
      <c r="A1187" s="17">
        <v>949</v>
      </c>
      <c r="B1187" s="17">
        <v>501119760</v>
      </c>
      <c r="C1187" s="19" t="s">
        <v>1751</v>
      </c>
      <c r="D1187" s="17">
        <v>212241702</v>
      </c>
      <c r="E1187" s="18" t="s">
        <v>10121</v>
      </c>
      <c r="F1187" s="17" t="s">
        <v>118</v>
      </c>
      <c r="G1187" s="17"/>
      <c r="H1187" s="15"/>
      <c r="I1187" s="17" t="s">
        <v>1752</v>
      </c>
      <c r="J1187" s="15">
        <v>46516</v>
      </c>
      <c r="K1187" s="20" t="s">
        <v>1753</v>
      </c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>
        <v>45938</v>
      </c>
      <c r="Y1187" s="15">
        <v>45938</v>
      </c>
      <c r="Z1187" s="15">
        <v>45938</v>
      </c>
      <c r="AA1187" s="15">
        <v>47311</v>
      </c>
      <c r="AB1187" s="15">
        <v>47311</v>
      </c>
      <c r="AC1187" s="15">
        <v>47311</v>
      </c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</row>
    <row r="1188" spans="1:47" s="21" customFormat="1" ht="50.25" customHeight="1" x14ac:dyDescent="0.25">
      <c r="A1188" s="17">
        <v>950</v>
      </c>
      <c r="B1188" s="17">
        <v>510072836</v>
      </c>
      <c r="C1188" s="19" t="s">
        <v>1754</v>
      </c>
      <c r="D1188" s="17">
        <v>218011592</v>
      </c>
      <c r="E1188" s="18" t="s">
        <v>1755</v>
      </c>
      <c r="F1188" s="17" t="s">
        <v>44</v>
      </c>
      <c r="G1188" s="17" t="s">
        <v>7805</v>
      </c>
      <c r="H1188" s="15">
        <v>46333</v>
      </c>
      <c r="I1188" s="17"/>
      <c r="J1188" s="15"/>
      <c r="K1188" s="20" t="s">
        <v>8052</v>
      </c>
      <c r="L1188" s="15"/>
      <c r="M1188" s="15"/>
      <c r="N1188" s="15"/>
      <c r="O1188" s="15">
        <v>47521</v>
      </c>
      <c r="P1188" s="15">
        <v>47521</v>
      </c>
      <c r="Q1188" s="15">
        <v>47521</v>
      </c>
      <c r="R1188" s="15">
        <v>47521</v>
      </c>
      <c r="S1188" s="15">
        <v>47521</v>
      </c>
      <c r="T1188" s="15">
        <v>47521</v>
      </c>
      <c r="U1188" s="15">
        <v>47521</v>
      </c>
      <c r="V1188" s="15">
        <v>47521</v>
      </c>
      <c r="W1188" s="15">
        <v>47521</v>
      </c>
      <c r="X1188" s="15">
        <v>47521</v>
      </c>
      <c r="Y1188" s="15">
        <v>47521</v>
      </c>
      <c r="Z1188" s="15"/>
      <c r="AA1188" s="15">
        <v>47521</v>
      </c>
      <c r="AB1188" s="15">
        <v>47521</v>
      </c>
      <c r="AC1188" s="15">
        <v>47521</v>
      </c>
      <c r="AD1188" s="15">
        <v>47521</v>
      </c>
      <c r="AE1188" s="15">
        <v>47521</v>
      </c>
      <c r="AF1188" s="15">
        <v>47521</v>
      </c>
      <c r="AG1188" s="15">
        <v>47521</v>
      </c>
      <c r="AH1188" s="15">
        <v>47521</v>
      </c>
      <c r="AI1188" s="15">
        <v>47521</v>
      </c>
      <c r="AJ1188" s="15">
        <v>47521</v>
      </c>
      <c r="AK1188" s="15">
        <v>47521</v>
      </c>
      <c r="AL1188" s="15">
        <v>47521</v>
      </c>
      <c r="AM1188" s="15">
        <v>47521</v>
      </c>
      <c r="AN1188" s="15">
        <v>47521</v>
      </c>
      <c r="AO1188" s="15">
        <v>47521</v>
      </c>
      <c r="AP1188" s="15"/>
      <c r="AQ1188" s="15"/>
      <c r="AR1188" s="15"/>
      <c r="AS1188" s="15"/>
      <c r="AT1188" s="15"/>
      <c r="AU1188" s="15"/>
    </row>
    <row r="1189" spans="1:47" s="21" customFormat="1" ht="50.25" customHeight="1" x14ac:dyDescent="0.25">
      <c r="A1189" s="17">
        <v>950</v>
      </c>
      <c r="B1189" s="17">
        <v>510072836</v>
      </c>
      <c r="C1189" s="19" t="s">
        <v>1754</v>
      </c>
      <c r="D1189" s="17">
        <v>218011592</v>
      </c>
      <c r="E1189" s="18" t="s">
        <v>1755</v>
      </c>
      <c r="F1189" s="17" t="s">
        <v>44</v>
      </c>
      <c r="G1189" s="17" t="s">
        <v>7805</v>
      </c>
      <c r="H1189" s="15">
        <v>46333</v>
      </c>
      <c r="I1189" s="17"/>
      <c r="J1189" s="15"/>
      <c r="K1189" s="20" t="s">
        <v>1756</v>
      </c>
      <c r="L1189" s="15">
        <v>47077</v>
      </c>
      <c r="M1189" s="15">
        <v>47077</v>
      </c>
      <c r="N1189" s="15">
        <v>47077</v>
      </c>
      <c r="O1189" s="15">
        <v>47521</v>
      </c>
      <c r="P1189" s="15">
        <v>47521</v>
      </c>
      <c r="Q1189" s="15">
        <v>47521</v>
      </c>
      <c r="R1189" s="15">
        <v>46659</v>
      </c>
      <c r="S1189" s="15">
        <v>46659</v>
      </c>
      <c r="T1189" s="15">
        <v>46659</v>
      </c>
      <c r="U1189" s="15">
        <v>47077</v>
      </c>
      <c r="V1189" s="15">
        <v>47077</v>
      </c>
      <c r="W1189" s="15">
        <v>47077</v>
      </c>
      <c r="X1189" s="15">
        <v>47077</v>
      </c>
      <c r="Y1189" s="15">
        <v>47077</v>
      </c>
      <c r="Z1189" s="15"/>
      <c r="AA1189" s="15">
        <v>47077</v>
      </c>
      <c r="AB1189" s="15">
        <v>47077</v>
      </c>
      <c r="AC1189" s="15">
        <v>47077</v>
      </c>
      <c r="AD1189" s="15">
        <v>47077</v>
      </c>
      <c r="AE1189" s="15">
        <v>47077</v>
      </c>
      <c r="AF1189" s="15">
        <v>47077</v>
      </c>
      <c r="AG1189" s="15">
        <v>47077</v>
      </c>
      <c r="AH1189" s="15">
        <v>47077</v>
      </c>
      <c r="AI1189" s="15">
        <v>47077</v>
      </c>
      <c r="AJ1189" s="15">
        <v>47077</v>
      </c>
      <c r="AK1189" s="15">
        <v>47077</v>
      </c>
      <c r="AL1189" s="15">
        <v>47077</v>
      </c>
      <c r="AM1189" s="15">
        <v>47077</v>
      </c>
      <c r="AN1189" s="15">
        <v>47077</v>
      </c>
      <c r="AO1189" s="15">
        <v>47077</v>
      </c>
      <c r="AP1189" s="15">
        <v>47077</v>
      </c>
      <c r="AQ1189" s="15">
        <v>47077</v>
      </c>
      <c r="AR1189" s="15">
        <v>47077</v>
      </c>
      <c r="AS1189" s="15">
        <v>47077</v>
      </c>
      <c r="AT1189" s="15">
        <v>47077</v>
      </c>
      <c r="AU1189" s="15">
        <v>47077</v>
      </c>
    </row>
    <row r="1190" spans="1:47" s="21" customFormat="1" ht="50.25" customHeight="1" x14ac:dyDescent="0.25">
      <c r="A1190" s="17">
        <v>950</v>
      </c>
      <c r="B1190" s="17">
        <v>510072836</v>
      </c>
      <c r="C1190" s="19" t="s">
        <v>1754</v>
      </c>
      <c r="D1190" s="17">
        <v>218011592</v>
      </c>
      <c r="E1190" s="18" t="s">
        <v>1755</v>
      </c>
      <c r="F1190" s="17" t="s">
        <v>44</v>
      </c>
      <c r="G1190" s="17" t="s">
        <v>7805</v>
      </c>
      <c r="H1190" s="15">
        <v>46333</v>
      </c>
      <c r="I1190" s="17"/>
      <c r="J1190" s="15"/>
      <c r="K1190" s="20" t="s">
        <v>1757</v>
      </c>
      <c r="L1190" s="15">
        <v>46642</v>
      </c>
      <c r="M1190" s="15">
        <v>46642</v>
      </c>
      <c r="N1190" s="15">
        <v>46642</v>
      </c>
      <c r="O1190" s="15">
        <v>46642</v>
      </c>
      <c r="P1190" s="15">
        <v>46642</v>
      </c>
      <c r="Q1190" s="15">
        <v>46748</v>
      </c>
      <c r="R1190" s="15">
        <v>46642</v>
      </c>
      <c r="S1190" s="15">
        <v>46642</v>
      </c>
      <c r="T1190" s="15">
        <v>46642</v>
      </c>
      <c r="U1190" s="15">
        <v>46642</v>
      </c>
      <c r="V1190" s="15">
        <v>46642</v>
      </c>
      <c r="W1190" s="15">
        <v>46748</v>
      </c>
      <c r="X1190" s="15">
        <v>46642</v>
      </c>
      <c r="Y1190" s="15">
        <v>46642</v>
      </c>
      <c r="Z1190" s="15"/>
      <c r="AA1190" s="15">
        <v>46642</v>
      </c>
      <c r="AB1190" s="15">
        <v>46642</v>
      </c>
      <c r="AC1190" s="15">
        <v>46748</v>
      </c>
      <c r="AD1190" s="15">
        <v>46642</v>
      </c>
      <c r="AE1190" s="15">
        <v>46642</v>
      </c>
      <c r="AF1190" s="15">
        <v>46642</v>
      </c>
      <c r="AG1190" s="15">
        <v>46966</v>
      </c>
      <c r="AH1190" s="15">
        <v>46966</v>
      </c>
      <c r="AI1190" s="15">
        <v>46966</v>
      </c>
      <c r="AJ1190" s="15">
        <v>46938</v>
      </c>
      <c r="AK1190" s="15">
        <v>46938</v>
      </c>
      <c r="AL1190" s="15">
        <v>46938</v>
      </c>
      <c r="AM1190" s="15">
        <v>46938</v>
      </c>
      <c r="AN1190" s="15">
        <v>46938</v>
      </c>
      <c r="AO1190" s="15">
        <v>46938</v>
      </c>
      <c r="AP1190" s="15"/>
      <c r="AQ1190" s="15"/>
      <c r="AR1190" s="15"/>
      <c r="AS1190" s="15"/>
      <c r="AT1190" s="15"/>
      <c r="AU1190" s="15"/>
    </row>
    <row r="1191" spans="1:47" s="21" customFormat="1" ht="50.25" customHeight="1" x14ac:dyDescent="0.25">
      <c r="A1191" s="17">
        <v>950</v>
      </c>
      <c r="B1191" s="17">
        <v>510072836</v>
      </c>
      <c r="C1191" s="19" t="s">
        <v>1754</v>
      </c>
      <c r="D1191" s="17">
        <v>218011592</v>
      </c>
      <c r="E1191" s="18" t="s">
        <v>1755</v>
      </c>
      <c r="F1191" s="17" t="s">
        <v>44</v>
      </c>
      <c r="G1191" s="17" t="s">
        <v>7805</v>
      </c>
      <c r="H1191" s="15">
        <v>46333</v>
      </c>
      <c r="I1191" s="17"/>
      <c r="J1191" s="15"/>
      <c r="K1191" s="20" t="s">
        <v>8056</v>
      </c>
      <c r="L1191" s="15"/>
      <c r="M1191" s="15"/>
      <c r="N1191" s="15"/>
      <c r="O1191" s="15">
        <v>47521</v>
      </c>
      <c r="P1191" s="15">
        <v>47521</v>
      </c>
      <c r="Q1191" s="15">
        <v>47521</v>
      </c>
      <c r="R1191" s="15">
        <v>47521</v>
      </c>
      <c r="S1191" s="15">
        <v>47521</v>
      </c>
      <c r="T1191" s="15">
        <v>47521</v>
      </c>
      <c r="U1191" s="15">
        <v>47521</v>
      </c>
      <c r="V1191" s="15">
        <v>47521</v>
      </c>
      <c r="W1191" s="15">
        <v>47521</v>
      </c>
      <c r="X1191" s="15">
        <v>47521</v>
      </c>
      <c r="Y1191" s="15">
        <v>47521</v>
      </c>
      <c r="Z1191" s="15"/>
      <c r="AA1191" s="15">
        <v>47521</v>
      </c>
      <c r="AB1191" s="15">
        <v>47521</v>
      </c>
      <c r="AC1191" s="15">
        <v>47521</v>
      </c>
      <c r="AD1191" s="15">
        <v>47521</v>
      </c>
      <c r="AE1191" s="15">
        <v>47521</v>
      </c>
      <c r="AF1191" s="15">
        <v>47521</v>
      </c>
      <c r="AG1191" s="15">
        <v>47521</v>
      </c>
      <c r="AH1191" s="15">
        <v>47521</v>
      </c>
      <c r="AI1191" s="15">
        <v>47521</v>
      </c>
      <c r="AJ1191" s="15">
        <v>47521</v>
      </c>
      <c r="AK1191" s="15">
        <v>47521</v>
      </c>
      <c r="AL1191" s="15">
        <v>47521</v>
      </c>
      <c r="AM1191" s="15">
        <v>47521</v>
      </c>
      <c r="AN1191" s="15">
        <v>47521</v>
      </c>
      <c r="AO1191" s="15">
        <v>47521</v>
      </c>
      <c r="AP1191" s="15"/>
      <c r="AQ1191" s="15"/>
      <c r="AR1191" s="15"/>
      <c r="AS1191" s="15"/>
      <c r="AT1191" s="15"/>
      <c r="AU1191" s="15"/>
    </row>
    <row r="1192" spans="1:47" s="21" customFormat="1" ht="50.25" customHeight="1" x14ac:dyDescent="0.25">
      <c r="A1192" s="17">
        <v>954</v>
      </c>
      <c r="B1192" s="17">
        <v>503184098</v>
      </c>
      <c r="C1192" s="19" t="s">
        <v>1758</v>
      </c>
      <c r="D1192" s="17">
        <v>239501173</v>
      </c>
      <c r="E1192" s="18" t="s">
        <v>1759</v>
      </c>
      <c r="F1192" s="17" t="s">
        <v>104</v>
      </c>
      <c r="G1192" s="17"/>
      <c r="H1192" s="15"/>
      <c r="I1192" s="17"/>
      <c r="J1192" s="15"/>
      <c r="K1192" s="20" t="s">
        <v>1760</v>
      </c>
      <c r="L1192" s="15"/>
      <c r="M1192" s="15"/>
      <c r="N1192" s="15"/>
      <c r="O1192" s="15"/>
      <c r="P1192" s="15"/>
      <c r="Q1192" s="15"/>
      <c r="R1192" s="15">
        <v>46603</v>
      </c>
      <c r="S1192" s="15">
        <v>46603</v>
      </c>
      <c r="T1192" s="15">
        <v>46603</v>
      </c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</row>
    <row r="1193" spans="1:47" s="21" customFormat="1" ht="50.25" customHeight="1" x14ac:dyDescent="0.25">
      <c r="A1193" s="17">
        <v>956</v>
      </c>
      <c r="B1193" s="17">
        <v>187215960</v>
      </c>
      <c r="C1193" s="19" t="s">
        <v>1761</v>
      </c>
      <c r="D1193" s="17">
        <v>289395998</v>
      </c>
      <c r="E1193" s="18" t="s">
        <v>1762</v>
      </c>
      <c r="F1193" s="17" t="s">
        <v>65</v>
      </c>
      <c r="G1193" s="17"/>
      <c r="H1193" s="15"/>
      <c r="I1193" s="17"/>
      <c r="J1193" s="15"/>
      <c r="K1193" s="20" t="s">
        <v>1761</v>
      </c>
      <c r="L1193" s="15"/>
      <c r="M1193" s="15"/>
      <c r="N1193" s="15"/>
      <c r="O1193" s="15"/>
      <c r="P1193" s="15"/>
      <c r="Q1193" s="15"/>
      <c r="R1193" s="15">
        <v>46816</v>
      </c>
      <c r="S1193" s="15">
        <v>46816</v>
      </c>
      <c r="T1193" s="15">
        <v>46816</v>
      </c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>
        <v>46816</v>
      </c>
      <c r="AH1193" s="15">
        <v>46816</v>
      </c>
      <c r="AI1193" s="15">
        <v>46816</v>
      </c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</row>
    <row r="1194" spans="1:47" s="21" customFormat="1" ht="50.25" customHeight="1" x14ac:dyDescent="0.25">
      <c r="A1194" s="17">
        <v>958</v>
      </c>
      <c r="B1194" s="17">
        <v>980163358</v>
      </c>
      <c r="C1194" s="19" t="s">
        <v>1763</v>
      </c>
      <c r="D1194" s="17">
        <v>218380581</v>
      </c>
      <c r="E1194" s="18" t="s">
        <v>1764</v>
      </c>
      <c r="F1194" s="17" t="s">
        <v>44</v>
      </c>
      <c r="G1194" s="17"/>
      <c r="H1194" s="15"/>
      <c r="I1194" s="17"/>
      <c r="J1194" s="15"/>
      <c r="K1194" s="20" t="s">
        <v>1765</v>
      </c>
      <c r="L1194" s="15"/>
      <c r="M1194" s="15"/>
      <c r="N1194" s="15"/>
      <c r="O1194" s="15"/>
      <c r="P1194" s="15"/>
      <c r="Q1194" s="15"/>
      <c r="R1194" s="15"/>
      <c r="S1194" s="15">
        <v>47618</v>
      </c>
      <c r="T1194" s="15">
        <v>47618</v>
      </c>
      <c r="U1194" s="15"/>
      <c r="V1194" s="15">
        <v>47618</v>
      </c>
      <c r="W1194" s="15">
        <v>47618</v>
      </c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>
        <v>47618</v>
      </c>
      <c r="AI1194" s="15">
        <v>47618</v>
      </c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</row>
    <row r="1195" spans="1:47" s="21" customFormat="1" ht="50.25" customHeight="1" x14ac:dyDescent="0.25">
      <c r="A1195" s="17">
        <v>958</v>
      </c>
      <c r="B1195" s="17">
        <v>980163358</v>
      </c>
      <c r="C1195" s="19" t="s">
        <v>1763</v>
      </c>
      <c r="D1195" s="17">
        <v>218380581</v>
      </c>
      <c r="E1195" s="18" t="s">
        <v>1764</v>
      </c>
      <c r="F1195" s="17" t="s">
        <v>44</v>
      </c>
      <c r="G1195" s="17"/>
      <c r="H1195" s="15"/>
      <c r="I1195" s="17"/>
      <c r="J1195" s="15"/>
      <c r="K1195" s="20" t="s">
        <v>1766</v>
      </c>
      <c r="L1195" s="15"/>
      <c r="M1195" s="15"/>
      <c r="N1195" s="15"/>
      <c r="O1195" s="15"/>
      <c r="P1195" s="15"/>
      <c r="Q1195" s="15"/>
      <c r="R1195" s="15"/>
      <c r="S1195" s="15">
        <v>47618</v>
      </c>
      <c r="T1195" s="15">
        <v>47618</v>
      </c>
      <c r="U1195" s="15"/>
      <c r="V1195" s="15">
        <v>47618</v>
      </c>
      <c r="W1195" s="15">
        <v>47618</v>
      </c>
      <c r="X1195" s="15"/>
      <c r="Y1195" s="15"/>
      <c r="Z1195" s="15"/>
      <c r="AA1195" s="15"/>
      <c r="AB1195" s="15">
        <v>47618</v>
      </c>
      <c r="AC1195" s="15">
        <v>47618</v>
      </c>
      <c r="AD1195" s="15"/>
      <c r="AE1195" s="15">
        <v>47535</v>
      </c>
      <c r="AF1195" s="15">
        <v>47535</v>
      </c>
      <c r="AG1195" s="15"/>
      <c r="AH1195" s="15">
        <v>45792</v>
      </c>
      <c r="AI1195" s="15">
        <v>45792</v>
      </c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</row>
    <row r="1196" spans="1:47" s="21" customFormat="1" ht="50.25" customHeight="1" x14ac:dyDescent="0.25">
      <c r="A1196" s="17">
        <v>959</v>
      </c>
      <c r="B1196" s="17">
        <v>504502522</v>
      </c>
      <c r="C1196" s="19" t="s">
        <v>8233</v>
      </c>
      <c r="D1196" s="17">
        <v>259373340</v>
      </c>
      <c r="E1196" s="18" t="s">
        <v>1767</v>
      </c>
      <c r="F1196" s="17" t="s">
        <v>153</v>
      </c>
      <c r="G1196" s="17"/>
      <c r="H1196" s="15"/>
      <c r="I1196" s="17"/>
      <c r="J1196" s="15"/>
      <c r="K1196" s="20" t="s">
        <v>1768</v>
      </c>
      <c r="L1196" s="15">
        <v>47479</v>
      </c>
      <c r="M1196" s="15">
        <v>47479</v>
      </c>
      <c r="N1196" s="15">
        <v>47510</v>
      </c>
      <c r="O1196" s="15">
        <v>47510</v>
      </c>
      <c r="P1196" s="15">
        <v>47510</v>
      </c>
      <c r="Q1196" s="15">
        <v>47510</v>
      </c>
      <c r="R1196" s="15">
        <v>47479</v>
      </c>
      <c r="S1196" s="15">
        <v>47479</v>
      </c>
      <c r="T1196" s="15">
        <v>47479</v>
      </c>
      <c r="U1196" s="15">
        <v>47510</v>
      </c>
      <c r="V1196" s="15">
        <v>47510</v>
      </c>
      <c r="W1196" s="15">
        <v>47510</v>
      </c>
      <c r="X1196" s="15">
        <v>46584</v>
      </c>
      <c r="Y1196" s="15">
        <v>46584</v>
      </c>
      <c r="Z1196" s="15"/>
      <c r="AA1196" s="15">
        <v>47510</v>
      </c>
      <c r="AB1196" s="15">
        <v>47510</v>
      </c>
      <c r="AC1196" s="15">
        <v>47510</v>
      </c>
      <c r="AD1196" s="15">
        <v>47510</v>
      </c>
      <c r="AE1196" s="15">
        <v>47510</v>
      </c>
      <c r="AF1196" s="15">
        <v>47510</v>
      </c>
      <c r="AG1196" s="15">
        <v>46584</v>
      </c>
      <c r="AH1196" s="15">
        <v>46584</v>
      </c>
      <c r="AI1196" s="15"/>
      <c r="AJ1196" s="15">
        <v>47510</v>
      </c>
      <c r="AK1196" s="15">
        <v>47510</v>
      </c>
      <c r="AL1196" s="15">
        <v>47510</v>
      </c>
      <c r="AM1196" s="15">
        <v>46807</v>
      </c>
      <c r="AN1196" s="15">
        <v>46807</v>
      </c>
      <c r="AO1196" s="15">
        <v>46807</v>
      </c>
      <c r="AP1196" s="15">
        <v>47510</v>
      </c>
      <c r="AQ1196" s="15">
        <v>47510</v>
      </c>
      <c r="AR1196" s="15">
        <v>47510</v>
      </c>
      <c r="AS1196" s="15"/>
      <c r="AT1196" s="15"/>
      <c r="AU1196" s="15"/>
    </row>
    <row r="1197" spans="1:47" s="21" customFormat="1" ht="50.25" customHeight="1" x14ac:dyDescent="0.25">
      <c r="A1197" s="17">
        <v>959</v>
      </c>
      <c r="B1197" s="17">
        <v>504502522</v>
      </c>
      <c r="C1197" s="19" t="s">
        <v>8233</v>
      </c>
      <c r="D1197" s="17">
        <v>259373340</v>
      </c>
      <c r="E1197" s="18" t="s">
        <v>1767</v>
      </c>
      <c r="F1197" s="17" t="s">
        <v>153</v>
      </c>
      <c r="G1197" s="17"/>
      <c r="H1197" s="15"/>
      <c r="I1197" s="17"/>
      <c r="J1197" s="15"/>
      <c r="K1197" s="20" t="s">
        <v>7887</v>
      </c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>
        <v>47510</v>
      </c>
      <c r="AQ1197" s="15">
        <v>47510</v>
      </c>
      <c r="AR1197" s="15">
        <v>47510</v>
      </c>
      <c r="AS1197" s="15"/>
      <c r="AT1197" s="15"/>
      <c r="AU1197" s="15"/>
    </row>
    <row r="1198" spans="1:47" s="21" customFormat="1" ht="50.25" customHeight="1" x14ac:dyDescent="0.25">
      <c r="A1198" s="17">
        <v>960</v>
      </c>
      <c r="B1198" s="17">
        <v>501671889</v>
      </c>
      <c r="C1198" s="19" t="s">
        <v>1770</v>
      </c>
      <c r="D1198" s="17">
        <v>219738190</v>
      </c>
      <c r="E1198" s="18" t="s">
        <v>1771</v>
      </c>
      <c r="F1198" s="17" t="s">
        <v>44</v>
      </c>
      <c r="G1198" s="17"/>
      <c r="H1198" s="15"/>
      <c r="I1198" s="17"/>
      <c r="J1198" s="15"/>
      <c r="K1198" s="20" t="s">
        <v>1772</v>
      </c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>
        <v>46757</v>
      </c>
      <c r="AH1198" s="15">
        <v>46757</v>
      </c>
      <c r="AI1198" s="15">
        <v>46757</v>
      </c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</row>
    <row r="1199" spans="1:47" s="21" customFormat="1" ht="50.25" customHeight="1" x14ac:dyDescent="0.25">
      <c r="A1199" s="17">
        <v>961</v>
      </c>
      <c r="B1199" s="17">
        <v>501702709</v>
      </c>
      <c r="C1199" s="19" t="s">
        <v>8234</v>
      </c>
      <c r="D1199" s="17">
        <v>272340520</v>
      </c>
      <c r="E1199" s="18" t="s">
        <v>1773</v>
      </c>
      <c r="F1199" s="17" t="s">
        <v>344</v>
      </c>
      <c r="G1199" s="17"/>
      <c r="H1199" s="15"/>
      <c r="I1199" s="17"/>
      <c r="J1199" s="15"/>
      <c r="K1199" s="20" t="s">
        <v>9544</v>
      </c>
      <c r="L1199" s="15"/>
      <c r="M1199" s="15"/>
      <c r="N1199" s="15"/>
      <c r="O1199" s="15"/>
      <c r="P1199" s="15"/>
      <c r="Q1199" s="15"/>
      <c r="R1199" s="15"/>
      <c r="S1199" s="15"/>
      <c r="T1199" s="15"/>
      <c r="U1199" s="15">
        <v>45992</v>
      </c>
      <c r="V1199" s="15">
        <v>45992</v>
      </c>
      <c r="W1199" s="15">
        <v>45992</v>
      </c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>
        <v>45992</v>
      </c>
      <c r="AH1199" s="15">
        <v>45992</v>
      </c>
      <c r="AI1199" s="15">
        <v>45992</v>
      </c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</row>
    <row r="1200" spans="1:47" s="21" customFormat="1" ht="50.25" customHeight="1" x14ac:dyDescent="0.25">
      <c r="A1200" s="17">
        <v>963</v>
      </c>
      <c r="B1200" s="17">
        <v>500165521</v>
      </c>
      <c r="C1200" s="19" t="s">
        <v>8235</v>
      </c>
      <c r="D1200" s="17">
        <v>218610670</v>
      </c>
      <c r="E1200" s="18" t="s">
        <v>1774</v>
      </c>
      <c r="F1200" s="17" t="s">
        <v>44</v>
      </c>
      <c r="G1200" s="17"/>
      <c r="H1200" s="15"/>
      <c r="I1200" s="17"/>
      <c r="J1200" s="15"/>
      <c r="K1200" s="20" t="s">
        <v>1775</v>
      </c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>
        <v>46586</v>
      </c>
      <c r="Y1200" s="15">
        <v>46586</v>
      </c>
      <c r="Z1200" s="15"/>
      <c r="AA1200" s="15"/>
      <c r="AB1200" s="15"/>
      <c r="AC1200" s="15"/>
      <c r="AD1200" s="15"/>
      <c r="AE1200" s="15"/>
      <c r="AF1200" s="15"/>
      <c r="AG1200" s="15">
        <v>46586</v>
      </c>
      <c r="AH1200" s="15">
        <v>46586</v>
      </c>
      <c r="AI1200" s="15">
        <v>46586</v>
      </c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</row>
    <row r="1201" spans="1:47" s="21" customFormat="1" ht="50.25" customHeight="1" x14ac:dyDescent="0.25">
      <c r="A1201" s="17">
        <v>963</v>
      </c>
      <c r="B1201" s="17">
        <v>500165521</v>
      </c>
      <c r="C1201" s="19" t="s">
        <v>8235</v>
      </c>
      <c r="D1201" s="17">
        <v>218610670</v>
      </c>
      <c r="E1201" s="18" t="s">
        <v>1774</v>
      </c>
      <c r="F1201" s="17" t="s">
        <v>44</v>
      </c>
      <c r="G1201" s="17"/>
      <c r="H1201" s="15"/>
      <c r="I1201" s="17"/>
      <c r="J1201" s="15"/>
      <c r="K1201" s="20" t="s">
        <v>8090</v>
      </c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>
        <v>46586</v>
      </c>
      <c r="Y1201" s="15">
        <v>46586</v>
      </c>
      <c r="Z1201" s="15"/>
      <c r="AA1201" s="15"/>
      <c r="AB1201" s="15"/>
      <c r="AC1201" s="15"/>
      <c r="AD1201" s="15"/>
      <c r="AE1201" s="15"/>
      <c r="AF1201" s="15"/>
      <c r="AG1201" s="15">
        <v>46586</v>
      </c>
      <c r="AH1201" s="15">
        <v>46586</v>
      </c>
      <c r="AI1201" s="15">
        <v>46586</v>
      </c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</row>
    <row r="1202" spans="1:47" s="21" customFormat="1" ht="50.25" customHeight="1" x14ac:dyDescent="0.25">
      <c r="A1202" s="17">
        <v>964</v>
      </c>
      <c r="B1202" s="17">
        <v>507457579</v>
      </c>
      <c r="C1202" s="19" t="s">
        <v>1776</v>
      </c>
      <c r="D1202" s="17">
        <v>217744367</v>
      </c>
      <c r="E1202" s="18" t="s">
        <v>1777</v>
      </c>
      <c r="F1202" s="17" t="s">
        <v>44</v>
      </c>
      <c r="G1202" s="17"/>
      <c r="H1202" s="15"/>
      <c r="I1202" s="17"/>
      <c r="J1202" s="15"/>
      <c r="K1202" s="20" t="s">
        <v>1778</v>
      </c>
      <c r="L1202" s="15"/>
      <c r="M1202" s="15"/>
      <c r="N1202" s="15"/>
      <c r="O1202" s="15"/>
      <c r="P1202" s="15"/>
      <c r="Q1202" s="15"/>
      <c r="R1202" s="15"/>
      <c r="S1202" s="15">
        <v>47542</v>
      </c>
      <c r="T1202" s="15">
        <v>47542</v>
      </c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</row>
    <row r="1203" spans="1:47" s="21" customFormat="1" ht="50.25" customHeight="1" x14ac:dyDescent="0.25">
      <c r="A1203" s="17">
        <v>964</v>
      </c>
      <c r="B1203" s="17">
        <v>507457579</v>
      </c>
      <c r="C1203" s="19" t="s">
        <v>1776</v>
      </c>
      <c r="D1203" s="17">
        <v>217744367</v>
      </c>
      <c r="E1203" s="18" t="s">
        <v>1777</v>
      </c>
      <c r="F1203" s="17" t="s">
        <v>44</v>
      </c>
      <c r="G1203" s="17"/>
      <c r="H1203" s="15"/>
      <c r="I1203" s="17"/>
      <c r="J1203" s="15"/>
      <c r="K1203" s="20" t="s">
        <v>8717</v>
      </c>
      <c r="L1203" s="15"/>
      <c r="M1203" s="15"/>
      <c r="N1203" s="15"/>
      <c r="O1203" s="15"/>
      <c r="P1203" s="15"/>
      <c r="Q1203" s="15"/>
      <c r="R1203" s="15"/>
      <c r="S1203" s="15">
        <v>47555</v>
      </c>
      <c r="T1203" s="15">
        <v>47555</v>
      </c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</row>
    <row r="1204" spans="1:47" s="21" customFormat="1" ht="50.25" customHeight="1" x14ac:dyDescent="0.25">
      <c r="A1204" s="17">
        <v>964</v>
      </c>
      <c r="B1204" s="17">
        <v>507457579</v>
      </c>
      <c r="C1204" s="19" t="s">
        <v>1776</v>
      </c>
      <c r="D1204" s="17">
        <v>217744367</v>
      </c>
      <c r="E1204" s="18" t="s">
        <v>1777</v>
      </c>
      <c r="F1204" s="17" t="s">
        <v>44</v>
      </c>
      <c r="G1204" s="17"/>
      <c r="H1204" s="15"/>
      <c r="I1204" s="17"/>
      <c r="J1204" s="15"/>
      <c r="K1204" s="20" t="s">
        <v>8369</v>
      </c>
      <c r="L1204" s="15"/>
      <c r="M1204" s="15"/>
      <c r="N1204" s="15"/>
      <c r="O1204" s="15"/>
      <c r="P1204" s="15"/>
      <c r="Q1204" s="15"/>
      <c r="R1204" s="15"/>
      <c r="S1204" s="15">
        <v>47555</v>
      </c>
      <c r="T1204" s="15">
        <v>47555</v>
      </c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</row>
    <row r="1205" spans="1:47" s="21" customFormat="1" ht="50.25" customHeight="1" x14ac:dyDescent="0.25">
      <c r="A1205" s="17">
        <v>964</v>
      </c>
      <c r="B1205" s="17">
        <v>507457579</v>
      </c>
      <c r="C1205" s="19" t="s">
        <v>1776</v>
      </c>
      <c r="D1205" s="17">
        <v>217744367</v>
      </c>
      <c r="E1205" s="18" t="s">
        <v>1777</v>
      </c>
      <c r="F1205" s="17" t="s">
        <v>44</v>
      </c>
      <c r="G1205" s="17"/>
      <c r="H1205" s="15"/>
      <c r="I1205" s="17"/>
      <c r="J1205" s="15"/>
      <c r="K1205" s="20" t="s">
        <v>8368</v>
      </c>
      <c r="L1205" s="15"/>
      <c r="M1205" s="15"/>
      <c r="N1205" s="15"/>
      <c r="O1205" s="15"/>
      <c r="P1205" s="15"/>
      <c r="Q1205" s="15"/>
      <c r="R1205" s="15"/>
      <c r="S1205" s="15">
        <v>46811</v>
      </c>
      <c r="T1205" s="15">
        <v>46811</v>
      </c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</row>
    <row r="1206" spans="1:47" s="21" customFormat="1" ht="50.25" customHeight="1" x14ac:dyDescent="0.25">
      <c r="A1206" s="17">
        <v>964</v>
      </c>
      <c r="B1206" s="17">
        <v>507457579</v>
      </c>
      <c r="C1206" s="19" t="s">
        <v>1776</v>
      </c>
      <c r="D1206" s="17">
        <v>217744367</v>
      </c>
      <c r="E1206" s="18" t="s">
        <v>1777</v>
      </c>
      <c r="F1206" s="17" t="s">
        <v>44</v>
      </c>
      <c r="G1206" s="17"/>
      <c r="H1206" s="15"/>
      <c r="I1206" s="17"/>
      <c r="J1206" s="15"/>
      <c r="K1206" s="20" t="s">
        <v>9545</v>
      </c>
      <c r="L1206" s="15"/>
      <c r="M1206" s="15"/>
      <c r="N1206" s="15"/>
      <c r="O1206" s="15"/>
      <c r="P1206" s="15"/>
      <c r="Q1206" s="15"/>
      <c r="R1206" s="15"/>
      <c r="S1206" s="15">
        <v>46811</v>
      </c>
      <c r="T1206" s="15">
        <v>46811</v>
      </c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</row>
    <row r="1207" spans="1:47" s="21" customFormat="1" ht="50.25" customHeight="1" x14ac:dyDescent="0.25">
      <c r="A1207" s="17">
        <v>964</v>
      </c>
      <c r="B1207" s="17">
        <v>507457579</v>
      </c>
      <c r="C1207" s="19" t="s">
        <v>1776</v>
      </c>
      <c r="D1207" s="17">
        <v>217744367</v>
      </c>
      <c r="E1207" s="18" t="s">
        <v>1777</v>
      </c>
      <c r="F1207" s="17" t="s">
        <v>44</v>
      </c>
      <c r="G1207" s="17"/>
      <c r="H1207" s="15"/>
      <c r="I1207" s="17"/>
      <c r="J1207" s="15"/>
      <c r="K1207" s="20" t="s">
        <v>1779</v>
      </c>
      <c r="L1207" s="15"/>
      <c r="M1207" s="15"/>
      <c r="N1207" s="15"/>
      <c r="O1207" s="15"/>
      <c r="P1207" s="15"/>
      <c r="Q1207" s="15"/>
      <c r="R1207" s="15"/>
      <c r="S1207" s="15">
        <v>46811</v>
      </c>
      <c r="T1207" s="15">
        <v>46811</v>
      </c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</row>
    <row r="1208" spans="1:47" s="21" customFormat="1" ht="50.25" customHeight="1" x14ac:dyDescent="0.25">
      <c r="A1208" s="17">
        <v>964</v>
      </c>
      <c r="B1208" s="17">
        <v>507457579</v>
      </c>
      <c r="C1208" s="19" t="s">
        <v>1776</v>
      </c>
      <c r="D1208" s="17">
        <v>217744367</v>
      </c>
      <c r="E1208" s="18" t="s">
        <v>1777</v>
      </c>
      <c r="F1208" s="17" t="s">
        <v>44</v>
      </c>
      <c r="G1208" s="17"/>
      <c r="H1208" s="15"/>
      <c r="I1208" s="17"/>
      <c r="J1208" s="15"/>
      <c r="K1208" s="20" t="s">
        <v>1780</v>
      </c>
      <c r="L1208" s="15"/>
      <c r="M1208" s="15"/>
      <c r="N1208" s="15"/>
      <c r="O1208" s="15"/>
      <c r="P1208" s="15"/>
      <c r="Q1208" s="15"/>
      <c r="R1208" s="15"/>
      <c r="S1208" s="15">
        <v>47555</v>
      </c>
      <c r="T1208" s="15">
        <v>47555</v>
      </c>
      <c r="U1208" s="15"/>
      <c r="V1208" s="15">
        <v>47363</v>
      </c>
      <c r="W1208" s="15">
        <v>47363</v>
      </c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</row>
    <row r="1209" spans="1:47" s="21" customFormat="1" ht="50.25" customHeight="1" x14ac:dyDescent="0.25">
      <c r="A1209" s="17">
        <v>966</v>
      </c>
      <c r="B1209" s="17">
        <v>505633876</v>
      </c>
      <c r="C1209" s="19" t="s">
        <v>1781</v>
      </c>
      <c r="D1209" s="17">
        <v>936553684</v>
      </c>
      <c r="E1209" s="18" t="s">
        <v>1782</v>
      </c>
      <c r="F1209" s="17" t="s">
        <v>75</v>
      </c>
      <c r="G1209" s="17"/>
      <c r="H1209" s="15"/>
      <c r="I1209" s="17"/>
      <c r="J1209" s="15"/>
      <c r="K1209" s="20" t="s">
        <v>1783</v>
      </c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>
        <v>46969</v>
      </c>
      <c r="AN1209" s="15">
        <v>46969</v>
      </c>
      <c r="AO1209" s="15">
        <v>46969</v>
      </c>
      <c r="AP1209" s="15"/>
      <c r="AQ1209" s="15">
        <v>47130</v>
      </c>
      <c r="AR1209" s="15">
        <v>47130</v>
      </c>
      <c r="AS1209" s="15"/>
      <c r="AT1209" s="15"/>
      <c r="AU1209" s="15"/>
    </row>
    <row r="1210" spans="1:47" s="21" customFormat="1" ht="50.25" customHeight="1" x14ac:dyDescent="0.25">
      <c r="A1210" s="17">
        <v>968</v>
      </c>
      <c r="B1210" s="17">
        <v>501725601</v>
      </c>
      <c r="C1210" s="19" t="s">
        <v>1784</v>
      </c>
      <c r="D1210" s="17">
        <v>234300030</v>
      </c>
      <c r="E1210" s="18" t="s">
        <v>1785</v>
      </c>
      <c r="F1210" s="17" t="s">
        <v>122</v>
      </c>
      <c r="G1210" s="17"/>
      <c r="H1210" s="15"/>
      <c r="I1210" s="17"/>
      <c r="J1210" s="15"/>
      <c r="K1210" s="20" t="s">
        <v>1786</v>
      </c>
      <c r="L1210" s="15">
        <v>46601</v>
      </c>
      <c r="M1210" s="15">
        <v>46601</v>
      </c>
      <c r="N1210" s="15">
        <v>46601</v>
      </c>
      <c r="O1210" s="15">
        <v>46601</v>
      </c>
      <c r="P1210" s="15">
        <v>46601</v>
      </c>
      <c r="Q1210" s="15">
        <v>46601</v>
      </c>
      <c r="R1210" s="15">
        <v>46601</v>
      </c>
      <c r="S1210" s="15">
        <v>46601</v>
      </c>
      <c r="T1210" s="15">
        <v>46601</v>
      </c>
      <c r="U1210" s="15">
        <v>46601</v>
      </c>
      <c r="V1210" s="15">
        <v>46601</v>
      </c>
      <c r="W1210" s="15">
        <v>46601</v>
      </c>
      <c r="X1210" s="15">
        <v>46601</v>
      </c>
      <c r="Y1210" s="15">
        <v>46601</v>
      </c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</row>
    <row r="1211" spans="1:47" s="21" customFormat="1" ht="50.25" customHeight="1" x14ac:dyDescent="0.25">
      <c r="A1211" s="17">
        <v>969</v>
      </c>
      <c r="B1211" s="17">
        <v>202125351</v>
      </c>
      <c r="C1211" s="19" t="s">
        <v>1787</v>
      </c>
      <c r="D1211" s="17">
        <v>219171996</v>
      </c>
      <c r="E1211" s="18" t="s">
        <v>1788</v>
      </c>
      <c r="F1211" s="17" t="s">
        <v>44</v>
      </c>
      <c r="G1211" s="17"/>
      <c r="H1211" s="15"/>
      <c r="I1211" s="17"/>
      <c r="J1211" s="15"/>
      <c r="K1211" s="20" t="s">
        <v>1787</v>
      </c>
      <c r="L1211" s="15"/>
      <c r="M1211" s="15"/>
      <c r="N1211" s="15"/>
      <c r="O1211" s="15"/>
      <c r="P1211" s="15"/>
      <c r="Q1211" s="15"/>
      <c r="R1211" s="15">
        <v>46641</v>
      </c>
      <c r="S1211" s="15">
        <v>46641</v>
      </c>
      <c r="T1211" s="15">
        <v>46641</v>
      </c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</row>
    <row r="1212" spans="1:47" s="21" customFormat="1" ht="50.25" customHeight="1" x14ac:dyDescent="0.25">
      <c r="A1212" s="17">
        <v>979</v>
      </c>
      <c r="B1212" s="17">
        <v>509997864</v>
      </c>
      <c r="C1212" s="19" t="s">
        <v>1790</v>
      </c>
      <c r="D1212" s="17">
        <v>244553523</v>
      </c>
      <c r="E1212" s="18" t="s">
        <v>1791</v>
      </c>
      <c r="F1212" s="17" t="s">
        <v>96</v>
      </c>
      <c r="G1212" s="17"/>
      <c r="H1212" s="15"/>
      <c r="I1212" s="17" t="s">
        <v>7682</v>
      </c>
      <c r="J1212" s="15">
        <v>46697</v>
      </c>
      <c r="K1212" s="20" t="s">
        <v>1792</v>
      </c>
      <c r="L1212" s="15">
        <v>46920</v>
      </c>
      <c r="M1212" s="15">
        <v>46920</v>
      </c>
      <c r="N1212" s="15">
        <v>46920</v>
      </c>
      <c r="O1212" s="15"/>
      <c r="P1212" s="15"/>
      <c r="Q1212" s="15"/>
      <c r="R1212" s="15">
        <v>46698</v>
      </c>
      <c r="S1212" s="15">
        <v>46698</v>
      </c>
      <c r="T1212" s="15">
        <v>46698</v>
      </c>
      <c r="U1212" s="15">
        <v>46920</v>
      </c>
      <c r="V1212" s="15">
        <v>46920</v>
      </c>
      <c r="W1212" s="15">
        <v>46920</v>
      </c>
      <c r="X1212" s="15">
        <v>46698</v>
      </c>
      <c r="Y1212" s="15">
        <v>46698</v>
      </c>
      <c r="Z1212" s="15">
        <v>46698</v>
      </c>
      <c r="AA1212" s="15">
        <v>46698</v>
      </c>
      <c r="AB1212" s="15">
        <v>46698</v>
      </c>
      <c r="AC1212" s="15">
        <v>46698</v>
      </c>
      <c r="AD1212" s="15"/>
      <c r="AE1212" s="15"/>
      <c r="AF1212" s="15"/>
      <c r="AG1212" s="15">
        <v>46698</v>
      </c>
      <c r="AH1212" s="15">
        <v>46698</v>
      </c>
      <c r="AI1212" s="15">
        <v>46698</v>
      </c>
      <c r="AJ1212" s="15">
        <v>46920</v>
      </c>
      <c r="AK1212" s="15">
        <v>46920</v>
      </c>
      <c r="AL1212" s="15">
        <v>46920</v>
      </c>
      <c r="AM1212" s="15">
        <v>46920</v>
      </c>
      <c r="AN1212" s="15">
        <v>46920</v>
      </c>
      <c r="AO1212" s="15">
        <v>46920</v>
      </c>
      <c r="AP1212" s="15"/>
      <c r="AQ1212" s="15"/>
      <c r="AR1212" s="15"/>
      <c r="AS1212" s="15"/>
      <c r="AT1212" s="15"/>
      <c r="AU1212" s="15"/>
    </row>
    <row r="1213" spans="1:47" s="21" customFormat="1" ht="50.25" customHeight="1" x14ac:dyDescent="0.25">
      <c r="A1213" s="17">
        <v>980</v>
      </c>
      <c r="B1213" s="17">
        <v>507774159</v>
      </c>
      <c r="C1213" s="19" t="s">
        <v>1793</v>
      </c>
      <c r="D1213" s="17">
        <v>227837290</v>
      </c>
      <c r="E1213" s="18" t="s">
        <v>1794</v>
      </c>
      <c r="F1213" s="17" t="s">
        <v>122</v>
      </c>
      <c r="G1213" s="17"/>
      <c r="H1213" s="15"/>
      <c r="I1213" s="17"/>
      <c r="J1213" s="15"/>
      <c r="K1213" s="20" t="s">
        <v>1795</v>
      </c>
      <c r="L1213" s="15">
        <v>46626</v>
      </c>
      <c r="M1213" s="15">
        <v>46626</v>
      </c>
      <c r="N1213" s="15">
        <v>46626</v>
      </c>
      <c r="O1213" s="15">
        <v>46626</v>
      </c>
      <c r="P1213" s="15">
        <v>46626</v>
      </c>
      <c r="Q1213" s="15">
        <v>46626</v>
      </c>
      <c r="R1213" s="15"/>
      <c r="S1213" s="15"/>
      <c r="T1213" s="15"/>
      <c r="U1213" s="15">
        <v>46966</v>
      </c>
      <c r="V1213" s="15">
        <v>46966</v>
      </c>
      <c r="W1213" s="15">
        <v>46966</v>
      </c>
      <c r="X1213" s="15"/>
      <c r="Y1213" s="15"/>
      <c r="Z1213" s="15"/>
      <c r="AA1213" s="15"/>
      <c r="AB1213" s="15"/>
      <c r="AC1213" s="15"/>
      <c r="AD1213" s="15">
        <v>46966</v>
      </c>
      <c r="AE1213" s="15">
        <v>46966</v>
      </c>
      <c r="AF1213" s="15">
        <v>46966</v>
      </c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</row>
    <row r="1214" spans="1:47" s="21" customFormat="1" ht="50.25" customHeight="1" x14ac:dyDescent="0.25">
      <c r="A1214" s="17">
        <v>981</v>
      </c>
      <c r="B1214" s="17">
        <v>219984360</v>
      </c>
      <c r="C1214" s="19" t="s">
        <v>1796</v>
      </c>
      <c r="D1214" s="17">
        <v>963352648</v>
      </c>
      <c r="E1214" s="18" t="s">
        <v>1797</v>
      </c>
      <c r="F1214" s="17" t="s">
        <v>100</v>
      </c>
      <c r="G1214" s="17"/>
      <c r="H1214" s="15"/>
      <c r="I1214" s="17" t="s">
        <v>1798</v>
      </c>
      <c r="J1214" s="15">
        <v>47006</v>
      </c>
      <c r="K1214" s="20" t="s">
        <v>1796</v>
      </c>
      <c r="L1214" s="15">
        <v>46369</v>
      </c>
      <c r="M1214" s="15"/>
      <c r="N1214" s="15">
        <v>46369</v>
      </c>
      <c r="O1214" s="15"/>
      <c r="P1214" s="15"/>
      <c r="Q1214" s="15"/>
      <c r="R1214" s="15">
        <v>46705</v>
      </c>
      <c r="S1214" s="15">
        <v>46705</v>
      </c>
      <c r="T1214" s="15">
        <v>46705</v>
      </c>
      <c r="U1214" s="15"/>
      <c r="V1214" s="15"/>
      <c r="W1214" s="15"/>
      <c r="X1214" s="15">
        <v>46369</v>
      </c>
      <c r="Y1214" s="15">
        <v>46369</v>
      </c>
      <c r="Z1214" s="15">
        <v>46369</v>
      </c>
      <c r="AA1214" s="15">
        <v>46705</v>
      </c>
      <c r="AB1214" s="15">
        <v>46705</v>
      </c>
      <c r="AC1214" s="15">
        <v>46705</v>
      </c>
      <c r="AD1214" s="15"/>
      <c r="AE1214" s="15"/>
      <c r="AF1214" s="15"/>
      <c r="AG1214" s="15">
        <v>46369</v>
      </c>
      <c r="AH1214" s="15">
        <v>46369</v>
      </c>
      <c r="AI1214" s="15"/>
      <c r="AJ1214" s="15"/>
      <c r="AK1214" s="15"/>
      <c r="AL1214" s="15"/>
      <c r="AM1214" s="15"/>
      <c r="AN1214" s="15">
        <v>46871</v>
      </c>
      <c r="AO1214" s="15">
        <v>46871</v>
      </c>
      <c r="AP1214" s="15"/>
      <c r="AQ1214" s="15"/>
      <c r="AR1214" s="15"/>
      <c r="AS1214" s="15"/>
      <c r="AT1214" s="15"/>
      <c r="AU1214" s="15"/>
    </row>
    <row r="1215" spans="1:47" s="21" customFormat="1" ht="50.25" customHeight="1" x14ac:dyDescent="0.25">
      <c r="A1215" s="17">
        <v>982</v>
      </c>
      <c r="B1215" s="17">
        <v>503197696</v>
      </c>
      <c r="C1215" s="19" t="s">
        <v>1799</v>
      </c>
      <c r="D1215" s="17">
        <v>919031332</v>
      </c>
      <c r="E1215" s="18" t="s">
        <v>1800</v>
      </c>
      <c r="F1215" s="17" t="s">
        <v>160</v>
      </c>
      <c r="G1215" s="17"/>
      <c r="H1215" s="15"/>
      <c r="I1215" s="17"/>
      <c r="J1215" s="15"/>
      <c r="K1215" s="20" t="s">
        <v>1801</v>
      </c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>
        <v>47472</v>
      </c>
      <c r="AC1215" s="15">
        <v>47472</v>
      </c>
      <c r="AD1215" s="15"/>
      <c r="AE1215" s="15">
        <v>47472</v>
      </c>
      <c r="AF1215" s="15">
        <v>47472</v>
      </c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</row>
    <row r="1216" spans="1:47" s="21" customFormat="1" ht="50.25" customHeight="1" x14ac:dyDescent="0.25">
      <c r="A1216" s="17">
        <v>982</v>
      </c>
      <c r="B1216" s="17">
        <v>503197696</v>
      </c>
      <c r="C1216" s="19" t="s">
        <v>1799</v>
      </c>
      <c r="D1216" s="17">
        <v>919031332</v>
      </c>
      <c r="E1216" s="16" t="s">
        <v>1800</v>
      </c>
      <c r="F1216" s="17" t="s">
        <v>160</v>
      </c>
      <c r="G1216" s="17"/>
      <c r="H1216" s="15"/>
      <c r="I1216" s="17"/>
      <c r="J1216" s="15"/>
      <c r="K1216" s="20" t="s">
        <v>7814</v>
      </c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>
        <v>47503</v>
      </c>
      <c r="AB1216" s="15">
        <v>47503</v>
      </c>
      <c r="AC1216" s="15">
        <v>47503</v>
      </c>
      <c r="AD1216" s="15">
        <v>47503</v>
      </c>
      <c r="AE1216" s="15">
        <v>47503</v>
      </c>
      <c r="AF1216" s="15">
        <v>47503</v>
      </c>
      <c r="AG1216" s="15">
        <v>47503</v>
      </c>
      <c r="AH1216" s="15">
        <v>47503</v>
      </c>
      <c r="AI1216" s="15">
        <v>47503</v>
      </c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</row>
    <row r="1217" spans="1:47" s="21" customFormat="1" ht="50.25" customHeight="1" x14ac:dyDescent="0.25">
      <c r="A1217" s="17">
        <v>983</v>
      </c>
      <c r="B1217" s="17">
        <v>509834515</v>
      </c>
      <c r="C1217" s="19" t="s">
        <v>1802</v>
      </c>
      <c r="D1217" s="17">
        <v>963583459</v>
      </c>
      <c r="E1217" s="18" t="s">
        <v>1803</v>
      </c>
      <c r="F1217" s="17" t="s">
        <v>287</v>
      </c>
      <c r="G1217" s="17"/>
      <c r="H1217" s="15"/>
      <c r="I1217" s="17"/>
      <c r="J1217" s="15"/>
      <c r="K1217" s="20" t="s">
        <v>1804</v>
      </c>
      <c r="L1217" s="15"/>
      <c r="M1217" s="15"/>
      <c r="N1217" s="15"/>
      <c r="O1217" s="15">
        <v>47835</v>
      </c>
      <c r="P1217" s="15">
        <v>47835</v>
      </c>
      <c r="Q1217" s="15">
        <v>47835</v>
      </c>
      <c r="R1217" s="15">
        <v>47491</v>
      </c>
      <c r="S1217" s="15">
        <v>47491</v>
      </c>
      <c r="T1217" s="15">
        <v>47491</v>
      </c>
      <c r="U1217" s="15">
        <v>47835</v>
      </c>
      <c r="V1217" s="15">
        <v>47835</v>
      </c>
      <c r="W1217" s="15">
        <v>47835</v>
      </c>
      <c r="X1217" s="15">
        <v>47491</v>
      </c>
      <c r="Y1217" s="15">
        <v>47491</v>
      </c>
      <c r="Z1217" s="15"/>
      <c r="AA1217" s="15">
        <v>47491</v>
      </c>
      <c r="AB1217" s="15">
        <v>47491</v>
      </c>
      <c r="AC1217" s="15">
        <v>47491</v>
      </c>
      <c r="AD1217" s="15"/>
      <c r="AE1217" s="15">
        <v>47518</v>
      </c>
      <c r="AF1217" s="15">
        <v>47518</v>
      </c>
      <c r="AG1217" s="15">
        <v>47491</v>
      </c>
      <c r="AH1217" s="15">
        <v>47491</v>
      </c>
      <c r="AI1217" s="15">
        <v>47491</v>
      </c>
      <c r="AJ1217" s="15">
        <v>47835</v>
      </c>
      <c r="AK1217" s="15">
        <v>47835</v>
      </c>
      <c r="AL1217" s="15">
        <v>47835</v>
      </c>
      <c r="AM1217" s="15"/>
      <c r="AN1217" s="15">
        <v>47518</v>
      </c>
      <c r="AO1217" s="15">
        <v>47518</v>
      </c>
      <c r="AP1217" s="15"/>
      <c r="AQ1217" s="15">
        <v>47518</v>
      </c>
      <c r="AR1217" s="15">
        <v>47518</v>
      </c>
      <c r="AS1217" s="15"/>
      <c r="AT1217" s="15"/>
      <c r="AU1217" s="15"/>
    </row>
    <row r="1218" spans="1:47" s="21" customFormat="1" ht="50.25" customHeight="1" x14ac:dyDescent="0.25">
      <c r="A1218" s="17">
        <v>984</v>
      </c>
      <c r="B1218" s="17">
        <v>152923055</v>
      </c>
      <c r="C1218" s="19" t="s">
        <v>1805</v>
      </c>
      <c r="D1218" s="17">
        <v>282381069</v>
      </c>
      <c r="E1218" s="18" t="s">
        <v>1806</v>
      </c>
      <c r="F1218" s="17" t="s">
        <v>65</v>
      </c>
      <c r="G1218" s="17"/>
      <c r="H1218" s="15"/>
      <c r="I1218" s="17"/>
      <c r="J1218" s="15"/>
      <c r="K1218" s="20" t="s">
        <v>1805</v>
      </c>
      <c r="L1218" s="15"/>
      <c r="M1218" s="15"/>
      <c r="N1218" s="15"/>
      <c r="O1218" s="15"/>
      <c r="P1218" s="15"/>
      <c r="Q1218" s="15"/>
      <c r="R1218" s="15"/>
      <c r="S1218" s="15">
        <v>46623</v>
      </c>
      <c r="T1218" s="15">
        <v>46623</v>
      </c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</row>
    <row r="1219" spans="1:47" s="21" customFormat="1" ht="50.25" customHeight="1" x14ac:dyDescent="0.25">
      <c r="A1219" s="17">
        <v>985</v>
      </c>
      <c r="B1219" s="17">
        <v>500978123</v>
      </c>
      <c r="C1219" s="19" t="s">
        <v>1807</v>
      </c>
      <c r="D1219" s="17">
        <v>212722270</v>
      </c>
      <c r="E1219" s="18" t="s">
        <v>1808</v>
      </c>
      <c r="F1219" s="17" t="s">
        <v>118</v>
      </c>
      <c r="G1219" s="17"/>
      <c r="H1219" s="15"/>
      <c r="I1219" s="17"/>
      <c r="J1219" s="15"/>
      <c r="K1219" s="20" t="s">
        <v>1809</v>
      </c>
      <c r="L1219" s="15"/>
      <c r="M1219" s="15"/>
      <c r="N1219" s="15"/>
      <c r="O1219" s="15"/>
      <c r="P1219" s="15">
        <v>47581</v>
      </c>
      <c r="Q1219" s="15">
        <v>47581</v>
      </c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>
        <v>47025</v>
      </c>
      <c r="AO1219" s="15">
        <v>47025</v>
      </c>
      <c r="AP1219" s="15"/>
      <c r="AQ1219" s="15">
        <v>47025</v>
      </c>
      <c r="AR1219" s="15">
        <v>47025</v>
      </c>
      <c r="AS1219" s="15"/>
      <c r="AT1219" s="15">
        <v>47182</v>
      </c>
      <c r="AU1219" s="15">
        <v>47182</v>
      </c>
    </row>
    <row r="1220" spans="1:47" s="21" customFormat="1" ht="50.25" customHeight="1" x14ac:dyDescent="0.25">
      <c r="A1220" s="17">
        <v>985</v>
      </c>
      <c r="B1220" s="17">
        <v>500978123</v>
      </c>
      <c r="C1220" s="19" t="s">
        <v>1807</v>
      </c>
      <c r="D1220" s="17">
        <v>212722270</v>
      </c>
      <c r="E1220" s="18" t="s">
        <v>1808</v>
      </c>
      <c r="F1220" s="17" t="s">
        <v>118</v>
      </c>
      <c r="G1220" s="17"/>
      <c r="H1220" s="15"/>
      <c r="I1220" s="17"/>
      <c r="J1220" s="15"/>
      <c r="K1220" s="20" t="s">
        <v>1810</v>
      </c>
      <c r="L1220" s="15"/>
      <c r="M1220" s="15"/>
      <c r="N1220" s="15"/>
      <c r="O1220" s="15"/>
      <c r="P1220" s="15">
        <v>47581</v>
      </c>
      <c r="Q1220" s="15">
        <v>47581</v>
      </c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>
        <v>47025</v>
      </c>
      <c r="AO1220" s="15">
        <v>47025</v>
      </c>
      <c r="AP1220" s="15"/>
      <c r="AQ1220" s="15">
        <v>47025</v>
      </c>
      <c r="AR1220" s="15">
        <v>47025</v>
      </c>
      <c r="AS1220" s="15"/>
      <c r="AT1220" s="15">
        <v>47182</v>
      </c>
      <c r="AU1220" s="15">
        <v>47182</v>
      </c>
    </row>
    <row r="1221" spans="1:47" s="21" customFormat="1" ht="50.25" customHeight="1" x14ac:dyDescent="0.25">
      <c r="A1221" s="17">
        <v>985</v>
      </c>
      <c r="B1221" s="17">
        <v>500978123</v>
      </c>
      <c r="C1221" s="19" t="s">
        <v>1807</v>
      </c>
      <c r="D1221" s="17">
        <v>212722270</v>
      </c>
      <c r="E1221" s="18" t="s">
        <v>1808</v>
      </c>
      <c r="F1221" s="17" t="s">
        <v>118</v>
      </c>
      <c r="G1221" s="17"/>
      <c r="H1221" s="15"/>
      <c r="I1221" s="17"/>
      <c r="J1221" s="15"/>
      <c r="K1221" s="20" t="s">
        <v>1811</v>
      </c>
      <c r="L1221" s="15"/>
      <c r="M1221" s="15"/>
      <c r="N1221" s="15"/>
      <c r="O1221" s="15"/>
      <c r="P1221" s="15"/>
      <c r="Q1221" s="15"/>
      <c r="R1221" s="15"/>
      <c r="S1221" s="15">
        <v>46654</v>
      </c>
      <c r="T1221" s="15">
        <v>46654</v>
      </c>
      <c r="U1221" s="15"/>
      <c r="V1221" s="15"/>
      <c r="W1221" s="15"/>
      <c r="X1221" s="15"/>
      <c r="Y1221" s="15">
        <v>46654</v>
      </c>
      <c r="Z1221" s="15"/>
      <c r="AA1221" s="15"/>
      <c r="AB1221" s="15"/>
      <c r="AC1221" s="15"/>
      <c r="AD1221" s="15"/>
      <c r="AE1221" s="15"/>
      <c r="AF1221" s="15"/>
      <c r="AG1221" s="15"/>
      <c r="AH1221" s="15">
        <v>46654</v>
      </c>
      <c r="AI1221" s="15">
        <v>46654</v>
      </c>
      <c r="AJ1221" s="15"/>
      <c r="AK1221" s="15"/>
      <c r="AL1221" s="15"/>
      <c r="AM1221" s="15"/>
      <c r="AN1221" s="15">
        <v>47581</v>
      </c>
      <c r="AO1221" s="15">
        <v>47581</v>
      </c>
      <c r="AP1221" s="15"/>
      <c r="AQ1221" s="15"/>
      <c r="AR1221" s="15"/>
      <c r="AS1221" s="15"/>
      <c r="AT1221" s="15"/>
      <c r="AU1221" s="15"/>
    </row>
    <row r="1222" spans="1:47" s="21" customFormat="1" ht="50.25" customHeight="1" x14ac:dyDescent="0.25">
      <c r="A1222" s="17">
        <v>986</v>
      </c>
      <c r="B1222" s="17">
        <v>501955780</v>
      </c>
      <c r="C1222" s="19" t="s">
        <v>1812</v>
      </c>
      <c r="D1222" s="17">
        <v>243995280</v>
      </c>
      <c r="E1222" s="18" t="s">
        <v>1813</v>
      </c>
      <c r="F1222" s="17" t="s">
        <v>291</v>
      </c>
      <c r="G1222" s="17"/>
      <c r="H1222" s="15"/>
      <c r="I1222" s="17"/>
      <c r="J1222" s="15"/>
      <c r="K1222" s="20" t="s">
        <v>1814</v>
      </c>
      <c r="L1222" s="15"/>
      <c r="M1222" s="15"/>
      <c r="N1222" s="15"/>
      <c r="O1222" s="15"/>
      <c r="P1222" s="15"/>
      <c r="Q1222" s="15"/>
      <c r="R1222" s="15">
        <v>46609</v>
      </c>
      <c r="S1222" s="15">
        <v>46609</v>
      </c>
      <c r="T1222" s="15">
        <v>46609</v>
      </c>
      <c r="U1222" s="15"/>
      <c r="V1222" s="15"/>
      <c r="W1222" s="15"/>
      <c r="X1222" s="15">
        <v>46609</v>
      </c>
      <c r="Y1222" s="15">
        <v>46609</v>
      </c>
      <c r="Z1222" s="15"/>
      <c r="AA1222" s="15"/>
      <c r="AB1222" s="15"/>
      <c r="AC1222" s="15"/>
      <c r="AD1222" s="15"/>
      <c r="AE1222" s="15"/>
      <c r="AF1222" s="15"/>
      <c r="AG1222" s="15">
        <v>46609</v>
      </c>
      <c r="AH1222" s="15">
        <v>46609</v>
      </c>
      <c r="AI1222" s="15">
        <v>46609</v>
      </c>
      <c r="AJ1222" s="15"/>
      <c r="AK1222" s="15"/>
      <c r="AL1222" s="15"/>
      <c r="AM1222" s="15"/>
      <c r="AN1222" s="15">
        <v>47525</v>
      </c>
      <c r="AO1222" s="15">
        <v>47525</v>
      </c>
      <c r="AP1222" s="15"/>
      <c r="AQ1222" s="15"/>
      <c r="AR1222" s="15"/>
      <c r="AS1222" s="15"/>
      <c r="AT1222" s="15"/>
      <c r="AU1222" s="15"/>
    </row>
    <row r="1223" spans="1:47" s="21" customFormat="1" ht="50.25" customHeight="1" x14ac:dyDescent="0.25">
      <c r="A1223" s="17">
        <v>988</v>
      </c>
      <c r="B1223" s="17">
        <v>508481481</v>
      </c>
      <c r="C1223" s="19" t="s">
        <v>8409</v>
      </c>
      <c r="D1223" s="17">
        <v>218909330</v>
      </c>
      <c r="E1223" s="18" t="s">
        <v>1815</v>
      </c>
      <c r="F1223" s="17" t="s">
        <v>122</v>
      </c>
      <c r="G1223" s="17">
        <v>109041</v>
      </c>
      <c r="H1223" s="15">
        <v>46461</v>
      </c>
      <c r="I1223" s="17"/>
      <c r="J1223" s="15"/>
      <c r="K1223" s="20" t="s">
        <v>1816</v>
      </c>
      <c r="L1223" s="15">
        <v>47099</v>
      </c>
      <c r="M1223" s="15">
        <v>47099</v>
      </c>
      <c r="N1223" s="15">
        <v>47099</v>
      </c>
      <c r="O1223" s="15"/>
      <c r="P1223" s="15"/>
      <c r="Q1223" s="15"/>
      <c r="R1223" s="15">
        <v>47099</v>
      </c>
      <c r="S1223" s="15">
        <v>47099</v>
      </c>
      <c r="T1223" s="15">
        <v>47099</v>
      </c>
      <c r="U1223" s="15"/>
      <c r="V1223" s="15"/>
      <c r="W1223" s="15"/>
      <c r="X1223" s="15">
        <v>47099</v>
      </c>
      <c r="Y1223" s="15">
        <v>47099</v>
      </c>
      <c r="Z1223" s="15"/>
      <c r="AA1223" s="15"/>
      <c r="AB1223" s="15"/>
      <c r="AC1223" s="15"/>
      <c r="AD1223" s="15"/>
      <c r="AE1223" s="15"/>
      <c r="AF1223" s="15"/>
      <c r="AG1223" s="15">
        <v>47099</v>
      </c>
      <c r="AH1223" s="15">
        <v>47099</v>
      </c>
      <c r="AI1223" s="15">
        <v>47099</v>
      </c>
      <c r="AJ1223" s="15">
        <v>47212</v>
      </c>
      <c r="AK1223" s="15">
        <v>47212</v>
      </c>
      <c r="AL1223" s="15">
        <v>47212</v>
      </c>
      <c r="AM1223" s="15">
        <v>47212</v>
      </c>
      <c r="AN1223" s="15">
        <v>47212</v>
      </c>
      <c r="AO1223" s="15">
        <v>47212</v>
      </c>
      <c r="AP1223" s="15"/>
      <c r="AQ1223" s="15"/>
      <c r="AR1223" s="15"/>
      <c r="AS1223" s="15"/>
      <c r="AT1223" s="15"/>
      <c r="AU1223" s="15"/>
    </row>
    <row r="1224" spans="1:47" s="21" customFormat="1" ht="50.25" customHeight="1" x14ac:dyDescent="0.25">
      <c r="A1224" s="17">
        <v>988</v>
      </c>
      <c r="B1224" s="17">
        <v>508481481</v>
      </c>
      <c r="C1224" s="19" t="s">
        <v>8409</v>
      </c>
      <c r="D1224" s="17">
        <v>218909330</v>
      </c>
      <c r="E1224" s="18" t="s">
        <v>1815</v>
      </c>
      <c r="F1224" s="17" t="s">
        <v>122</v>
      </c>
      <c r="G1224" s="17">
        <v>109041</v>
      </c>
      <c r="H1224" s="15">
        <v>46461</v>
      </c>
      <c r="I1224" s="17"/>
      <c r="J1224" s="15"/>
      <c r="K1224" s="20" t="s">
        <v>1817</v>
      </c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>
        <v>47212</v>
      </c>
      <c r="AQ1224" s="15">
        <v>47212</v>
      </c>
      <c r="AR1224" s="15">
        <v>47212</v>
      </c>
      <c r="AS1224" s="15">
        <v>47212</v>
      </c>
      <c r="AT1224" s="15">
        <v>47212</v>
      </c>
      <c r="AU1224" s="15">
        <v>47212</v>
      </c>
    </row>
    <row r="1225" spans="1:47" s="21" customFormat="1" ht="50.25" customHeight="1" x14ac:dyDescent="0.25">
      <c r="A1225" s="17">
        <v>988</v>
      </c>
      <c r="B1225" s="17">
        <v>508481481</v>
      </c>
      <c r="C1225" s="19" t="s">
        <v>8409</v>
      </c>
      <c r="D1225" s="17">
        <v>218909330</v>
      </c>
      <c r="E1225" s="18" t="s">
        <v>1815</v>
      </c>
      <c r="F1225" s="17" t="s">
        <v>122</v>
      </c>
      <c r="G1225" s="17">
        <v>109041</v>
      </c>
      <c r="H1225" s="15">
        <v>46461</v>
      </c>
      <c r="I1225" s="17"/>
      <c r="J1225" s="15"/>
      <c r="K1225" s="20" t="s">
        <v>1818</v>
      </c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>
        <v>47212</v>
      </c>
      <c r="AH1225" s="15">
        <v>47212</v>
      </c>
      <c r="AI1225" s="15">
        <v>47212</v>
      </c>
      <c r="AJ1225" s="15"/>
      <c r="AK1225" s="15"/>
      <c r="AL1225" s="15"/>
      <c r="AM1225" s="15">
        <v>47212</v>
      </c>
      <c r="AN1225" s="15">
        <v>47212</v>
      </c>
      <c r="AO1225" s="15">
        <v>47212</v>
      </c>
      <c r="AP1225" s="15"/>
      <c r="AQ1225" s="15"/>
      <c r="AR1225" s="15"/>
      <c r="AS1225" s="15">
        <v>47212</v>
      </c>
      <c r="AT1225" s="15">
        <v>47212</v>
      </c>
      <c r="AU1225" s="15">
        <v>47212</v>
      </c>
    </row>
    <row r="1226" spans="1:47" s="21" customFormat="1" ht="50.25" customHeight="1" x14ac:dyDescent="0.25">
      <c r="A1226" s="17">
        <v>990</v>
      </c>
      <c r="B1226" s="17">
        <v>501142070</v>
      </c>
      <c r="C1226" s="19" t="s">
        <v>8410</v>
      </c>
      <c r="D1226" s="17">
        <v>218937260</v>
      </c>
      <c r="E1226" s="18" t="s">
        <v>1823</v>
      </c>
      <c r="F1226" s="17" t="s">
        <v>44</v>
      </c>
      <c r="G1226" s="17"/>
      <c r="H1226" s="15"/>
      <c r="I1226" s="17"/>
      <c r="J1226" s="15"/>
      <c r="K1226" s="20" t="s">
        <v>1824</v>
      </c>
      <c r="L1226" s="15"/>
      <c r="M1226" s="15"/>
      <c r="N1226" s="15"/>
      <c r="O1226" s="15"/>
      <c r="P1226" s="15"/>
      <c r="Q1226" s="15"/>
      <c r="R1226" s="15">
        <v>46650</v>
      </c>
      <c r="S1226" s="15">
        <v>46650</v>
      </c>
      <c r="T1226" s="15">
        <v>46650</v>
      </c>
      <c r="U1226" s="15"/>
      <c r="V1226" s="15"/>
      <c r="W1226" s="15"/>
      <c r="X1226" s="15">
        <v>46650</v>
      </c>
      <c r="Y1226" s="15"/>
      <c r="Z1226" s="15"/>
      <c r="AA1226" s="15"/>
      <c r="AB1226" s="15"/>
      <c r="AC1226" s="15"/>
      <c r="AD1226" s="15"/>
      <c r="AE1226" s="15"/>
      <c r="AF1226" s="15"/>
      <c r="AG1226" s="15">
        <v>46650</v>
      </c>
      <c r="AH1226" s="15">
        <v>46650</v>
      </c>
      <c r="AI1226" s="15">
        <v>46650</v>
      </c>
      <c r="AJ1226" s="15"/>
      <c r="AK1226" s="15"/>
      <c r="AL1226" s="15"/>
      <c r="AM1226" s="15">
        <v>47260</v>
      </c>
      <c r="AN1226" s="15"/>
      <c r="AO1226" s="15"/>
      <c r="AP1226" s="15"/>
      <c r="AQ1226" s="15"/>
      <c r="AR1226" s="15"/>
      <c r="AS1226" s="15"/>
      <c r="AT1226" s="15"/>
      <c r="AU1226" s="15"/>
    </row>
    <row r="1227" spans="1:47" s="21" customFormat="1" ht="50.25" customHeight="1" x14ac:dyDescent="0.25">
      <c r="A1227" s="17">
        <v>990</v>
      </c>
      <c r="B1227" s="17">
        <v>501142070</v>
      </c>
      <c r="C1227" s="19" t="s">
        <v>8410</v>
      </c>
      <c r="D1227" s="17">
        <v>218937260</v>
      </c>
      <c r="E1227" s="18" t="s">
        <v>1823</v>
      </c>
      <c r="F1227" s="17" t="s">
        <v>44</v>
      </c>
      <c r="G1227" s="17"/>
      <c r="H1227" s="15"/>
      <c r="I1227" s="17"/>
      <c r="J1227" s="15"/>
      <c r="K1227" s="20" t="s">
        <v>1825</v>
      </c>
      <c r="L1227" s="15"/>
      <c r="M1227" s="15"/>
      <c r="N1227" s="15"/>
      <c r="O1227" s="15"/>
      <c r="P1227" s="15"/>
      <c r="Q1227" s="15"/>
      <c r="R1227" s="15">
        <v>46650</v>
      </c>
      <c r="S1227" s="15">
        <v>46650</v>
      </c>
      <c r="T1227" s="15">
        <v>46650</v>
      </c>
      <c r="U1227" s="15"/>
      <c r="V1227" s="15"/>
      <c r="W1227" s="15"/>
      <c r="X1227" s="15">
        <v>46650</v>
      </c>
      <c r="Y1227" s="15"/>
      <c r="Z1227" s="15"/>
      <c r="AA1227" s="15"/>
      <c r="AB1227" s="15"/>
      <c r="AC1227" s="15"/>
      <c r="AD1227" s="15"/>
      <c r="AE1227" s="15"/>
      <c r="AF1227" s="15"/>
      <c r="AG1227" s="15">
        <v>46650</v>
      </c>
      <c r="AH1227" s="15">
        <v>46650</v>
      </c>
      <c r="AI1227" s="15">
        <v>46650</v>
      </c>
      <c r="AJ1227" s="15"/>
      <c r="AK1227" s="15"/>
      <c r="AL1227" s="15"/>
      <c r="AM1227" s="15">
        <v>47262</v>
      </c>
      <c r="AN1227" s="15"/>
      <c r="AO1227" s="15"/>
      <c r="AP1227" s="15"/>
      <c r="AQ1227" s="15"/>
      <c r="AR1227" s="15"/>
      <c r="AS1227" s="15"/>
      <c r="AT1227" s="15"/>
      <c r="AU1227" s="15"/>
    </row>
    <row r="1228" spans="1:47" s="21" customFormat="1" ht="50.25" customHeight="1" x14ac:dyDescent="0.25">
      <c r="A1228" s="17">
        <v>990</v>
      </c>
      <c r="B1228" s="17">
        <v>501142070</v>
      </c>
      <c r="C1228" s="19" t="s">
        <v>8410</v>
      </c>
      <c r="D1228" s="17">
        <v>218937260</v>
      </c>
      <c r="E1228" s="18" t="s">
        <v>1823</v>
      </c>
      <c r="F1228" s="17" t="s">
        <v>44</v>
      </c>
      <c r="G1228" s="17"/>
      <c r="H1228" s="15"/>
      <c r="I1228" s="17"/>
      <c r="J1228" s="15"/>
      <c r="K1228" s="20" t="s">
        <v>1826</v>
      </c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>
        <v>46948</v>
      </c>
      <c r="AQ1228" s="15"/>
      <c r="AR1228" s="15"/>
      <c r="AS1228" s="15"/>
      <c r="AT1228" s="15"/>
      <c r="AU1228" s="15"/>
    </row>
    <row r="1229" spans="1:47" s="21" customFormat="1" ht="50.25" customHeight="1" x14ac:dyDescent="0.25">
      <c r="A1229" s="17">
        <v>993</v>
      </c>
      <c r="B1229" s="17">
        <v>501268189</v>
      </c>
      <c r="C1229" s="19" t="s">
        <v>8411</v>
      </c>
      <c r="D1229" s="17">
        <v>261812203</v>
      </c>
      <c r="E1229" s="18" t="s">
        <v>1827</v>
      </c>
      <c r="F1229" s="17" t="s">
        <v>44</v>
      </c>
      <c r="G1229" s="17"/>
      <c r="H1229" s="15"/>
      <c r="I1229" s="17"/>
      <c r="J1229" s="15"/>
      <c r="K1229" s="20" t="s">
        <v>1828</v>
      </c>
      <c r="L1229" s="15"/>
      <c r="M1229" s="15">
        <v>47581</v>
      </c>
      <c r="N1229" s="15">
        <v>47581</v>
      </c>
      <c r="O1229" s="15"/>
      <c r="P1229" s="15">
        <v>47581</v>
      </c>
      <c r="Q1229" s="15">
        <v>47581</v>
      </c>
      <c r="R1229" s="15"/>
      <c r="S1229" s="15">
        <v>47581</v>
      </c>
      <c r="T1229" s="15">
        <v>47581</v>
      </c>
      <c r="U1229" s="15"/>
      <c r="V1229" s="15">
        <v>47581</v>
      </c>
      <c r="W1229" s="15">
        <v>47581</v>
      </c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>
        <v>47581</v>
      </c>
      <c r="AI1229" s="15">
        <v>47581</v>
      </c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</row>
    <row r="1230" spans="1:47" s="21" customFormat="1" ht="50.25" customHeight="1" x14ac:dyDescent="0.25">
      <c r="A1230" s="17">
        <v>993</v>
      </c>
      <c r="B1230" s="17">
        <v>501268189</v>
      </c>
      <c r="C1230" s="19" t="s">
        <v>8411</v>
      </c>
      <c r="D1230" s="17">
        <v>261812203</v>
      </c>
      <c r="E1230" s="18" t="s">
        <v>1827</v>
      </c>
      <c r="F1230" s="17" t="s">
        <v>44</v>
      </c>
      <c r="G1230" s="17"/>
      <c r="H1230" s="15"/>
      <c r="I1230" s="17"/>
      <c r="J1230" s="15"/>
      <c r="K1230" s="20" t="s">
        <v>1829</v>
      </c>
      <c r="L1230" s="15">
        <v>47580</v>
      </c>
      <c r="M1230" s="15">
        <v>47580</v>
      </c>
      <c r="N1230" s="15">
        <v>47580</v>
      </c>
      <c r="O1230" s="15">
        <v>47580</v>
      </c>
      <c r="P1230" s="15">
        <v>47580</v>
      </c>
      <c r="Q1230" s="15">
        <v>47580</v>
      </c>
      <c r="R1230" s="15">
        <v>47580</v>
      </c>
      <c r="S1230" s="15">
        <v>47580</v>
      </c>
      <c r="T1230" s="15">
        <v>47580</v>
      </c>
      <c r="U1230" s="15">
        <v>47580</v>
      </c>
      <c r="V1230" s="15">
        <v>47580</v>
      </c>
      <c r="W1230" s="15">
        <v>47580</v>
      </c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>
        <v>47580</v>
      </c>
      <c r="AH1230" s="15">
        <v>47580</v>
      </c>
      <c r="AI1230" s="15">
        <v>47580</v>
      </c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</row>
    <row r="1231" spans="1:47" s="21" customFormat="1" ht="50.25" customHeight="1" x14ac:dyDescent="0.25">
      <c r="A1231" s="17">
        <v>996</v>
      </c>
      <c r="B1231" s="17">
        <v>505841630</v>
      </c>
      <c r="C1231" s="19" t="s">
        <v>1830</v>
      </c>
      <c r="D1231" s="17">
        <v>282947426</v>
      </c>
      <c r="E1231" s="18" t="s">
        <v>1831</v>
      </c>
      <c r="F1231" s="17" t="s">
        <v>65</v>
      </c>
      <c r="G1231" s="17"/>
      <c r="H1231" s="15"/>
      <c r="I1231" s="17"/>
      <c r="J1231" s="15"/>
      <c r="K1231" s="20" t="s">
        <v>1832</v>
      </c>
      <c r="L1231" s="15"/>
      <c r="M1231" s="15"/>
      <c r="N1231" s="15"/>
      <c r="O1231" s="15"/>
      <c r="P1231" s="15"/>
      <c r="Q1231" s="15"/>
      <c r="R1231" s="15">
        <v>46629</v>
      </c>
      <c r="S1231" s="15">
        <v>46629</v>
      </c>
      <c r="T1231" s="15">
        <v>46629</v>
      </c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</row>
    <row r="1232" spans="1:47" s="21" customFormat="1" ht="50.25" customHeight="1" x14ac:dyDescent="0.25">
      <c r="A1232" s="17">
        <v>997</v>
      </c>
      <c r="B1232" s="17">
        <v>505403480</v>
      </c>
      <c r="C1232" s="19" t="s">
        <v>8412</v>
      </c>
      <c r="D1232" s="17">
        <v>245203930</v>
      </c>
      <c r="E1232" s="18" t="s">
        <v>1833</v>
      </c>
      <c r="F1232" s="17" t="s">
        <v>330</v>
      </c>
      <c r="G1232" s="17"/>
      <c r="H1232" s="15"/>
      <c r="I1232" s="17"/>
      <c r="J1232" s="15"/>
      <c r="K1232" s="20" t="s">
        <v>1834</v>
      </c>
      <c r="L1232" s="15"/>
      <c r="M1232" s="15"/>
      <c r="N1232" s="15"/>
      <c r="O1232" s="15"/>
      <c r="P1232" s="15"/>
      <c r="Q1232" s="15"/>
      <c r="R1232" s="15">
        <v>46607</v>
      </c>
      <c r="S1232" s="15">
        <v>46607</v>
      </c>
      <c r="T1232" s="15">
        <v>46607</v>
      </c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>
        <v>46607</v>
      </c>
      <c r="AH1232" s="15">
        <v>46607</v>
      </c>
      <c r="AI1232" s="15">
        <v>46607</v>
      </c>
      <c r="AJ1232" s="15"/>
      <c r="AK1232" s="15"/>
      <c r="AL1232" s="15"/>
      <c r="AM1232" s="15">
        <v>47133</v>
      </c>
      <c r="AN1232" s="15">
        <v>47133</v>
      </c>
      <c r="AO1232" s="15">
        <v>47133</v>
      </c>
      <c r="AP1232" s="15"/>
      <c r="AQ1232" s="15"/>
      <c r="AR1232" s="15"/>
      <c r="AS1232" s="15"/>
      <c r="AT1232" s="15"/>
      <c r="AU1232" s="15"/>
    </row>
    <row r="1233" spans="1:47" s="21" customFormat="1" ht="50.25" customHeight="1" x14ac:dyDescent="0.25">
      <c r="A1233" s="17">
        <v>997</v>
      </c>
      <c r="B1233" s="17">
        <v>505403480</v>
      </c>
      <c r="C1233" s="19" t="s">
        <v>8412</v>
      </c>
      <c r="D1233" s="17">
        <v>245203930</v>
      </c>
      <c r="E1233" s="18" t="s">
        <v>1833</v>
      </c>
      <c r="F1233" s="17" t="s">
        <v>330</v>
      </c>
      <c r="G1233" s="17"/>
      <c r="H1233" s="15"/>
      <c r="I1233" s="17"/>
      <c r="J1233" s="15"/>
      <c r="K1233" s="20" t="s">
        <v>9124</v>
      </c>
      <c r="L1233" s="15"/>
      <c r="M1233" s="15"/>
      <c r="N1233" s="15"/>
      <c r="O1233" s="15"/>
      <c r="P1233" s="15"/>
      <c r="Q1233" s="15"/>
      <c r="R1233" s="15">
        <v>47575</v>
      </c>
      <c r="S1233" s="15">
        <v>47575</v>
      </c>
      <c r="T1233" s="15">
        <v>47575</v>
      </c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>
        <v>47575</v>
      </c>
      <c r="AQ1233" s="15">
        <v>47575</v>
      </c>
      <c r="AR1233" s="15">
        <v>47575</v>
      </c>
      <c r="AS1233" s="15"/>
      <c r="AT1233" s="15"/>
      <c r="AU1233" s="15"/>
    </row>
    <row r="1234" spans="1:47" s="21" customFormat="1" ht="50.25" customHeight="1" x14ac:dyDescent="0.25">
      <c r="A1234" s="17">
        <v>999</v>
      </c>
      <c r="B1234" s="17">
        <v>503537250</v>
      </c>
      <c r="C1234" s="19" t="s">
        <v>8413</v>
      </c>
      <c r="D1234" s="17">
        <v>236244152</v>
      </c>
      <c r="E1234" s="18" t="s">
        <v>1835</v>
      </c>
      <c r="F1234" s="17" t="s">
        <v>96</v>
      </c>
      <c r="G1234" s="17"/>
      <c r="H1234" s="15"/>
      <c r="I1234" s="17"/>
      <c r="J1234" s="15"/>
      <c r="K1234" s="20" t="s">
        <v>1836</v>
      </c>
      <c r="L1234" s="15"/>
      <c r="M1234" s="15"/>
      <c r="N1234" s="15"/>
      <c r="O1234" s="15"/>
      <c r="P1234" s="15"/>
      <c r="Q1234" s="15"/>
      <c r="R1234" s="15">
        <v>47650</v>
      </c>
      <c r="S1234" s="15">
        <v>47650</v>
      </c>
      <c r="T1234" s="15">
        <v>47650</v>
      </c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</row>
    <row r="1235" spans="1:47" s="21" customFormat="1" ht="50.25" customHeight="1" x14ac:dyDescent="0.25">
      <c r="A1235" s="17">
        <v>1000</v>
      </c>
      <c r="B1235" s="17">
        <v>509711553</v>
      </c>
      <c r="C1235" s="19" t="s">
        <v>1837</v>
      </c>
      <c r="D1235" s="17">
        <v>212407688</v>
      </c>
      <c r="E1235" s="18" t="s">
        <v>1838</v>
      </c>
      <c r="F1235" s="17" t="s">
        <v>44</v>
      </c>
      <c r="G1235" s="17"/>
      <c r="H1235" s="15"/>
      <c r="I1235" s="17"/>
      <c r="J1235" s="15"/>
      <c r="K1235" s="20" t="s">
        <v>1839</v>
      </c>
      <c r="L1235" s="15"/>
      <c r="M1235" s="15"/>
      <c r="N1235" s="15"/>
      <c r="O1235" s="15"/>
      <c r="P1235" s="15"/>
      <c r="Q1235" s="15"/>
      <c r="R1235" s="15"/>
      <c r="S1235" s="15">
        <v>46605</v>
      </c>
      <c r="T1235" s="15">
        <v>46605</v>
      </c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>
        <v>46605</v>
      </c>
      <c r="AI1235" s="15">
        <v>46605</v>
      </c>
      <c r="AJ1235" s="15"/>
      <c r="AK1235" s="15"/>
      <c r="AL1235" s="15"/>
      <c r="AM1235" s="15">
        <v>47465</v>
      </c>
      <c r="AN1235" s="15">
        <v>47465</v>
      </c>
      <c r="AO1235" s="15">
        <v>47465</v>
      </c>
      <c r="AP1235" s="15"/>
      <c r="AQ1235" s="15"/>
      <c r="AR1235" s="15"/>
      <c r="AS1235" s="15"/>
      <c r="AT1235" s="15"/>
      <c r="AU1235" s="15"/>
    </row>
    <row r="1236" spans="1:47" s="21" customFormat="1" ht="50.25" customHeight="1" x14ac:dyDescent="0.25">
      <c r="A1236" s="17">
        <v>1003</v>
      </c>
      <c r="B1236" s="17">
        <v>503850985</v>
      </c>
      <c r="C1236" s="19" t="s">
        <v>8414</v>
      </c>
      <c r="D1236" s="17">
        <v>234841044</v>
      </c>
      <c r="E1236" s="18" t="s">
        <v>1840</v>
      </c>
      <c r="F1236" s="17" t="s">
        <v>122</v>
      </c>
      <c r="G1236" s="17"/>
      <c r="H1236" s="15"/>
      <c r="I1236" s="17"/>
      <c r="J1236" s="15"/>
      <c r="K1236" s="20" t="s">
        <v>1841</v>
      </c>
      <c r="L1236" s="15"/>
      <c r="M1236" s="15"/>
      <c r="N1236" s="15"/>
      <c r="O1236" s="15"/>
      <c r="P1236" s="15"/>
      <c r="Q1236" s="15"/>
      <c r="R1236" s="15">
        <v>47251</v>
      </c>
      <c r="S1236" s="15">
        <v>47251</v>
      </c>
      <c r="T1236" s="15">
        <v>47251</v>
      </c>
      <c r="U1236" s="15">
        <v>47251</v>
      </c>
      <c r="V1236" s="15">
        <v>47251</v>
      </c>
      <c r="W1236" s="15">
        <v>47251</v>
      </c>
      <c r="X1236" s="15">
        <v>47706</v>
      </c>
      <c r="Y1236" s="15">
        <v>47706</v>
      </c>
      <c r="Z1236" s="15"/>
      <c r="AA1236" s="15">
        <v>47196</v>
      </c>
      <c r="AB1236" s="15">
        <v>47196</v>
      </c>
      <c r="AC1236" s="15">
        <v>47196</v>
      </c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>
        <v>47245</v>
      </c>
      <c r="AN1236" s="15">
        <v>47245</v>
      </c>
      <c r="AO1236" s="15">
        <v>47245</v>
      </c>
      <c r="AP1236" s="15">
        <v>47706</v>
      </c>
      <c r="AQ1236" s="15">
        <v>47706</v>
      </c>
      <c r="AR1236" s="15">
        <v>47706</v>
      </c>
      <c r="AS1236" s="15"/>
      <c r="AT1236" s="15"/>
      <c r="AU1236" s="15"/>
    </row>
    <row r="1237" spans="1:47" s="21" customFormat="1" ht="50.25" customHeight="1" x14ac:dyDescent="0.25">
      <c r="A1237" s="17">
        <v>1005</v>
      </c>
      <c r="B1237" s="17">
        <v>502395400</v>
      </c>
      <c r="C1237" s="19" t="s">
        <v>10401</v>
      </c>
      <c r="D1237" s="17">
        <v>934009170</v>
      </c>
      <c r="E1237" s="16" t="s">
        <v>7593</v>
      </c>
      <c r="F1237" s="17" t="s">
        <v>44</v>
      </c>
      <c r="G1237" s="17"/>
      <c r="H1237" s="15"/>
      <c r="I1237" s="17"/>
      <c r="J1237" s="15"/>
      <c r="K1237" s="20" t="s">
        <v>7594</v>
      </c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>
        <v>47678</v>
      </c>
      <c r="AB1237" s="15">
        <v>47678</v>
      </c>
      <c r="AC1237" s="15">
        <v>47678</v>
      </c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</row>
    <row r="1238" spans="1:47" s="21" customFormat="1" ht="50.25" customHeight="1" x14ac:dyDescent="0.25">
      <c r="A1238" s="17">
        <v>1005</v>
      </c>
      <c r="B1238" s="17">
        <v>502395400</v>
      </c>
      <c r="C1238" s="19" t="s">
        <v>10401</v>
      </c>
      <c r="D1238" s="17">
        <v>934009170</v>
      </c>
      <c r="E1238" s="16" t="s">
        <v>7593</v>
      </c>
      <c r="F1238" s="17" t="s">
        <v>44</v>
      </c>
      <c r="G1238" s="17"/>
      <c r="H1238" s="15"/>
      <c r="I1238" s="17"/>
      <c r="J1238" s="15"/>
      <c r="K1238" s="20" t="s">
        <v>9848</v>
      </c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>
        <v>47678</v>
      </c>
      <c r="AB1238" s="15">
        <v>47678</v>
      </c>
      <c r="AC1238" s="15">
        <v>47678</v>
      </c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</row>
    <row r="1239" spans="1:47" s="21" customFormat="1" ht="50.25" customHeight="1" x14ac:dyDescent="0.25">
      <c r="A1239" s="17">
        <v>1007</v>
      </c>
      <c r="B1239" s="17">
        <v>505977915</v>
      </c>
      <c r="C1239" s="19" t="s">
        <v>1842</v>
      </c>
      <c r="D1239" s="17">
        <v>239984886</v>
      </c>
      <c r="E1239" s="18" t="s">
        <v>1843</v>
      </c>
      <c r="F1239" s="17" t="s">
        <v>104</v>
      </c>
      <c r="G1239" s="17"/>
      <c r="H1239" s="15"/>
      <c r="I1239" s="17"/>
      <c r="J1239" s="15"/>
      <c r="K1239" s="20" t="s">
        <v>9546</v>
      </c>
      <c r="L1239" s="15">
        <v>46643</v>
      </c>
      <c r="M1239" s="15">
        <v>46643</v>
      </c>
      <c r="N1239" s="15">
        <v>46643</v>
      </c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</row>
    <row r="1240" spans="1:47" s="21" customFormat="1" ht="50.25" customHeight="1" x14ac:dyDescent="0.25">
      <c r="A1240" s="17">
        <v>1009</v>
      </c>
      <c r="B1240" s="17">
        <v>501385860</v>
      </c>
      <c r="C1240" s="19" t="s">
        <v>8415</v>
      </c>
      <c r="D1240" s="17">
        <v>213928030</v>
      </c>
      <c r="E1240" s="18" t="s">
        <v>1844</v>
      </c>
      <c r="F1240" s="17" t="s">
        <v>44</v>
      </c>
      <c r="G1240" s="17"/>
      <c r="H1240" s="15"/>
      <c r="I1240" s="17"/>
      <c r="J1240" s="15"/>
      <c r="K1240" s="20" t="s">
        <v>8155</v>
      </c>
      <c r="L1240" s="15">
        <v>47531</v>
      </c>
      <c r="M1240" s="15">
        <v>47531</v>
      </c>
      <c r="N1240" s="15">
        <v>47531</v>
      </c>
      <c r="O1240" s="15">
        <v>47531</v>
      </c>
      <c r="P1240" s="15">
        <v>47531</v>
      </c>
      <c r="Q1240" s="15">
        <v>47531</v>
      </c>
      <c r="R1240" s="15">
        <v>47619</v>
      </c>
      <c r="S1240" s="15">
        <v>47619</v>
      </c>
      <c r="T1240" s="15">
        <v>47619</v>
      </c>
      <c r="U1240" s="15">
        <v>47619</v>
      </c>
      <c r="V1240" s="15">
        <v>47619</v>
      </c>
      <c r="W1240" s="15">
        <v>47619</v>
      </c>
      <c r="X1240" s="15"/>
      <c r="Y1240" s="15"/>
      <c r="Z1240" s="15"/>
      <c r="AA1240" s="15">
        <v>47531</v>
      </c>
      <c r="AB1240" s="15">
        <v>47531</v>
      </c>
      <c r="AC1240" s="15">
        <v>47531</v>
      </c>
      <c r="AD1240" s="15">
        <v>47531</v>
      </c>
      <c r="AE1240" s="15">
        <v>47531</v>
      </c>
      <c r="AF1240" s="15">
        <v>47531</v>
      </c>
      <c r="AG1240" s="15">
        <v>47531</v>
      </c>
      <c r="AH1240" s="15">
        <v>47531</v>
      </c>
      <c r="AI1240" s="15">
        <v>47531</v>
      </c>
      <c r="AJ1240" s="15">
        <v>47619</v>
      </c>
      <c r="AK1240" s="15">
        <v>47619</v>
      </c>
      <c r="AL1240" s="15">
        <v>47619</v>
      </c>
      <c r="AM1240" s="15">
        <v>47531</v>
      </c>
      <c r="AN1240" s="15">
        <v>47531</v>
      </c>
      <c r="AO1240" s="15">
        <v>47531</v>
      </c>
      <c r="AP1240" s="15">
        <v>47531</v>
      </c>
      <c r="AQ1240" s="15">
        <v>47531</v>
      </c>
      <c r="AR1240" s="15">
        <v>47531</v>
      </c>
      <c r="AS1240" s="15"/>
      <c r="AT1240" s="15"/>
      <c r="AU1240" s="15"/>
    </row>
    <row r="1241" spans="1:47" s="21" customFormat="1" ht="50.25" customHeight="1" x14ac:dyDescent="0.25">
      <c r="A1241" s="17">
        <v>1009</v>
      </c>
      <c r="B1241" s="17">
        <v>501385860</v>
      </c>
      <c r="C1241" s="19" t="s">
        <v>8415</v>
      </c>
      <c r="D1241" s="17">
        <v>213928030</v>
      </c>
      <c r="E1241" s="18" t="s">
        <v>1844</v>
      </c>
      <c r="F1241" s="17" t="s">
        <v>44</v>
      </c>
      <c r="G1241" s="17"/>
      <c r="H1241" s="15"/>
      <c r="I1241" s="17"/>
      <c r="J1241" s="15"/>
      <c r="K1241" s="20" t="s">
        <v>9353</v>
      </c>
      <c r="L1241" s="15">
        <v>47619</v>
      </c>
      <c r="M1241" s="15">
        <v>47619</v>
      </c>
      <c r="N1241" s="15">
        <v>47619</v>
      </c>
      <c r="O1241" s="15">
        <v>47619</v>
      </c>
      <c r="P1241" s="15">
        <v>47619</v>
      </c>
      <c r="Q1241" s="15">
        <v>47619</v>
      </c>
      <c r="R1241" s="15">
        <v>47619</v>
      </c>
      <c r="S1241" s="15">
        <v>47619</v>
      </c>
      <c r="T1241" s="15">
        <v>47619</v>
      </c>
      <c r="U1241" s="15">
        <v>47619</v>
      </c>
      <c r="V1241" s="15">
        <v>47619</v>
      </c>
      <c r="W1241" s="15">
        <v>47619</v>
      </c>
      <c r="X1241" s="15">
        <v>47619</v>
      </c>
      <c r="Y1241" s="15">
        <v>47619</v>
      </c>
      <c r="Z1241" s="15"/>
      <c r="AA1241" s="15">
        <v>47619</v>
      </c>
      <c r="AB1241" s="15">
        <v>47619</v>
      </c>
      <c r="AC1241" s="15">
        <v>47619</v>
      </c>
      <c r="AD1241" s="15">
        <v>47619</v>
      </c>
      <c r="AE1241" s="15">
        <v>47619</v>
      </c>
      <c r="AF1241" s="15">
        <v>47619</v>
      </c>
      <c r="AG1241" s="15">
        <v>47619</v>
      </c>
      <c r="AH1241" s="15">
        <v>47619</v>
      </c>
      <c r="AI1241" s="15">
        <v>47619</v>
      </c>
      <c r="AJ1241" s="15">
        <v>47619</v>
      </c>
      <c r="AK1241" s="15">
        <v>47619</v>
      </c>
      <c r="AL1241" s="15">
        <v>47619</v>
      </c>
      <c r="AM1241" s="15">
        <v>47619</v>
      </c>
      <c r="AN1241" s="15">
        <v>47619</v>
      </c>
      <c r="AO1241" s="15">
        <v>47619</v>
      </c>
      <c r="AP1241" s="15">
        <v>47619</v>
      </c>
      <c r="AQ1241" s="15">
        <v>47619</v>
      </c>
      <c r="AR1241" s="15">
        <v>47619</v>
      </c>
      <c r="AS1241" s="15"/>
      <c r="AT1241" s="15"/>
      <c r="AU1241" s="15"/>
    </row>
    <row r="1242" spans="1:47" s="21" customFormat="1" ht="50.25" customHeight="1" x14ac:dyDescent="0.25">
      <c r="A1242" s="17">
        <v>1009</v>
      </c>
      <c r="B1242" s="17">
        <v>501385860</v>
      </c>
      <c r="C1242" s="19" t="s">
        <v>8415</v>
      </c>
      <c r="D1242" s="17">
        <v>213928030</v>
      </c>
      <c r="E1242" s="18" t="s">
        <v>1844</v>
      </c>
      <c r="F1242" s="17" t="s">
        <v>44</v>
      </c>
      <c r="G1242" s="17"/>
      <c r="H1242" s="15"/>
      <c r="I1242" s="17"/>
      <c r="J1242" s="15"/>
      <c r="K1242" s="20" t="s">
        <v>7991</v>
      </c>
      <c r="L1242" s="15">
        <v>47617</v>
      </c>
      <c r="M1242" s="15">
        <v>47617</v>
      </c>
      <c r="N1242" s="15">
        <v>47617</v>
      </c>
      <c r="O1242" s="15">
        <v>47617</v>
      </c>
      <c r="P1242" s="15">
        <v>47617</v>
      </c>
      <c r="Q1242" s="15">
        <v>47617</v>
      </c>
      <c r="R1242" s="15">
        <v>47385</v>
      </c>
      <c r="S1242" s="15">
        <v>47385</v>
      </c>
      <c r="T1242" s="15">
        <v>47385</v>
      </c>
      <c r="U1242" s="15">
        <v>47617</v>
      </c>
      <c r="V1242" s="15">
        <v>47617</v>
      </c>
      <c r="W1242" s="15">
        <v>47617</v>
      </c>
      <c r="X1242" s="15">
        <v>47385</v>
      </c>
      <c r="Y1242" s="15">
        <v>47385</v>
      </c>
      <c r="Z1242" s="15"/>
      <c r="AA1242" s="15">
        <v>47617</v>
      </c>
      <c r="AB1242" s="15">
        <v>47617</v>
      </c>
      <c r="AC1242" s="15">
        <v>47617</v>
      </c>
      <c r="AD1242" s="15">
        <v>47617</v>
      </c>
      <c r="AE1242" s="15">
        <v>47617</v>
      </c>
      <c r="AF1242" s="15">
        <v>47617</v>
      </c>
      <c r="AG1242" s="15">
        <v>47385</v>
      </c>
      <c r="AH1242" s="15">
        <v>47385</v>
      </c>
      <c r="AI1242" s="15">
        <v>47385</v>
      </c>
      <c r="AJ1242" s="15">
        <v>47617</v>
      </c>
      <c r="AK1242" s="15">
        <v>47617</v>
      </c>
      <c r="AL1242" s="15">
        <v>47617</v>
      </c>
      <c r="AM1242" s="15">
        <v>47617</v>
      </c>
      <c r="AN1242" s="15">
        <v>47617</v>
      </c>
      <c r="AO1242" s="15">
        <v>47617</v>
      </c>
      <c r="AP1242" s="15">
        <v>47617</v>
      </c>
      <c r="AQ1242" s="15">
        <v>47617</v>
      </c>
      <c r="AR1242" s="15">
        <v>47617</v>
      </c>
      <c r="AS1242" s="15"/>
      <c r="AT1242" s="15"/>
      <c r="AU1242" s="15"/>
    </row>
    <row r="1243" spans="1:47" s="21" customFormat="1" ht="50.25" customHeight="1" x14ac:dyDescent="0.25">
      <c r="A1243" s="17">
        <v>1009</v>
      </c>
      <c r="B1243" s="17">
        <v>501385860</v>
      </c>
      <c r="C1243" s="19" t="s">
        <v>8415</v>
      </c>
      <c r="D1243" s="17">
        <v>213928030</v>
      </c>
      <c r="E1243" s="18" t="s">
        <v>1844</v>
      </c>
      <c r="F1243" s="17" t="s">
        <v>44</v>
      </c>
      <c r="G1243" s="17"/>
      <c r="H1243" s="15"/>
      <c r="I1243" s="17"/>
      <c r="J1243" s="15"/>
      <c r="K1243" s="20" t="s">
        <v>7992</v>
      </c>
      <c r="L1243" s="15">
        <v>47366</v>
      </c>
      <c r="M1243" s="15">
        <v>47366</v>
      </c>
      <c r="N1243" s="15">
        <v>47366</v>
      </c>
      <c r="O1243" s="15">
        <v>47366</v>
      </c>
      <c r="P1243" s="15">
        <v>47366</v>
      </c>
      <c r="Q1243" s="15">
        <v>47366</v>
      </c>
      <c r="R1243" s="15">
        <v>47619</v>
      </c>
      <c r="S1243" s="15">
        <v>47619</v>
      </c>
      <c r="T1243" s="15">
        <v>47619</v>
      </c>
      <c r="U1243" s="15">
        <v>47366</v>
      </c>
      <c r="V1243" s="15">
        <v>47366</v>
      </c>
      <c r="W1243" s="15">
        <v>47366</v>
      </c>
      <c r="X1243" s="15"/>
      <c r="Y1243" s="15"/>
      <c r="Z1243" s="15"/>
      <c r="AA1243" s="15">
        <v>47366</v>
      </c>
      <c r="AB1243" s="15">
        <v>47366</v>
      </c>
      <c r="AC1243" s="15">
        <v>47366</v>
      </c>
      <c r="AD1243" s="15">
        <v>47366</v>
      </c>
      <c r="AE1243" s="15">
        <v>47366</v>
      </c>
      <c r="AF1243" s="15">
        <v>47366</v>
      </c>
      <c r="AG1243" s="15">
        <v>47619</v>
      </c>
      <c r="AH1243" s="15">
        <v>47619</v>
      </c>
      <c r="AI1243" s="15">
        <v>47619</v>
      </c>
      <c r="AJ1243" s="15">
        <v>47366</v>
      </c>
      <c r="AK1243" s="15">
        <v>47366</v>
      </c>
      <c r="AL1243" s="15">
        <v>47366</v>
      </c>
      <c r="AM1243" s="15">
        <v>47619</v>
      </c>
      <c r="AN1243" s="15">
        <v>47619</v>
      </c>
      <c r="AO1243" s="15">
        <v>47619</v>
      </c>
      <c r="AP1243" s="15">
        <v>47366</v>
      </c>
      <c r="AQ1243" s="15">
        <v>47366</v>
      </c>
      <c r="AR1243" s="15">
        <v>47366</v>
      </c>
      <c r="AS1243" s="15"/>
      <c r="AT1243" s="15"/>
      <c r="AU1243" s="15"/>
    </row>
    <row r="1244" spans="1:47" s="21" customFormat="1" ht="50.25" customHeight="1" x14ac:dyDescent="0.25">
      <c r="A1244" s="17">
        <v>1009</v>
      </c>
      <c r="B1244" s="17">
        <v>501385860</v>
      </c>
      <c r="C1244" s="19" t="s">
        <v>8415</v>
      </c>
      <c r="D1244" s="17">
        <v>213928030</v>
      </c>
      <c r="E1244" s="18" t="s">
        <v>1844</v>
      </c>
      <c r="F1244" s="17" t="s">
        <v>44</v>
      </c>
      <c r="G1244" s="17"/>
      <c r="H1244" s="15"/>
      <c r="I1244" s="17"/>
      <c r="J1244" s="15"/>
      <c r="K1244" s="20" t="s">
        <v>1845</v>
      </c>
      <c r="L1244" s="15">
        <v>47631</v>
      </c>
      <c r="M1244" s="15">
        <v>47631</v>
      </c>
      <c r="N1244" s="15">
        <v>47631</v>
      </c>
      <c r="O1244" s="15">
        <v>47631</v>
      </c>
      <c r="P1244" s="15">
        <v>47631</v>
      </c>
      <c r="Q1244" s="15">
        <v>47631</v>
      </c>
      <c r="R1244" s="15"/>
      <c r="S1244" s="15"/>
      <c r="T1244" s="15"/>
      <c r="U1244" s="15">
        <v>47631</v>
      </c>
      <c r="V1244" s="15">
        <v>47631</v>
      </c>
      <c r="W1244" s="15">
        <v>47631</v>
      </c>
      <c r="X1244" s="15">
        <v>47631</v>
      </c>
      <c r="Y1244" s="15">
        <v>47631</v>
      </c>
      <c r="Z1244" s="15"/>
      <c r="AA1244" s="15"/>
      <c r="AB1244" s="15"/>
      <c r="AC1244" s="15"/>
      <c r="AD1244" s="15">
        <v>47804</v>
      </c>
      <c r="AE1244" s="15">
        <v>47804</v>
      </c>
      <c r="AF1244" s="15">
        <v>47804</v>
      </c>
      <c r="AG1244" s="15">
        <v>47631</v>
      </c>
      <c r="AH1244" s="15">
        <v>47631</v>
      </c>
      <c r="AI1244" s="15">
        <v>47631</v>
      </c>
      <c r="AJ1244" s="15">
        <v>47631</v>
      </c>
      <c r="AK1244" s="15">
        <v>47631</v>
      </c>
      <c r="AL1244" s="15">
        <v>47631</v>
      </c>
      <c r="AM1244" s="15">
        <v>47804</v>
      </c>
      <c r="AN1244" s="15">
        <v>47804</v>
      </c>
      <c r="AO1244" s="15">
        <v>47804</v>
      </c>
      <c r="AP1244" s="15">
        <v>47804</v>
      </c>
      <c r="AQ1244" s="15">
        <v>47804</v>
      </c>
      <c r="AR1244" s="15">
        <v>47804</v>
      </c>
      <c r="AS1244" s="15"/>
      <c r="AT1244" s="15"/>
      <c r="AU1244" s="15"/>
    </row>
    <row r="1245" spans="1:47" s="21" customFormat="1" ht="50.25" customHeight="1" x14ac:dyDescent="0.25">
      <c r="A1245" s="17">
        <v>1009</v>
      </c>
      <c r="B1245" s="17">
        <v>501385860</v>
      </c>
      <c r="C1245" s="19" t="s">
        <v>8415</v>
      </c>
      <c r="D1245" s="17">
        <v>213928030</v>
      </c>
      <c r="E1245" s="18" t="s">
        <v>1844</v>
      </c>
      <c r="F1245" s="17" t="s">
        <v>44</v>
      </c>
      <c r="G1245" s="17"/>
      <c r="H1245" s="15"/>
      <c r="I1245" s="17"/>
      <c r="J1245" s="15"/>
      <c r="K1245" s="20" t="s">
        <v>7993</v>
      </c>
      <c r="L1245" s="15">
        <v>47366</v>
      </c>
      <c r="M1245" s="15">
        <v>47366</v>
      </c>
      <c r="N1245" s="15">
        <v>47366</v>
      </c>
      <c r="O1245" s="15">
        <v>47366</v>
      </c>
      <c r="P1245" s="15">
        <v>47366</v>
      </c>
      <c r="Q1245" s="15">
        <v>47366</v>
      </c>
      <c r="R1245" s="15">
        <v>47618</v>
      </c>
      <c r="S1245" s="15">
        <v>47618</v>
      </c>
      <c r="T1245" s="15">
        <v>47618</v>
      </c>
      <c r="U1245" s="15">
        <v>47366</v>
      </c>
      <c r="V1245" s="15">
        <v>47366</v>
      </c>
      <c r="W1245" s="15">
        <v>47366</v>
      </c>
      <c r="X1245" s="15">
        <v>47366</v>
      </c>
      <c r="Y1245" s="15">
        <v>47366</v>
      </c>
      <c r="Z1245" s="15"/>
      <c r="AA1245" s="15">
        <v>47366</v>
      </c>
      <c r="AB1245" s="15">
        <v>47366</v>
      </c>
      <c r="AC1245" s="15">
        <v>47366</v>
      </c>
      <c r="AD1245" s="15">
        <v>47366</v>
      </c>
      <c r="AE1245" s="15">
        <v>47366</v>
      </c>
      <c r="AF1245" s="15">
        <v>47366</v>
      </c>
      <c r="AG1245" s="15">
        <v>47618</v>
      </c>
      <c r="AH1245" s="15">
        <v>47618</v>
      </c>
      <c r="AI1245" s="15">
        <v>47618</v>
      </c>
      <c r="AJ1245" s="15">
        <v>47366</v>
      </c>
      <c r="AK1245" s="15">
        <v>47366</v>
      </c>
      <c r="AL1245" s="15">
        <v>47366</v>
      </c>
      <c r="AM1245" s="15">
        <v>47618</v>
      </c>
      <c r="AN1245" s="15">
        <v>47618</v>
      </c>
      <c r="AO1245" s="15">
        <v>47618</v>
      </c>
      <c r="AP1245" s="15">
        <v>47366</v>
      </c>
      <c r="AQ1245" s="15">
        <v>47366</v>
      </c>
      <c r="AR1245" s="15">
        <v>47366</v>
      </c>
      <c r="AS1245" s="15"/>
      <c r="AT1245" s="15"/>
      <c r="AU1245" s="15"/>
    </row>
    <row r="1246" spans="1:47" s="21" customFormat="1" ht="50.25" customHeight="1" x14ac:dyDescent="0.25">
      <c r="A1246" s="17">
        <v>1009</v>
      </c>
      <c r="B1246" s="17">
        <v>501385860</v>
      </c>
      <c r="C1246" s="19" t="s">
        <v>8415</v>
      </c>
      <c r="D1246" s="17">
        <v>213928030</v>
      </c>
      <c r="E1246" s="18" t="s">
        <v>1844</v>
      </c>
      <c r="F1246" s="17" t="s">
        <v>44</v>
      </c>
      <c r="G1246" s="17"/>
      <c r="H1246" s="15"/>
      <c r="I1246" s="17"/>
      <c r="J1246" s="15"/>
      <c r="K1246" s="20" t="s">
        <v>10097</v>
      </c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>
        <v>47631</v>
      </c>
      <c r="Y1246" s="15">
        <v>47631</v>
      </c>
      <c r="Z1246" s="15">
        <v>47631</v>
      </c>
      <c r="AA1246" s="15"/>
      <c r="AB1246" s="15"/>
      <c r="AC1246" s="15"/>
      <c r="AD1246" s="15"/>
      <c r="AE1246" s="15"/>
      <c r="AF1246" s="15"/>
      <c r="AG1246" s="15">
        <v>47631</v>
      </c>
      <c r="AH1246" s="15">
        <v>47631</v>
      </c>
      <c r="AI1246" s="15">
        <v>47631</v>
      </c>
      <c r="AJ1246" s="15"/>
      <c r="AK1246" s="15"/>
      <c r="AL1246" s="15"/>
      <c r="AM1246" s="15">
        <v>47804</v>
      </c>
      <c r="AN1246" s="15">
        <v>47804</v>
      </c>
      <c r="AO1246" s="15">
        <v>47804</v>
      </c>
      <c r="AP1246" s="15">
        <v>47631</v>
      </c>
      <c r="AQ1246" s="15">
        <v>47631</v>
      </c>
      <c r="AR1246" s="15">
        <v>47631</v>
      </c>
      <c r="AS1246" s="15"/>
      <c r="AT1246" s="15"/>
      <c r="AU1246" s="15"/>
    </row>
    <row r="1247" spans="1:47" s="21" customFormat="1" ht="50.25" customHeight="1" x14ac:dyDescent="0.25">
      <c r="A1247" s="17">
        <v>1009</v>
      </c>
      <c r="B1247" s="17">
        <v>501385860</v>
      </c>
      <c r="C1247" s="19" t="s">
        <v>8415</v>
      </c>
      <c r="D1247" s="17">
        <v>213928030</v>
      </c>
      <c r="E1247" s="18" t="s">
        <v>1844</v>
      </c>
      <c r="F1247" s="17" t="s">
        <v>44</v>
      </c>
      <c r="G1247" s="17"/>
      <c r="H1247" s="15"/>
      <c r="I1247" s="17"/>
      <c r="J1247" s="15"/>
      <c r="K1247" s="20" t="s">
        <v>9355</v>
      </c>
      <c r="L1247" s="15">
        <v>47619</v>
      </c>
      <c r="M1247" s="15">
        <v>47619</v>
      </c>
      <c r="N1247" s="15">
        <v>47619</v>
      </c>
      <c r="O1247" s="15">
        <v>47619</v>
      </c>
      <c r="P1247" s="15">
        <v>47619</v>
      </c>
      <c r="Q1247" s="15">
        <v>47619</v>
      </c>
      <c r="R1247" s="15">
        <v>47619</v>
      </c>
      <c r="S1247" s="15">
        <v>47619</v>
      </c>
      <c r="T1247" s="15">
        <v>47619</v>
      </c>
      <c r="U1247" s="15">
        <v>47619</v>
      </c>
      <c r="V1247" s="15">
        <v>47619</v>
      </c>
      <c r="W1247" s="15">
        <v>47619</v>
      </c>
      <c r="X1247" s="15">
        <v>47619</v>
      </c>
      <c r="Y1247" s="15">
        <v>47619</v>
      </c>
      <c r="Z1247" s="15"/>
      <c r="AA1247" s="15">
        <v>47619</v>
      </c>
      <c r="AB1247" s="15">
        <v>47619</v>
      </c>
      <c r="AC1247" s="15">
        <v>47619</v>
      </c>
      <c r="AD1247" s="15">
        <v>47619</v>
      </c>
      <c r="AE1247" s="15">
        <v>47619</v>
      </c>
      <c r="AF1247" s="15">
        <v>47619</v>
      </c>
      <c r="AG1247" s="15"/>
      <c r="AH1247" s="15"/>
      <c r="AI1247" s="15"/>
      <c r="AJ1247" s="15">
        <v>47619</v>
      </c>
      <c r="AK1247" s="15">
        <v>47619</v>
      </c>
      <c r="AL1247" s="15">
        <v>47619</v>
      </c>
      <c r="AM1247" s="15"/>
      <c r="AN1247" s="15"/>
      <c r="AO1247" s="15"/>
      <c r="AP1247" s="15">
        <v>47619</v>
      </c>
      <c r="AQ1247" s="15">
        <v>47619</v>
      </c>
      <c r="AR1247" s="15">
        <v>47619</v>
      </c>
      <c r="AS1247" s="15"/>
      <c r="AT1247" s="15"/>
      <c r="AU1247" s="15"/>
    </row>
    <row r="1248" spans="1:47" s="21" customFormat="1" ht="50.25" customHeight="1" x14ac:dyDescent="0.25">
      <c r="A1248" s="17">
        <v>1009</v>
      </c>
      <c r="B1248" s="17">
        <v>501385860</v>
      </c>
      <c r="C1248" s="19" t="s">
        <v>8415</v>
      </c>
      <c r="D1248" s="17">
        <v>213928030</v>
      </c>
      <c r="E1248" s="18" t="s">
        <v>1844</v>
      </c>
      <c r="F1248" s="17" t="s">
        <v>44</v>
      </c>
      <c r="G1248" s="17"/>
      <c r="H1248" s="15"/>
      <c r="I1248" s="17"/>
      <c r="J1248" s="15"/>
      <c r="K1248" s="20" t="s">
        <v>9354</v>
      </c>
      <c r="L1248" s="15">
        <v>47619</v>
      </c>
      <c r="M1248" s="15">
        <v>47619</v>
      </c>
      <c r="N1248" s="15">
        <v>47619</v>
      </c>
      <c r="O1248" s="15">
        <v>47619</v>
      </c>
      <c r="P1248" s="15">
        <v>47619</v>
      </c>
      <c r="Q1248" s="15">
        <v>47619</v>
      </c>
      <c r="R1248" s="15">
        <v>47619</v>
      </c>
      <c r="S1248" s="15">
        <v>47619</v>
      </c>
      <c r="T1248" s="15">
        <v>47619</v>
      </c>
      <c r="U1248" s="15">
        <v>47619</v>
      </c>
      <c r="V1248" s="15">
        <v>47619</v>
      </c>
      <c r="W1248" s="15">
        <v>47619</v>
      </c>
      <c r="X1248" s="15"/>
      <c r="Y1248" s="15"/>
      <c r="Z1248" s="15"/>
      <c r="AA1248" s="15">
        <v>47619</v>
      </c>
      <c r="AB1248" s="15">
        <v>47619</v>
      </c>
      <c r="AC1248" s="15">
        <v>47619</v>
      </c>
      <c r="AD1248" s="15"/>
      <c r="AE1248" s="15"/>
      <c r="AF1248" s="15"/>
      <c r="AG1248" s="15">
        <v>47619</v>
      </c>
      <c r="AH1248" s="15">
        <v>47619</v>
      </c>
      <c r="AI1248" s="15">
        <v>47619</v>
      </c>
      <c r="AJ1248" s="15">
        <v>47619</v>
      </c>
      <c r="AK1248" s="15">
        <v>47619</v>
      </c>
      <c r="AL1248" s="15">
        <v>47619</v>
      </c>
      <c r="AM1248" s="15"/>
      <c r="AN1248" s="15"/>
      <c r="AO1248" s="15"/>
      <c r="AP1248" s="15"/>
      <c r="AQ1248" s="15"/>
      <c r="AR1248" s="15"/>
      <c r="AS1248" s="15"/>
      <c r="AT1248" s="15"/>
      <c r="AU1248" s="15"/>
    </row>
    <row r="1249" spans="1:47" s="21" customFormat="1" ht="50.25" customHeight="1" x14ac:dyDescent="0.25">
      <c r="A1249" s="17">
        <v>1010</v>
      </c>
      <c r="B1249" s="17">
        <v>508546702</v>
      </c>
      <c r="C1249" s="19" t="s">
        <v>8416</v>
      </c>
      <c r="D1249" s="17">
        <v>252098869</v>
      </c>
      <c r="E1249" s="18" t="s">
        <v>1846</v>
      </c>
      <c r="F1249" s="17" t="s">
        <v>75</v>
      </c>
      <c r="G1249" s="17"/>
      <c r="H1249" s="15"/>
      <c r="I1249" s="17"/>
      <c r="J1249" s="15"/>
      <c r="K1249" s="20" t="s">
        <v>1847</v>
      </c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>
        <v>46606</v>
      </c>
      <c r="AB1249" s="15">
        <v>46606</v>
      </c>
      <c r="AC1249" s="15">
        <v>46606</v>
      </c>
      <c r="AD1249" s="15">
        <v>47804</v>
      </c>
      <c r="AE1249" s="15">
        <v>47804</v>
      </c>
      <c r="AF1249" s="15">
        <v>47804</v>
      </c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</row>
    <row r="1250" spans="1:47" s="21" customFormat="1" ht="50.25" customHeight="1" x14ac:dyDescent="0.25">
      <c r="A1250" s="17">
        <v>1012</v>
      </c>
      <c r="B1250" s="17">
        <v>507539400</v>
      </c>
      <c r="C1250" s="19" t="s">
        <v>1848</v>
      </c>
      <c r="D1250" s="17">
        <v>220157975</v>
      </c>
      <c r="E1250" s="18" t="s">
        <v>1849</v>
      </c>
      <c r="F1250" s="17" t="s">
        <v>160</v>
      </c>
      <c r="G1250" s="17"/>
      <c r="H1250" s="15"/>
      <c r="I1250" s="17" t="s">
        <v>7160</v>
      </c>
      <c r="J1250" s="15">
        <v>46627</v>
      </c>
      <c r="K1250" s="20" t="s">
        <v>1850</v>
      </c>
      <c r="L1250" s="15">
        <v>47616</v>
      </c>
      <c r="M1250" s="15"/>
      <c r="N1250" s="15">
        <v>47616</v>
      </c>
      <c r="O1250" s="15"/>
      <c r="P1250" s="15"/>
      <c r="Q1250" s="15"/>
      <c r="R1250" s="15">
        <v>47470</v>
      </c>
      <c r="S1250" s="15">
        <v>47470</v>
      </c>
      <c r="T1250" s="15">
        <v>47470</v>
      </c>
      <c r="U1250" s="15"/>
      <c r="V1250" s="15"/>
      <c r="W1250" s="15"/>
      <c r="X1250" s="15">
        <v>47308</v>
      </c>
      <c r="Y1250" s="15">
        <v>47308</v>
      </c>
      <c r="Z1250" s="15">
        <v>47308</v>
      </c>
      <c r="AA1250" s="15">
        <v>46070</v>
      </c>
      <c r="AB1250" s="15">
        <v>46070</v>
      </c>
      <c r="AC1250" s="15">
        <v>46070</v>
      </c>
      <c r="AD1250" s="15"/>
      <c r="AE1250" s="15"/>
      <c r="AF1250" s="15"/>
      <c r="AG1250" s="15">
        <v>47800</v>
      </c>
      <c r="AH1250" s="15">
        <v>47800</v>
      </c>
      <c r="AI1250" s="15">
        <v>47800</v>
      </c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</row>
    <row r="1251" spans="1:47" s="21" customFormat="1" ht="50.25" customHeight="1" x14ac:dyDescent="0.25">
      <c r="A1251" s="17">
        <v>1014</v>
      </c>
      <c r="B1251" s="17">
        <v>207373884</v>
      </c>
      <c r="C1251" s="19" t="s">
        <v>1851</v>
      </c>
      <c r="D1251" s="17">
        <v>963455203</v>
      </c>
      <c r="E1251" s="18" t="s">
        <v>1852</v>
      </c>
      <c r="F1251" s="17" t="s">
        <v>10627</v>
      </c>
      <c r="G1251" s="17"/>
      <c r="H1251" s="15"/>
      <c r="I1251" s="17"/>
      <c r="J1251" s="15"/>
      <c r="K1251" s="20" t="s">
        <v>1851</v>
      </c>
      <c r="L1251" s="15"/>
      <c r="M1251" s="15"/>
      <c r="N1251" s="15"/>
      <c r="O1251" s="15"/>
      <c r="P1251" s="15"/>
      <c r="Q1251" s="15"/>
      <c r="R1251" s="15">
        <v>46127</v>
      </c>
      <c r="S1251" s="15">
        <v>46127</v>
      </c>
      <c r="T1251" s="15">
        <v>46127</v>
      </c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>
        <v>46127</v>
      </c>
      <c r="AH1251" s="15">
        <v>46127</v>
      </c>
      <c r="AI1251" s="15">
        <v>46127</v>
      </c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</row>
    <row r="1252" spans="1:47" s="21" customFormat="1" ht="50.25" customHeight="1" x14ac:dyDescent="0.25">
      <c r="A1252" s="17">
        <v>1015</v>
      </c>
      <c r="B1252" s="17">
        <v>503603708</v>
      </c>
      <c r="C1252" s="19" t="s">
        <v>1853</v>
      </c>
      <c r="D1252" s="17">
        <v>212583619</v>
      </c>
      <c r="E1252" s="18" t="s">
        <v>1854</v>
      </c>
      <c r="F1252" s="17" t="s">
        <v>118</v>
      </c>
      <c r="G1252" s="17"/>
      <c r="H1252" s="15"/>
      <c r="I1252" s="17"/>
      <c r="J1252" s="15"/>
      <c r="K1252" s="20" t="s">
        <v>1855</v>
      </c>
      <c r="L1252" s="15"/>
      <c r="M1252" s="15"/>
      <c r="N1252" s="15"/>
      <c r="O1252" s="15"/>
      <c r="P1252" s="15"/>
      <c r="Q1252" s="15"/>
      <c r="R1252" s="15">
        <v>46608</v>
      </c>
      <c r="S1252" s="15">
        <v>46608</v>
      </c>
      <c r="T1252" s="15">
        <v>46608</v>
      </c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>
        <v>46608</v>
      </c>
      <c r="AE1252" s="15">
        <v>46608</v>
      </c>
      <c r="AF1252" s="15">
        <v>46608</v>
      </c>
      <c r="AG1252" s="15">
        <v>47471</v>
      </c>
      <c r="AH1252" s="15">
        <v>47471</v>
      </c>
      <c r="AI1252" s="15">
        <v>47471</v>
      </c>
      <c r="AJ1252" s="15">
        <v>47499</v>
      </c>
      <c r="AK1252" s="15">
        <v>47499</v>
      </c>
      <c r="AL1252" s="15">
        <v>47499</v>
      </c>
      <c r="AM1252" s="15">
        <v>47471</v>
      </c>
      <c r="AN1252" s="15">
        <v>47471</v>
      </c>
      <c r="AO1252" s="15">
        <v>47471</v>
      </c>
      <c r="AP1252" s="15"/>
      <c r="AQ1252" s="15"/>
      <c r="AR1252" s="15"/>
      <c r="AS1252" s="15"/>
      <c r="AT1252" s="15"/>
      <c r="AU1252" s="15"/>
    </row>
    <row r="1253" spans="1:47" s="21" customFormat="1" ht="50.25" customHeight="1" x14ac:dyDescent="0.25">
      <c r="A1253" s="17">
        <v>1023</v>
      </c>
      <c r="B1253" s="17">
        <v>507122160</v>
      </c>
      <c r="C1253" s="19" t="s">
        <v>1856</v>
      </c>
      <c r="D1253" s="17">
        <v>964031425</v>
      </c>
      <c r="E1253" s="18" t="s">
        <v>1857</v>
      </c>
      <c r="F1253" s="17" t="s">
        <v>291</v>
      </c>
      <c r="G1253" s="17"/>
      <c r="H1253" s="15"/>
      <c r="I1253" s="17"/>
      <c r="J1253" s="15"/>
      <c r="K1253" s="20" t="s">
        <v>1858</v>
      </c>
      <c r="L1253" s="15"/>
      <c r="M1253" s="15">
        <v>46672</v>
      </c>
      <c r="N1253" s="15">
        <v>46672</v>
      </c>
      <c r="O1253" s="15"/>
      <c r="P1253" s="15"/>
      <c r="Q1253" s="15"/>
      <c r="R1253" s="15"/>
      <c r="S1253" s="15">
        <v>46672</v>
      </c>
      <c r="T1253" s="15">
        <v>46672</v>
      </c>
      <c r="U1253" s="15"/>
      <c r="V1253" s="15">
        <v>46672</v>
      </c>
      <c r="W1253" s="15">
        <v>46672</v>
      </c>
      <c r="X1253" s="15">
        <v>46672</v>
      </c>
      <c r="Y1253" s="15">
        <v>46672</v>
      </c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</row>
    <row r="1254" spans="1:47" s="21" customFormat="1" ht="50.25" customHeight="1" x14ac:dyDescent="0.25">
      <c r="A1254" s="17">
        <v>1026</v>
      </c>
      <c r="B1254" s="17">
        <v>507768310</v>
      </c>
      <c r="C1254" s="19" t="s">
        <v>1859</v>
      </c>
      <c r="D1254" s="17">
        <v>939915142</v>
      </c>
      <c r="E1254" s="18" t="s">
        <v>1860</v>
      </c>
      <c r="F1254" s="17" t="s">
        <v>44</v>
      </c>
      <c r="G1254" s="17"/>
      <c r="H1254" s="15"/>
      <c r="I1254" s="17"/>
      <c r="J1254" s="15"/>
      <c r="K1254" s="20" t="s">
        <v>1861</v>
      </c>
      <c r="L1254" s="15">
        <v>47468</v>
      </c>
      <c r="M1254" s="15">
        <v>47468</v>
      </c>
      <c r="N1254" s="15">
        <v>47468</v>
      </c>
      <c r="O1254" s="15">
        <v>46725</v>
      </c>
      <c r="P1254" s="15">
        <v>46725</v>
      </c>
      <c r="Q1254" s="15">
        <v>46725</v>
      </c>
      <c r="R1254" s="15">
        <v>46725</v>
      </c>
      <c r="S1254" s="15">
        <v>46725</v>
      </c>
      <c r="T1254" s="15">
        <v>46725</v>
      </c>
      <c r="U1254" s="15">
        <v>47199</v>
      </c>
      <c r="V1254" s="15">
        <v>47199</v>
      </c>
      <c r="W1254" s="15">
        <v>47199</v>
      </c>
      <c r="X1254" s="15">
        <v>46725</v>
      </c>
      <c r="Y1254" s="15">
        <v>46725</v>
      </c>
      <c r="Z1254" s="15"/>
      <c r="AA1254" s="15">
        <v>46725</v>
      </c>
      <c r="AB1254" s="15">
        <v>46725</v>
      </c>
      <c r="AC1254" s="15">
        <v>46725</v>
      </c>
      <c r="AD1254" s="15">
        <v>46725</v>
      </c>
      <c r="AE1254" s="15">
        <v>46725</v>
      </c>
      <c r="AF1254" s="15">
        <v>46725</v>
      </c>
      <c r="AG1254" s="15">
        <v>46725</v>
      </c>
      <c r="AH1254" s="15">
        <v>46725</v>
      </c>
      <c r="AI1254" s="15">
        <v>46725</v>
      </c>
      <c r="AJ1254" s="15">
        <v>47199</v>
      </c>
      <c r="AK1254" s="15">
        <v>47199</v>
      </c>
      <c r="AL1254" s="15">
        <v>47199</v>
      </c>
      <c r="AM1254" s="15">
        <v>47199</v>
      </c>
      <c r="AN1254" s="15">
        <v>47199</v>
      </c>
      <c r="AO1254" s="15">
        <v>47199</v>
      </c>
      <c r="AP1254" s="15">
        <v>47468</v>
      </c>
      <c r="AQ1254" s="15">
        <v>47468</v>
      </c>
      <c r="AR1254" s="15">
        <v>47468</v>
      </c>
      <c r="AS1254" s="15"/>
      <c r="AT1254" s="15"/>
      <c r="AU1254" s="15"/>
    </row>
    <row r="1255" spans="1:47" s="21" customFormat="1" ht="50.25" customHeight="1" x14ac:dyDescent="0.25">
      <c r="A1255" s="17">
        <v>1029</v>
      </c>
      <c r="B1255" s="17">
        <v>503108596</v>
      </c>
      <c r="C1255" s="19" t="s">
        <v>1862</v>
      </c>
      <c r="D1255" s="17">
        <v>232750100</v>
      </c>
      <c r="E1255" s="18" t="s">
        <v>1863</v>
      </c>
      <c r="F1255" s="17" t="s">
        <v>200</v>
      </c>
      <c r="G1255" s="17"/>
      <c r="H1255" s="15"/>
      <c r="I1255" s="17"/>
      <c r="J1255" s="15"/>
      <c r="K1255" s="20" t="s">
        <v>1864</v>
      </c>
      <c r="L1255" s="15"/>
      <c r="M1255" s="15"/>
      <c r="N1255" s="15"/>
      <c r="O1255" s="15"/>
      <c r="P1255" s="15"/>
      <c r="Q1255" s="15"/>
      <c r="R1255" s="15">
        <v>47269</v>
      </c>
      <c r="S1255" s="15">
        <v>47269</v>
      </c>
      <c r="T1255" s="15">
        <v>47269</v>
      </c>
      <c r="U1255" s="15">
        <v>47269</v>
      </c>
      <c r="V1255" s="15">
        <v>47269</v>
      </c>
      <c r="W1255" s="15">
        <v>47269</v>
      </c>
      <c r="X1255" s="15">
        <v>47269</v>
      </c>
      <c r="Y1255" s="15">
        <v>47269</v>
      </c>
      <c r="Z1255" s="15"/>
      <c r="AA1255" s="15">
        <v>47269</v>
      </c>
      <c r="AB1255" s="15">
        <v>47269</v>
      </c>
      <c r="AC1255" s="15">
        <v>47269</v>
      </c>
      <c r="AD1255" s="15"/>
      <c r="AE1255" s="15"/>
      <c r="AF1255" s="15"/>
      <c r="AG1255" s="15">
        <v>47269</v>
      </c>
      <c r="AH1255" s="15">
        <v>47269</v>
      </c>
      <c r="AI1255" s="15">
        <v>47269</v>
      </c>
      <c r="AJ1255" s="15"/>
      <c r="AK1255" s="15"/>
      <c r="AL1255" s="15"/>
      <c r="AM1255" s="15">
        <v>47784</v>
      </c>
      <c r="AN1255" s="15">
        <v>47784</v>
      </c>
      <c r="AO1255" s="15">
        <v>47784</v>
      </c>
      <c r="AP1255" s="15">
        <v>47540</v>
      </c>
      <c r="AQ1255" s="15">
        <v>47540</v>
      </c>
      <c r="AR1255" s="15">
        <v>47540</v>
      </c>
      <c r="AS1255" s="15"/>
      <c r="AT1255" s="15"/>
      <c r="AU1255" s="15"/>
    </row>
    <row r="1256" spans="1:47" s="21" customFormat="1" ht="50.25" customHeight="1" x14ac:dyDescent="0.25">
      <c r="A1256" s="17">
        <v>1030</v>
      </c>
      <c r="B1256" s="17">
        <v>507634306</v>
      </c>
      <c r="C1256" s="19" t="s">
        <v>1865</v>
      </c>
      <c r="D1256" s="17">
        <v>249977648</v>
      </c>
      <c r="E1256" s="18" t="s">
        <v>1866</v>
      </c>
      <c r="F1256" s="17" t="s">
        <v>291</v>
      </c>
      <c r="G1256" s="17"/>
      <c r="H1256" s="15"/>
      <c r="I1256" s="17" t="s">
        <v>7161</v>
      </c>
      <c r="J1256" s="15">
        <v>46106</v>
      </c>
      <c r="K1256" s="20" t="s">
        <v>1867</v>
      </c>
      <c r="L1256" s="15"/>
      <c r="M1256" s="15"/>
      <c r="N1256" s="15"/>
      <c r="O1256" s="15"/>
      <c r="P1256" s="15"/>
      <c r="Q1256" s="15"/>
      <c r="R1256" s="15">
        <v>46607</v>
      </c>
      <c r="S1256" s="15">
        <v>46607</v>
      </c>
      <c r="T1256" s="15">
        <v>46607</v>
      </c>
      <c r="U1256" s="15"/>
      <c r="V1256" s="15"/>
      <c r="W1256" s="15"/>
      <c r="X1256" s="15">
        <v>46607</v>
      </c>
      <c r="Y1256" s="15">
        <v>46607</v>
      </c>
      <c r="Z1256" s="15">
        <v>46607</v>
      </c>
      <c r="AA1256" s="15">
        <v>46607</v>
      </c>
      <c r="AB1256" s="15">
        <v>46607</v>
      </c>
      <c r="AC1256" s="15">
        <v>46607</v>
      </c>
      <c r="AD1256" s="15"/>
      <c r="AE1256" s="15"/>
      <c r="AF1256" s="15"/>
      <c r="AG1256" s="15">
        <v>46607</v>
      </c>
      <c r="AH1256" s="15">
        <v>46607</v>
      </c>
      <c r="AI1256" s="15">
        <v>47070</v>
      </c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</row>
    <row r="1257" spans="1:47" s="21" customFormat="1" ht="50.25" customHeight="1" x14ac:dyDescent="0.25">
      <c r="A1257" s="17">
        <v>1032</v>
      </c>
      <c r="B1257" s="17">
        <v>503107875</v>
      </c>
      <c r="C1257" s="19" t="s">
        <v>1868</v>
      </c>
      <c r="D1257" s="17">
        <v>262928174</v>
      </c>
      <c r="E1257" s="18" t="s">
        <v>1869</v>
      </c>
      <c r="F1257" s="17" t="s">
        <v>96</v>
      </c>
      <c r="G1257" s="17"/>
      <c r="H1257" s="15"/>
      <c r="I1257" s="17"/>
      <c r="J1257" s="15"/>
      <c r="K1257" s="20" t="s">
        <v>1870</v>
      </c>
      <c r="L1257" s="15"/>
      <c r="M1257" s="15"/>
      <c r="N1257" s="15"/>
      <c r="O1257" s="15"/>
      <c r="P1257" s="15"/>
      <c r="Q1257" s="15"/>
      <c r="R1257" s="15">
        <v>46934</v>
      </c>
      <c r="S1257" s="15">
        <v>46934</v>
      </c>
      <c r="T1257" s="15">
        <v>47154</v>
      </c>
      <c r="U1257" s="15">
        <v>46934</v>
      </c>
      <c r="V1257" s="15">
        <v>46934</v>
      </c>
      <c r="W1257" s="15">
        <v>47154</v>
      </c>
      <c r="X1257" s="15">
        <v>46934</v>
      </c>
      <c r="Y1257" s="15">
        <v>46934</v>
      </c>
      <c r="Z1257" s="15"/>
      <c r="AA1257" s="15"/>
      <c r="AB1257" s="15"/>
      <c r="AC1257" s="15"/>
      <c r="AD1257" s="15"/>
      <c r="AE1257" s="15"/>
      <c r="AF1257" s="15"/>
      <c r="AG1257" s="15">
        <v>46934</v>
      </c>
      <c r="AH1257" s="15">
        <v>46934</v>
      </c>
      <c r="AI1257" s="15">
        <v>47154</v>
      </c>
      <c r="AJ1257" s="15"/>
      <c r="AK1257" s="15"/>
      <c r="AL1257" s="15"/>
      <c r="AM1257" s="15">
        <v>46934</v>
      </c>
      <c r="AN1257" s="15">
        <v>46934</v>
      </c>
      <c r="AO1257" s="15">
        <v>47154</v>
      </c>
      <c r="AP1257" s="15">
        <v>46934</v>
      </c>
      <c r="AQ1257" s="15">
        <v>46934</v>
      </c>
      <c r="AR1257" s="15">
        <v>47154</v>
      </c>
      <c r="AS1257" s="15"/>
      <c r="AT1257" s="15"/>
      <c r="AU1257" s="15"/>
    </row>
    <row r="1258" spans="1:47" s="21" customFormat="1" ht="50.25" customHeight="1" x14ac:dyDescent="0.25">
      <c r="A1258" s="17">
        <v>1034</v>
      </c>
      <c r="B1258" s="17">
        <v>502289392</v>
      </c>
      <c r="C1258" s="19" t="s">
        <v>8724</v>
      </c>
      <c r="D1258" s="17">
        <v>256881212</v>
      </c>
      <c r="E1258" s="18" t="s">
        <v>1871</v>
      </c>
      <c r="F1258" s="17" t="s">
        <v>122</v>
      </c>
      <c r="G1258" s="17"/>
      <c r="H1258" s="15"/>
      <c r="I1258" s="17"/>
      <c r="J1258" s="15"/>
      <c r="K1258" s="20" t="s">
        <v>1872</v>
      </c>
      <c r="L1258" s="15"/>
      <c r="M1258" s="15"/>
      <c r="N1258" s="15"/>
      <c r="O1258" s="15">
        <v>45858</v>
      </c>
      <c r="P1258" s="15">
        <v>45858</v>
      </c>
      <c r="Q1258" s="15">
        <v>45858</v>
      </c>
      <c r="R1258" s="15">
        <v>46739</v>
      </c>
      <c r="S1258" s="15">
        <v>46739</v>
      </c>
      <c r="T1258" s="15">
        <v>46739</v>
      </c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>
        <v>47500</v>
      </c>
      <c r="AN1258" s="15">
        <v>47500</v>
      </c>
      <c r="AO1258" s="15">
        <v>47500</v>
      </c>
      <c r="AP1258" s="15">
        <v>47513</v>
      </c>
      <c r="AQ1258" s="15">
        <v>47513</v>
      </c>
      <c r="AR1258" s="15">
        <v>47513</v>
      </c>
      <c r="AS1258" s="15"/>
      <c r="AT1258" s="15"/>
      <c r="AU1258" s="15"/>
    </row>
    <row r="1259" spans="1:47" s="21" customFormat="1" ht="50.25" customHeight="1" x14ac:dyDescent="0.25">
      <c r="A1259" s="17">
        <v>1035</v>
      </c>
      <c r="B1259" s="17">
        <v>507775597</v>
      </c>
      <c r="C1259" s="19" t="s">
        <v>1873</v>
      </c>
      <c r="D1259" s="17">
        <v>937673755</v>
      </c>
      <c r="E1259" s="18" t="s">
        <v>1874</v>
      </c>
      <c r="F1259" s="17" t="s">
        <v>44</v>
      </c>
      <c r="G1259" s="17"/>
      <c r="H1259" s="15"/>
      <c r="I1259" s="17"/>
      <c r="J1259" s="15"/>
      <c r="K1259" s="20" t="s">
        <v>1875</v>
      </c>
      <c r="L1259" s="15"/>
      <c r="M1259" s="15"/>
      <c r="N1259" s="15"/>
      <c r="O1259" s="15"/>
      <c r="P1259" s="15"/>
      <c r="Q1259" s="15"/>
      <c r="R1259" s="15">
        <v>46111</v>
      </c>
      <c r="S1259" s="15">
        <v>46111</v>
      </c>
      <c r="T1259" s="15">
        <v>46111</v>
      </c>
      <c r="U1259" s="15"/>
      <c r="V1259" s="15"/>
      <c r="W1259" s="15"/>
      <c r="X1259" s="15"/>
      <c r="Y1259" s="15"/>
      <c r="Z1259" s="15"/>
      <c r="AA1259" s="15">
        <v>46111</v>
      </c>
      <c r="AB1259" s="15">
        <v>46111</v>
      </c>
      <c r="AC1259" s="15">
        <v>46111</v>
      </c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</row>
    <row r="1260" spans="1:47" s="21" customFormat="1" ht="50.25" customHeight="1" x14ac:dyDescent="0.25">
      <c r="A1260" s="17">
        <v>1035</v>
      </c>
      <c r="B1260" s="17">
        <v>507775597</v>
      </c>
      <c r="C1260" s="19" t="s">
        <v>1873</v>
      </c>
      <c r="D1260" s="17">
        <v>937673755</v>
      </c>
      <c r="E1260" s="18" t="s">
        <v>1874</v>
      </c>
      <c r="F1260" s="17" t="s">
        <v>44</v>
      </c>
      <c r="G1260" s="17"/>
      <c r="H1260" s="15"/>
      <c r="I1260" s="17"/>
      <c r="J1260" s="15"/>
      <c r="K1260" s="20" t="s">
        <v>1876</v>
      </c>
      <c r="L1260" s="15"/>
      <c r="M1260" s="15"/>
      <c r="N1260" s="15"/>
      <c r="O1260" s="15"/>
      <c r="P1260" s="15"/>
      <c r="Q1260" s="15"/>
      <c r="R1260" s="15">
        <v>46111</v>
      </c>
      <c r="S1260" s="15">
        <v>46111</v>
      </c>
      <c r="T1260" s="15">
        <v>46111</v>
      </c>
      <c r="U1260" s="15"/>
      <c r="V1260" s="15"/>
      <c r="W1260" s="15"/>
      <c r="X1260" s="15"/>
      <c r="Y1260" s="15"/>
      <c r="Z1260" s="15"/>
      <c r="AA1260" s="15">
        <v>46111</v>
      </c>
      <c r="AB1260" s="15">
        <v>46111</v>
      </c>
      <c r="AC1260" s="15">
        <v>46111</v>
      </c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</row>
    <row r="1261" spans="1:47" s="21" customFormat="1" ht="50.25" customHeight="1" x14ac:dyDescent="0.25">
      <c r="A1261" s="17">
        <v>1038</v>
      </c>
      <c r="B1261" s="17">
        <v>242419739</v>
      </c>
      <c r="C1261" s="19" t="s">
        <v>1877</v>
      </c>
      <c r="D1261" s="17">
        <v>913651186</v>
      </c>
      <c r="E1261" s="18" t="s">
        <v>1878</v>
      </c>
      <c r="F1261" s="17" t="s">
        <v>44</v>
      </c>
      <c r="G1261" s="17"/>
      <c r="H1261" s="15"/>
      <c r="I1261" s="17"/>
      <c r="J1261" s="15"/>
      <c r="K1261" s="20" t="s">
        <v>1877</v>
      </c>
      <c r="L1261" s="15"/>
      <c r="M1261" s="15"/>
      <c r="N1261" s="15"/>
      <c r="O1261" s="15"/>
      <c r="P1261" s="15"/>
      <c r="Q1261" s="15"/>
      <c r="R1261" s="15">
        <v>46651</v>
      </c>
      <c r="S1261" s="15">
        <v>46651</v>
      </c>
      <c r="T1261" s="15">
        <v>46651</v>
      </c>
      <c r="U1261" s="15">
        <v>46651</v>
      </c>
      <c r="V1261" s="15">
        <v>46651</v>
      </c>
      <c r="W1261" s="15">
        <v>46651</v>
      </c>
      <c r="X1261" s="15">
        <v>46651</v>
      </c>
      <c r="Y1261" s="15">
        <v>46651</v>
      </c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</row>
    <row r="1262" spans="1:47" s="21" customFormat="1" ht="50.25" customHeight="1" x14ac:dyDescent="0.25">
      <c r="A1262" s="17">
        <v>1040</v>
      </c>
      <c r="B1262" s="17">
        <v>506830420</v>
      </c>
      <c r="C1262" s="19" t="s">
        <v>1879</v>
      </c>
      <c r="D1262" s="17">
        <v>223756092</v>
      </c>
      <c r="E1262" s="18" t="s">
        <v>1880</v>
      </c>
      <c r="F1262" s="17" t="s">
        <v>160</v>
      </c>
      <c r="G1262" s="17"/>
      <c r="H1262" s="15"/>
      <c r="I1262" s="17"/>
      <c r="J1262" s="15"/>
      <c r="K1262" s="20" t="s">
        <v>1881</v>
      </c>
      <c r="L1262" s="15">
        <v>46724</v>
      </c>
      <c r="M1262" s="15">
        <v>46724</v>
      </c>
      <c r="N1262" s="15">
        <v>46724</v>
      </c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</row>
    <row r="1263" spans="1:47" s="21" customFormat="1" ht="50.25" customHeight="1" x14ac:dyDescent="0.25">
      <c r="A1263" s="17">
        <v>1041</v>
      </c>
      <c r="B1263" s="17">
        <v>500812772</v>
      </c>
      <c r="C1263" s="19" t="s">
        <v>1882</v>
      </c>
      <c r="D1263" s="17">
        <v>249581166</v>
      </c>
      <c r="E1263" s="18" t="s">
        <v>1883</v>
      </c>
      <c r="F1263" s="17" t="s">
        <v>291</v>
      </c>
      <c r="G1263" s="17"/>
      <c r="H1263" s="15"/>
      <c r="I1263" s="17"/>
      <c r="J1263" s="15"/>
      <c r="K1263" s="20" t="s">
        <v>10319</v>
      </c>
      <c r="L1263" s="15">
        <v>47785</v>
      </c>
      <c r="M1263" s="15">
        <v>47785</v>
      </c>
      <c r="N1263" s="15">
        <v>47785</v>
      </c>
      <c r="O1263" s="15">
        <v>47785</v>
      </c>
      <c r="P1263" s="15">
        <v>47785</v>
      </c>
      <c r="Q1263" s="15">
        <v>47785</v>
      </c>
      <c r="R1263" s="15">
        <v>47785</v>
      </c>
      <c r="S1263" s="15">
        <v>47785</v>
      </c>
      <c r="T1263" s="15">
        <v>47785</v>
      </c>
      <c r="U1263" s="15">
        <v>47785</v>
      </c>
      <c r="V1263" s="15">
        <v>47785</v>
      </c>
      <c r="W1263" s="15">
        <v>47785</v>
      </c>
      <c r="X1263" s="15">
        <v>47785</v>
      </c>
      <c r="Y1263" s="15">
        <v>47785</v>
      </c>
      <c r="Z1263" s="15"/>
      <c r="AA1263" s="15">
        <v>47785</v>
      </c>
      <c r="AB1263" s="15">
        <v>47785</v>
      </c>
      <c r="AC1263" s="15">
        <v>47785</v>
      </c>
      <c r="AD1263" s="15">
        <v>47785</v>
      </c>
      <c r="AE1263" s="15">
        <v>47785</v>
      </c>
      <c r="AF1263" s="15">
        <v>47785</v>
      </c>
      <c r="AG1263" s="15">
        <v>47785</v>
      </c>
      <c r="AH1263" s="15">
        <v>47785</v>
      </c>
      <c r="AI1263" s="15">
        <v>47785</v>
      </c>
      <c r="AJ1263" s="15">
        <v>47785</v>
      </c>
      <c r="AK1263" s="15">
        <v>47785</v>
      </c>
      <c r="AL1263" s="15">
        <v>47785</v>
      </c>
      <c r="AM1263" s="15">
        <v>47785</v>
      </c>
      <c r="AN1263" s="15">
        <v>47785</v>
      </c>
      <c r="AO1263" s="15">
        <v>47785</v>
      </c>
      <c r="AP1263" s="15">
        <v>47785</v>
      </c>
      <c r="AQ1263" s="15">
        <v>47785</v>
      </c>
      <c r="AR1263" s="15">
        <v>47785</v>
      </c>
      <c r="AS1263" s="15">
        <v>47785</v>
      </c>
      <c r="AT1263" s="15">
        <v>47785</v>
      </c>
      <c r="AU1263" s="15">
        <v>47785</v>
      </c>
    </row>
    <row r="1264" spans="1:47" s="21" customFormat="1" ht="50.25" customHeight="1" x14ac:dyDescent="0.25">
      <c r="A1264" s="17">
        <v>1041</v>
      </c>
      <c r="B1264" s="17">
        <v>500812772</v>
      </c>
      <c r="C1264" s="19" t="s">
        <v>1882</v>
      </c>
      <c r="D1264" s="17">
        <v>249581166</v>
      </c>
      <c r="E1264" s="18" t="s">
        <v>1883</v>
      </c>
      <c r="F1264" s="17" t="s">
        <v>291</v>
      </c>
      <c r="G1264" s="17"/>
      <c r="H1264" s="15"/>
      <c r="I1264" s="17"/>
      <c r="J1264" s="15"/>
      <c r="K1264" s="20" t="s">
        <v>1884</v>
      </c>
      <c r="L1264" s="15">
        <v>47679</v>
      </c>
      <c r="M1264" s="15">
        <v>47679</v>
      </c>
      <c r="N1264" s="15">
        <v>47679</v>
      </c>
      <c r="O1264" s="15">
        <v>47679</v>
      </c>
      <c r="P1264" s="15">
        <v>47679</v>
      </c>
      <c r="Q1264" s="15">
        <v>47679</v>
      </c>
      <c r="R1264" s="15">
        <v>46409</v>
      </c>
      <c r="S1264" s="15">
        <v>46409</v>
      </c>
      <c r="T1264" s="15">
        <v>46409</v>
      </c>
      <c r="U1264" s="15">
        <v>46399</v>
      </c>
      <c r="V1264" s="15">
        <v>46399</v>
      </c>
      <c r="W1264" s="15">
        <v>46399</v>
      </c>
      <c r="X1264" s="15">
        <v>46416</v>
      </c>
      <c r="Y1264" s="15">
        <v>46416</v>
      </c>
      <c r="Z1264" s="15"/>
      <c r="AA1264" s="15"/>
      <c r="AB1264" s="15"/>
      <c r="AC1264" s="15"/>
      <c r="AD1264" s="15">
        <v>47679</v>
      </c>
      <c r="AE1264" s="15">
        <v>47679</v>
      </c>
      <c r="AF1264" s="15">
        <v>47679</v>
      </c>
      <c r="AG1264" s="15">
        <v>46790</v>
      </c>
      <c r="AH1264" s="15">
        <v>46790</v>
      </c>
      <c r="AI1264" s="15">
        <v>46790</v>
      </c>
      <c r="AJ1264" s="15">
        <v>46813</v>
      </c>
      <c r="AK1264" s="15">
        <v>46813</v>
      </c>
      <c r="AL1264" s="15">
        <v>46813</v>
      </c>
      <c r="AM1264" s="15">
        <v>46735</v>
      </c>
      <c r="AN1264" s="15">
        <v>46735</v>
      </c>
      <c r="AO1264" s="15">
        <v>46735</v>
      </c>
      <c r="AP1264" s="15">
        <v>46749</v>
      </c>
      <c r="AQ1264" s="15">
        <v>46749</v>
      </c>
      <c r="AR1264" s="15">
        <v>46749</v>
      </c>
      <c r="AS1264" s="15">
        <v>46708</v>
      </c>
      <c r="AT1264" s="15">
        <v>46708</v>
      </c>
      <c r="AU1264" s="15">
        <v>46708</v>
      </c>
    </row>
    <row r="1265" spans="1:47" s="21" customFormat="1" ht="50.25" customHeight="1" x14ac:dyDescent="0.25">
      <c r="A1265" s="17">
        <v>1043</v>
      </c>
      <c r="B1265" s="17">
        <v>508275792</v>
      </c>
      <c r="C1265" s="19" t="s">
        <v>1885</v>
      </c>
      <c r="D1265" s="17">
        <v>244827366</v>
      </c>
      <c r="E1265" s="18" t="s">
        <v>1886</v>
      </c>
      <c r="F1265" s="17" t="s">
        <v>96</v>
      </c>
      <c r="G1265" s="17"/>
      <c r="H1265" s="15"/>
      <c r="I1265" s="17"/>
      <c r="J1265" s="15"/>
      <c r="K1265" s="20" t="s">
        <v>1887</v>
      </c>
      <c r="L1265" s="15"/>
      <c r="M1265" s="15"/>
      <c r="N1265" s="15"/>
      <c r="O1265" s="15"/>
      <c r="P1265" s="15"/>
      <c r="Q1265" s="15"/>
      <c r="R1265" s="15">
        <v>46030</v>
      </c>
      <c r="S1265" s="15">
        <v>46030</v>
      </c>
      <c r="T1265" s="15">
        <v>46030</v>
      </c>
      <c r="U1265" s="15"/>
      <c r="V1265" s="15"/>
      <c r="W1265" s="15"/>
      <c r="X1265" s="15">
        <v>46030</v>
      </c>
      <c r="Y1265" s="15">
        <v>46030</v>
      </c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</row>
    <row r="1266" spans="1:47" s="21" customFormat="1" ht="50.25" customHeight="1" x14ac:dyDescent="0.25">
      <c r="A1266" s="17">
        <v>1044</v>
      </c>
      <c r="B1266" s="17">
        <v>206268645</v>
      </c>
      <c r="C1266" s="19" t="s">
        <v>1888</v>
      </c>
      <c r="D1266" s="17">
        <v>919573875</v>
      </c>
      <c r="E1266" s="18" t="s">
        <v>1889</v>
      </c>
      <c r="F1266" s="17" t="s">
        <v>200</v>
      </c>
      <c r="G1266" s="17"/>
      <c r="H1266" s="15"/>
      <c r="I1266" s="17"/>
      <c r="J1266" s="15"/>
      <c r="K1266" s="20" t="s">
        <v>1888</v>
      </c>
      <c r="L1266" s="15"/>
      <c r="M1266" s="15"/>
      <c r="N1266" s="15"/>
      <c r="O1266" s="15"/>
      <c r="P1266" s="15"/>
      <c r="Q1266" s="15"/>
      <c r="R1266" s="15">
        <v>46629</v>
      </c>
      <c r="S1266" s="15">
        <v>46629</v>
      </c>
      <c r="T1266" s="15">
        <v>46629</v>
      </c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>
        <v>46629</v>
      </c>
      <c r="AH1266" s="15">
        <v>46629</v>
      </c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</row>
    <row r="1267" spans="1:47" s="21" customFormat="1" ht="50.25" customHeight="1" x14ac:dyDescent="0.25">
      <c r="A1267" s="17">
        <v>1047</v>
      </c>
      <c r="B1267" s="17">
        <v>503187798</v>
      </c>
      <c r="C1267" s="19" t="s">
        <v>1890</v>
      </c>
      <c r="D1267" s="17">
        <v>252373135</v>
      </c>
      <c r="E1267" s="18" t="s">
        <v>1891</v>
      </c>
      <c r="F1267" s="17" t="s">
        <v>75</v>
      </c>
      <c r="G1267" s="17"/>
      <c r="H1267" s="15"/>
      <c r="I1267" s="17" t="s">
        <v>9230</v>
      </c>
      <c r="J1267" s="15">
        <v>46845</v>
      </c>
      <c r="K1267" s="20" t="s">
        <v>1892</v>
      </c>
      <c r="L1267" s="15">
        <v>47479</v>
      </c>
      <c r="M1267" s="15">
        <v>47479</v>
      </c>
      <c r="N1267" s="15">
        <v>47479</v>
      </c>
      <c r="O1267" s="15"/>
      <c r="P1267" s="15"/>
      <c r="Q1267" s="15"/>
      <c r="R1267" s="15">
        <v>46612</v>
      </c>
      <c r="S1267" s="15">
        <v>46612</v>
      </c>
      <c r="T1267" s="15">
        <v>46612</v>
      </c>
      <c r="U1267" s="15">
        <v>47073</v>
      </c>
      <c r="V1267" s="15">
        <v>47073</v>
      </c>
      <c r="W1267" s="15">
        <v>47073</v>
      </c>
      <c r="X1267" s="15">
        <v>47479</v>
      </c>
      <c r="Y1267" s="15">
        <v>47479</v>
      </c>
      <c r="Z1267" s="15">
        <v>47479</v>
      </c>
      <c r="AA1267" s="15">
        <v>47498</v>
      </c>
      <c r="AB1267" s="15">
        <v>47498</v>
      </c>
      <c r="AC1267" s="15">
        <v>47498</v>
      </c>
      <c r="AD1267" s="15"/>
      <c r="AE1267" s="15"/>
      <c r="AF1267" s="15"/>
      <c r="AG1267" s="15">
        <v>47479</v>
      </c>
      <c r="AH1267" s="15">
        <v>47479</v>
      </c>
      <c r="AI1267" s="15">
        <v>47479</v>
      </c>
      <c r="AJ1267" s="15">
        <v>47073</v>
      </c>
      <c r="AK1267" s="15">
        <v>47073</v>
      </c>
      <c r="AL1267" s="15">
        <v>47073</v>
      </c>
      <c r="AM1267" s="15">
        <v>47073</v>
      </c>
      <c r="AN1267" s="15">
        <v>47073</v>
      </c>
      <c r="AO1267" s="15">
        <v>47073</v>
      </c>
      <c r="AP1267" s="15"/>
      <c r="AQ1267" s="15"/>
      <c r="AR1267" s="15"/>
      <c r="AS1267" s="15"/>
      <c r="AT1267" s="15"/>
      <c r="AU1267" s="15"/>
    </row>
    <row r="1268" spans="1:47" s="21" customFormat="1" ht="50.25" customHeight="1" x14ac:dyDescent="0.25">
      <c r="A1268" s="17">
        <v>1049</v>
      </c>
      <c r="B1268" s="17">
        <v>505082993</v>
      </c>
      <c r="C1268" s="19" t="s">
        <v>1893</v>
      </c>
      <c r="D1268" s="17">
        <v>251648420</v>
      </c>
      <c r="E1268" s="18" t="s">
        <v>1894</v>
      </c>
      <c r="F1268" s="17" t="s">
        <v>100</v>
      </c>
      <c r="G1268" s="17"/>
      <c r="H1268" s="15"/>
      <c r="I1268" s="17"/>
      <c r="J1268" s="15"/>
      <c r="K1268" s="20" t="s">
        <v>10098</v>
      </c>
      <c r="L1268" s="15"/>
      <c r="M1268" s="15"/>
      <c r="N1268" s="15"/>
      <c r="O1268" s="15"/>
      <c r="P1268" s="15"/>
      <c r="Q1268" s="15"/>
      <c r="R1268" s="15">
        <v>46656</v>
      </c>
      <c r="S1268" s="15">
        <v>46656</v>
      </c>
      <c r="T1268" s="15">
        <v>46656</v>
      </c>
      <c r="U1268" s="15">
        <v>46553</v>
      </c>
      <c r="V1268" s="15">
        <v>46553</v>
      </c>
      <c r="W1268" s="15">
        <v>46553</v>
      </c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>
        <v>46656</v>
      </c>
      <c r="AH1268" s="15">
        <v>46656</v>
      </c>
      <c r="AI1268" s="15">
        <v>46656</v>
      </c>
      <c r="AJ1268" s="15">
        <v>46553</v>
      </c>
      <c r="AK1268" s="15">
        <v>46553</v>
      </c>
      <c r="AL1268" s="15">
        <v>46553</v>
      </c>
      <c r="AM1268" s="15"/>
      <c r="AN1268" s="15"/>
      <c r="AO1268" s="15"/>
      <c r="AP1268" s="15"/>
      <c r="AQ1268" s="15"/>
      <c r="AR1268" s="15"/>
      <c r="AS1268" s="15"/>
      <c r="AT1268" s="15"/>
      <c r="AU1268" s="15"/>
    </row>
    <row r="1269" spans="1:47" s="21" customFormat="1" ht="50.25" customHeight="1" x14ac:dyDescent="0.25">
      <c r="A1269" s="17">
        <v>1050</v>
      </c>
      <c r="B1269" s="17">
        <v>505483262</v>
      </c>
      <c r="C1269" s="19" t="s">
        <v>1895</v>
      </c>
      <c r="D1269" s="17">
        <v>231512250</v>
      </c>
      <c r="E1269" s="18" t="s">
        <v>1896</v>
      </c>
      <c r="F1269" s="17" t="s">
        <v>122</v>
      </c>
      <c r="G1269" s="17"/>
      <c r="H1269" s="15"/>
      <c r="I1269" s="17"/>
      <c r="J1269" s="15"/>
      <c r="K1269" s="20" t="s">
        <v>1897</v>
      </c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>
        <v>45757</v>
      </c>
      <c r="Y1269" s="15">
        <v>45757</v>
      </c>
      <c r="Z1269" s="15"/>
      <c r="AA1269" s="15"/>
      <c r="AB1269" s="15"/>
      <c r="AC1269" s="15"/>
      <c r="AD1269" s="15"/>
      <c r="AE1269" s="15"/>
      <c r="AF1269" s="15"/>
      <c r="AG1269" s="15">
        <v>45757</v>
      </c>
      <c r="AH1269" s="15">
        <v>45757</v>
      </c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</row>
    <row r="1270" spans="1:47" s="21" customFormat="1" ht="50.25" customHeight="1" x14ac:dyDescent="0.25">
      <c r="A1270" s="17">
        <v>1050</v>
      </c>
      <c r="B1270" s="17">
        <v>505483262</v>
      </c>
      <c r="C1270" s="19" t="s">
        <v>1895</v>
      </c>
      <c r="D1270" s="17">
        <v>231512250</v>
      </c>
      <c r="E1270" s="18" t="s">
        <v>1896</v>
      </c>
      <c r="F1270" s="17" t="s">
        <v>122</v>
      </c>
      <c r="G1270" s="17"/>
      <c r="H1270" s="15"/>
      <c r="I1270" s="17"/>
      <c r="J1270" s="15"/>
      <c r="K1270" s="20" t="s">
        <v>1898</v>
      </c>
      <c r="L1270" s="15"/>
      <c r="M1270" s="15"/>
      <c r="N1270" s="15"/>
      <c r="O1270" s="15">
        <v>45757</v>
      </c>
      <c r="P1270" s="15">
        <v>45757</v>
      </c>
      <c r="Q1270" s="15"/>
      <c r="R1270" s="15">
        <v>45757</v>
      </c>
      <c r="S1270" s="15">
        <v>45757</v>
      </c>
      <c r="T1270" s="15"/>
      <c r="U1270" s="15"/>
      <c r="V1270" s="15"/>
      <c r="W1270" s="15"/>
      <c r="X1270" s="15"/>
      <c r="Y1270" s="15"/>
      <c r="Z1270" s="15"/>
      <c r="AA1270" s="15">
        <v>45757</v>
      </c>
      <c r="AB1270" s="15">
        <v>45757</v>
      </c>
      <c r="AC1270" s="15"/>
      <c r="AD1270" s="15"/>
      <c r="AE1270" s="15"/>
      <c r="AF1270" s="15"/>
      <c r="AG1270" s="15">
        <v>45757</v>
      </c>
      <c r="AH1270" s="15">
        <v>45757</v>
      </c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</row>
    <row r="1271" spans="1:47" s="21" customFormat="1" ht="50.25" customHeight="1" x14ac:dyDescent="0.25">
      <c r="A1271" s="17">
        <v>1053</v>
      </c>
      <c r="B1271" s="17">
        <v>503397563</v>
      </c>
      <c r="C1271" s="19" t="s">
        <v>1901</v>
      </c>
      <c r="D1271" s="17">
        <v>244732594</v>
      </c>
      <c r="E1271" s="18" t="s">
        <v>1902</v>
      </c>
      <c r="F1271" s="17" t="s">
        <v>96</v>
      </c>
      <c r="G1271" s="17"/>
      <c r="H1271" s="15"/>
      <c r="I1271" s="17"/>
      <c r="J1271" s="15"/>
      <c r="K1271" s="20" t="s">
        <v>1903</v>
      </c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>
        <v>46650</v>
      </c>
      <c r="AH1271" s="15">
        <v>46650</v>
      </c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</row>
    <row r="1272" spans="1:47" s="21" customFormat="1" ht="50.25" customHeight="1" x14ac:dyDescent="0.25">
      <c r="A1272" s="17">
        <v>1053</v>
      </c>
      <c r="B1272" s="17">
        <v>503397563</v>
      </c>
      <c r="C1272" s="19" t="s">
        <v>1901</v>
      </c>
      <c r="D1272" s="17">
        <v>244732594</v>
      </c>
      <c r="E1272" s="18" t="s">
        <v>1902</v>
      </c>
      <c r="F1272" s="17" t="s">
        <v>96</v>
      </c>
      <c r="G1272" s="17"/>
      <c r="H1272" s="15"/>
      <c r="I1272" s="17"/>
      <c r="J1272" s="15"/>
      <c r="K1272" s="20" t="s">
        <v>1904</v>
      </c>
      <c r="L1272" s="15"/>
      <c r="M1272" s="15"/>
      <c r="N1272" s="15"/>
      <c r="O1272" s="15"/>
      <c r="P1272" s="15"/>
      <c r="Q1272" s="15"/>
      <c r="R1272" s="15"/>
      <c r="S1272" s="15"/>
      <c r="T1272" s="15"/>
      <c r="U1272" s="15">
        <v>47475</v>
      </c>
      <c r="V1272" s="15">
        <v>47475</v>
      </c>
      <c r="W1272" s="15"/>
      <c r="X1272" s="15"/>
      <c r="Y1272" s="15"/>
      <c r="Z1272" s="15"/>
      <c r="AA1272" s="15">
        <v>46650</v>
      </c>
      <c r="AB1272" s="15">
        <v>46650</v>
      </c>
      <c r="AC1272" s="15">
        <v>46650</v>
      </c>
      <c r="AD1272" s="15"/>
      <c r="AE1272" s="15"/>
      <c r="AF1272" s="15"/>
      <c r="AG1272" s="15">
        <v>46650</v>
      </c>
      <c r="AH1272" s="15">
        <v>46650</v>
      </c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</row>
    <row r="1273" spans="1:47" s="21" customFormat="1" ht="50.25" customHeight="1" x14ac:dyDescent="0.25">
      <c r="A1273" s="17">
        <v>1053</v>
      </c>
      <c r="B1273" s="17">
        <v>503397563</v>
      </c>
      <c r="C1273" s="19" t="s">
        <v>1901</v>
      </c>
      <c r="D1273" s="17">
        <v>244732594</v>
      </c>
      <c r="E1273" s="18" t="s">
        <v>1902</v>
      </c>
      <c r="F1273" s="17" t="s">
        <v>96</v>
      </c>
      <c r="G1273" s="17"/>
      <c r="H1273" s="15"/>
      <c r="I1273" s="17"/>
      <c r="J1273" s="15"/>
      <c r="K1273" s="20" t="s">
        <v>1905</v>
      </c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>
        <v>46650</v>
      </c>
      <c r="AH1273" s="15">
        <v>46650</v>
      </c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</row>
    <row r="1274" spans="1:47" s="21" customFormat="1" ht="50.25" customHeight="1" x14ac:dyDescent="0.25">
      <c r="A1274" s="17">
        <v>1054</v>
      </c>
      <c r="B1274" s="17">
        <v>502708441</v>
      </c>
      <c r="C1274" s="19" t="s">
        <v>8417</v>
      </c>
      <c r="D1274" s="17">
        <v>244560748</v>
      </c>
      <c r="E1274" s="18" t="s">
        <v>1906</v>
      </c>
      <c r="F1274" s="17" t="s">
        <v>96</v>
      </c>
      <c r="G1274" s="17"/>
      <c r="H1274" s="15"/>
      <c r="I1274" s="17" t="s">
        <v>10851</v>
      </c>
      <c r="J1274" s="15">
        <v>47069</v>
      </c>
      <c r="K1274" s="20" t="s">
        <v>1907</v>
      </c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>
        <v>47799</v>
      </c>
      <c r="AA1274" s="15">
        <v>46241</v>
      </c>
      <c r="AB1274" s="15">
        <v>46241</v>
      </c>
      <c r="AC1274" s="15">
        <v>46241</v>
      </c>
      <c r="AD1274" s="15"/>
      <c r="AE1274" s="15"/>
      <c r="AF1274" s="15"/>
      <c r="AG1274" s="15">
        <v>46642</v>
      </c>
      <c r="AH1274" s="15">
        <v>46642</v>
      </c>
      <c r="AI1274" s="15">
        <v>46642</v>
      </c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</row>
    <row r="1275" spans="1:47" s="21" customFormat="1" ht="50.25" customHeight="1" x14ac:dyDescent="0.25">
      <c r="A1275" s="17">
        <v>1059</v>
      </c>
      <c r="B1275" s="17">
        <v>509045588</v>
      </c>
      <c r="C1275" s="19" t="s">
        <v>1908</v>
      </c>
      <c r="D1275" s="17">
        <v>252308250</v>
      </c>
      <c r="E1275" s="18" t="s">
        <v>1909</v>
      </c>
      <c r="F1275" s="17" t="s">
        <v>75</v>
      </c>
      <c r="G1275" s="17"/>
      <c r="H1275" s="15"/>
      <c r="I1275" s="17"/>
      <c r="J1275" s="15"/>
      <c r="K1275" s="20" t="s">
        <v>9547</v>
      </c>
      <c r="L1275" s="15"/>
      <c r="M1275" s="15"/>
      <c r="N1275" s="15"/>
      <c r="O1275" s="15"/>
      <c r="P1275" s="15"/>
      <c r="Q1275" s="15"/>
      <c r="R1275" s="15"/>
      <c r="S1275" s="15">
        <v>47472</v>
      </c>
      <c r="T1275" s="15">
        <v>47472</v>
      </c>
      <c r="U1275" s="15"/>
      <c r="V1275" s="15"/>
      <c r="W1275" s="15"/>
      <c r="X1275" s="15"/>
      <c r="Y1275" s="15">
        <v>47472</v>
      </c>
      <c r="Z1275" s="15"/>
      <c r="AA1275" s="15"/>
      <c r="AB1275" s="15"/>
      <c r="AC1275" s="15"/>
      <c r="AD1275" s="15"/>
      <c r="AE1275" s="15"/>
      <c r="AF1275" s="15"/>
      <c r="AG1275" s="15">
        <v>47199</v>
      </c>
      <c r="AH1275" s="15">
        <v>47199</v>
      </c>
      <c r="AI1275" s="15">
        <v>47199</v>
      </c>
      <c r="AJ1275" s="15"/>
      <c r="AK1275" s="15"/>
      <c r="AL1275" s="15"/>
      <c r="AM1275" s="15"/>
      <c r="AN1275" s="15"/>
      <c r="AO1275" s="15"/>
      <c r="AP1275" s="15">
        <v>47199</v>
      </c>
      <c r="AQ1275" s="15">
        <v>47199</v>
      </c>
      <c r="AR1275" s="15">
        <v>47199</v>
      </c>
      <c r="AS1275" s="15">
        <v>47199</v>
      </c>
      <c r="AT1275" s="15">
        <v>47199</v>
      </c>
      <c r="AU1275" s="15">
        <v>47199</v>
      </c>
    </row>
    <row r="1276" spans="1:47" s="21" customFormat="1" ht="50.25" customHeight="1" x14ac:dyDescent="0.25">
      <c r="A1276" s="17">
        <v>1059</v>
      </c>
      <c r="B1276" s="17">
        <v>509045588</v>
      </c>
      <c r="C1276" s="19" t="s">
        <v>1908</v>
      </c>
      <c r="D1276" s="17">
        <v>252308250</v>
      </c>
      <c r="E1276" s="18" t="s">
        <v>1909</v>
      </c>
      <c r="F1276" s="17" t="s">
        <v>75</v>
      </c>
      <c r="G1276" s="17"/>
      <c r="H1276" s="15"/>
      <c r="I1276" s="17"/>
      <c r="J1276" s="15"/>
      <c r="K1276" s="20" t="s">
        <v>9548</v>
      </c>
      <c r="L1276" s="15"/>
      <c r="M1276" s="15"/>
      <c r="N1276" s="15"/>
      <c r="O1276" s="15"/>
      <c r="P1276" s="15"/>
      <c r="Q1276" s="15"/>
      <c r="R1276" s="15"/>
      <c r="S1276" s="15"/>
      <c r="T1276" s="15"/>
      <c r="U1276" s="15">
        <v>47500</v>
      </c>
      <c r="V1276" s="15">
        <v>47500</v>
      </c>
      <c r="W1276" s="15">
        <v>47500</v>
      </c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>
        <v>47254</v>
      </c>
      <c r="AL1276" s="15">
        <v>47254</v>
      </c>
      <c r="AM1276" s="15"/>
      <c r="AN1276" s="15"/>
      <c r="AO1276" s="15"/>
      <c r="AP1276" s="15"/>
      <c r="AQ1276" s="15"/>
      <c r="AR1276" s="15"/>
      <c r="AS1276" s="15"/>
      <c r="AT1276" s="15"/>
      <c r="AU1276" s="15"/>
    </row>
    <row r="1277" spans="1:47" s="21" customFormat="1" ht="50.25" customHeight="1" x14ac:dyDescent="0.25">
      <c r="A1277" s="17">
        <v>1061</v>
      </c>
      <c r="B1277" s="17">
        <v>502095628</v>
      </c>
      <c r="C1277" s="19" t="s">
        <v>1910</v>
      </c>
      <c r="D1277" s="17">
        <v>271703228</v>
      </c>
      <c r="E1277" s="18" t="s">
        <v>1911</v>
      </c>
      <c r="F1277" s="17" t="s">
        <v>547</v>
      </c>
      <c r="G1277" s="17"/>
      <c r="H1277" s="15"/>
      <c r="I1277" s="17"/>
      <c r="J1277" s="15"/>
      <c r="K1277" s="20" t="s">
        <v>1912</v>
      </c>
      <c r="L1277" s="15"/>
      <c r="M1277" s="15"/>
      <c r="N1277" s="15"/>
      <c r="O1277" s="15"/>
      <c r="P1277" s="15"/>
      <c r="Q1277" s="15"/>
      <c r="R1277" s="15">
        <v>46796</v>
      </c>
      <c r="S1277" s="15">
        <v>46796</v>
      </c>
      <c r="T1277" s="15">
        <v>46796</v>
      </c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>
        <v>46796</v>
      </c>
      <c r="AH1277" s="15">
        <v>46796</v>
      </c>
      <c r="AI1277" s="15">
        <v>46796</v>
      </c>
      <c r="AJ1277" s="15"/>
      <c r="AK1277" s="15"/>
      <c r="AL1277" s="15"/>
      <c r="AM1277" s="15">
        <v>47232</v>
      </c>
      <c r="AN1277" s="15">
        <v>47232</v>
      </c>
      <c r="AO1277" s="15">
        <v>47232</v>
      </c>
      <c r="AP1277" s="15"/>
      <c r="AQ1277" s="15"/>
      <c r="AR1277" s="15"/>
      <c r="AS1277" s="15"/>
      <c r="AT1277" s="15"/>
      <c r="AU1277" s="15"/>
    </row>
    <row r="1278" spans="1:47" s="21" customFormat="1" ht="50.25" customHeight="1" x14ac:dyDescent="0.25">
      <c r="A1278" s="17">
        <v>1064</v>
      </c>
      <c r="B1278" s="17">
        <v>508435161</v>
      </c>
      <c r="C1278" s="19" t="s">
        <v>1913</v>
      </c>
      <c r="D1278" s="17">
        <v>253005642</v>
      </c>
      <c r="E1278" s="18" t="s">
        <v>1914</v>
      </c>
      <c r="F1278" s="17" t="s">
        <v>75</v>
      </c>
      <c r="G1278" s="17"/>
      <c r="H1278" s="15"/>
      <c r="I1278" s="17"/>
      <c r="J1278" s="15"/>
      <c r="K1278" s="20" t="s">
        <v>1915</v>
      </c>
      <c r="L1278" s="15">
        <v>46661</v>
      </c>
      <c r="M1278" s="15">
        <v>46661</v>
      </c>
      <c r="N1278" s="15">
        <v>46661</v>
      </c>
      <c r="O1278" s="15">
        <v>46661</v>
      </c>
      <c r="P1278" s="15">
        <v>46661</v>
      </c>
      <c r="Q1278" s="15">
        <v>46661</v>
      </c>
      <c r="R1278" s="15">
        <v>46661</v>
      </c>
      <c r="S1278" s="15">
        <v>46661</v>
      </c>
      <c r="T1278" s="15">
        <v>46661</v>
      </c>
      <c r="U1278" s="15">
        <v>46661</v>
      </c>
      <c r="V1278" s="15">
        <v>46661</v>
      </c>
      <c r="W1278" s="15">
        <v>46661</v>
      </c>
      <c r="X1278" s="15"/>
      <c r="Y1278" s="15"/>
      <c r="Z1278" s="15"/>
      <c r="AA1278" s="15">
        <v>46661</v>
      </c>
      <c r="AB1278" s="15">
        <v>46661</v>
      </c>
      <c r="AC1278" s="15">
        <v>46661</v>
      </c>
      <c r="AD1278" s="15">
        <v>46661</v>
      </c>
      <c r="AE1278" s="15">
        <v>46661</v>
      </c>
      <c r="AF1278" s="15">
        <v>46661</v>
      </c>
      <c r="AG1278" s="15"/>
      <c r="AH1278" s="15"/>
      <c r="AI1278" s="15"/>
      <c r="AJ1278" s="15"/>
      <c r="AK1278" s="15"/>
      <c r="AL1278" s="15"/>
      <c r="AM1278" s="15">
        <v>46933</v>
      </c>
      <c r="AN1278" s="15">
        <v>46933</v>
      </c>
      <c r="AO1278" s="15">
        <v>46933</v>
      </c>
      <c r="AP1278" s="15">
        <v>46933</v>
      </c>
      <c r="AQ1278" s="15">
        <v>46933</v>
      </c>
      <c r="AR1278" s="15">
        <v>46933</v>
      </c>
      <c r="AS1278" s="15"/>
      <c r="AT1278" s="15"/>
      <c r="AU1278" s="15"/>
    </row>
    <row r="1279" spans="1:47" s="21" customFormat="1" ht="50.25" customHeight="1" x14ac:dyDescent="0.25">
      <c r="A1279" s="17">
        <v>1067</v>
      </c>
      <c r="B1279" s="17">
        <v>508102073</v>
      </c>
      <c r="C1279" s="19" t="s">
        <v>1916</v>
      </c>
      <c r="D1279" s="17">
        <v>214322389</v>
      </c>
      <c r="E1279" s="18" t="s">
        <v>1917</v>
      </c>
      <c r="F1279" s="17" t="s">
        <v>44</v>
      </c>
      <c r="G1279" s="17"/>
      <c r="H1279" s="15"/>
      <c r="I1279" s="17" t="s">
        <v>1918</v>
      </c>
      <c r="J1279" s="15">
        <v>46364</v>
      </c>
      <c r="K1279" s="20" t="s">
        <v>1919</v>
      </c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>
        <v>47533</v>
      </c>
      <c r="Y1279" s="15">
        <v>47533</v>
      </c>
      <c r="Z1279" s="15">
        <v>47533</v>
      </c>
      <c r="AA1279" s="15">
        <v>47343</v>
      </c>
      <c r="AB1279" s="15">
        <v>47343</v>
      </c>
      <c r="AC1279" s="15">
        <v>47343</v>
      </c>
      <c r="AD1279" s="15"/>
      <c r="AE1279" s="15"/>
      <c r="AF1279" s="15"/>
      <c r="AG1279" s="15">
        <v>47533</v>
      </c>
      <c r="AH1279" s="15">
        <v>47533</v>
      </c>
      <c r="AI1279" s="15">
        <v>47533</v>
      </c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</row>
    <row r="1280" spans="1:47" s="21" customFormat="1" ht="50.25" customHeight="1" x14ac:dyDescent="0.25">
      <c r="A1280" s="17">
        <v>1068</v>
      </c>
      <c r="B1280" s="17">
        <v>502281804</v>
      </c>
      <c r="C1280" s="19" t="s">
        <v>1920</v>
      </c>
      <c r="D1280" s="17">
        <v>244734977</v>
      </c>
      <c r="E1280" s="18" t="s">
        <v>1921</v>
      </c>
      <c r="F1280" s="17" t="s">
        <v>96</v>
      </c>
      <c r="G1280" s="17"/>
      <c r="H1280" s="15"/>
      <c r="I1280" s="17"/>
      <c r="J1280" s="15"/>
      <c r="K1280" s="20" t="s">
        <v>1922</v>
      </c>
      <c r="L1280" s="15"/>
      <c r="M1280" s="15"/>
      <c r="N1280" s="15"/>
      <c r="O1280" s="15"/>
      <c r="P1280" s="15"/>
      <c r="Q1280" s="15"/>
      <c r="R1280" s="15">
        <v>46675</v>
      </c>
      <c r="S1280" s="15">
        <v>46675</v>
      </c>
      <c r="T1280" s="15">
        <v>46675</v>
      </c>
      <c r="U1280" s="15">
        <v>46675</v>
      </c>
      <c r="V1280" s="15">
        <v>46675</v>
      </c>
      <c r="W1280" s="15">
        <v>46675</v>
      </c>
      <c r="X1280" s="15">
        <v>46675</v>
      </c>
      <c r="Y1280" s="15">
        <v>46675</v>
      </c>
      <c r="Z1280" s="15"/>
      <c r="AA1280" s="15">
        <v>46675</v>
      </c>
      <c r="AB1280" s="15">
        <v>46675</v>
      </c>
      <c r="AC1280" s="15">
        <v>46675</v>
      </c>
      <c r="AD1280" s="15">
        <v>46675</v>
      </c>
      <c r="AE1280" s="15">
        <v>46675</v>
      </c>
      <c r="AF1280" s="15">
        <v>46675</v>
      </c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</row>
    <row r="1281" spans="1:47" s="21" customFormat="1" ht="50.25" customHeight="1" x14ac:dyDescent="0.25">
      <c r="A1281" s="17">
        <v>1068</v>
      </c>
      <c r="B1281" s="17">
        <v>502281804</v>
      </c>
      <c r="C1281" s="19" t="s">
        <v>1920</v>
      </c>
      <c r="D1281" s="17">
        <v>244734977</v>
      </c>
      <c r="E1281" s="18" t="s">
        <v>1921</v>
      </c>
      <c r="F1281" s="17" t="s">
        <v>96</v>
      </c>
      <c r="G1281" s="17"/>
      <c r="H1281" s="15"/>
      <c r="I1281" s="17"/>
      <c r="J1281" s="15"/>
      <c r="K1281" s="20" t="s">
        <v>1923</v>
      </c>
      <c r="L1281" s="15"/>
      <c r="M1281" s="15"/>
      <c r="N1281" s="15"/>
      <c r="O1281" s="15"/>
      <c r="P1281" s="15"/>
      <c r="Q1281" s="15"/>
      <c r="R1281" s="15">
        <v>46675</v>
      </c>
      <c r="S1281" s="15">
        <v>46675</v>
      </c>
      <c r="T1281" s="15">
        <v>46675</v>
      </c>
      <c r="U1281" s="15">
        <v>46675</v>
      </c>
      <c r="V1281" s="15">
        <v>46675</v>
      </c>
      <c r="W1281" s="15">
        <v>46675</v>
      </c>
      <c r="X1281" s="15">
        <v>46675</v>
      </c>
      <c r="Y1281" s="15">
        <v>46675</v>
      </c>
      <c r="Z1281" s="15"/>
      <c r="AA1281" s="15">
        <v>46675</v>
      </c>
      <c r="AB1281" s="15">
        <v>46675</v>
      </c>
      <c r="AC1281" s="15">
        <v>46675</v>
      </c>
      <c r="AD1281" s="15">
        <v>46675</v>
      </c>
      <c r="AE1281" s="15">
        <v>46675</v>
      </c>
      <c r="AF1281" s="15">
        <v>46675</v>
      </c>
      <c r="AG1281" s="15">
        <v>46675</v>
      </c>
      <c r="AH1281" s="15">
        <v>46675</v>
      </c>
      <c r="AI1281" s="15">
        <v>46675</v>
      </c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</row>
    <row r="1282" spans="1:47" s="21" customFormat="1" ht="50.25" customHeight="1" x14ac:dyDescent="0.25">
      <c r="A1282" s="17">
        <v>1070</v>
      </c>
      <c r="B1282" s="17">
        <v>504724703</v>
      </c>
      <c r="C1282" s="19" t="s">
        <v>1924</v>
      </c>
      <c r="D1282" s="17">
        <v>262920380</v>
      </c>
      <c r="E1282" s="18" t="s">
        <v>1925</v>
      </c>
      <c r="F1282" s="17" t="s">
        <v>96</v>
      </c>
      <c r="G1282" s="17"/>
      <c r="H1282" s="15"/>
      <c r="I1282" s="17"/>
      <c r="J1282" s="15"/>
      <c r="K1282" s="20" t="s">
        <v>9549</v>
      </c>
      <c r="L1282" s="15"/>
      <c r="M1282" s="15"/>
      <c r="N1282" s="15"/>
      <c r="O1282" s="15"/>
      <c r="P1282" s="15"/>
      <c r="Q1282" s="15"/>
      <c r="R1282" s="15">
        <v>47014</v>
      </c>
      <c r="S1282" s="15">
        <v>47014</v>
      </c>
      <c r="T1282" s="15">
        <v>47014</v>
      </c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>
        <v>47014</v>
      </c>
      <c r="AH1282" s="15">
        <v>47014</v>
      </c>
      <c r="AI1282" s="15">
        <v>47014</v>
      </c>
      <c r="AJ1282" s="15"/>
      <c r="AK1282" s="15"/>
      <c r="AL1282" s="15"/>
      <c r="AM1282" s="15">
        <v>47493</v>
      </c>
      <c r="AN1282" s="15">
        <v>47493</v>
      </c>
      <c r="AO1282" s="15">
        <v>47493</v>
      </c>
      <c r="AP1282" s="15"/>
      <c r="AQ1282" s="15"/>
      <c r="AR1282" s="15"/>
      <c r="AS1282" s="15"/>
      <c r="AT1282" s="15"/>
      <c r="AU1282" s="15"/>
    </row>
    <row r="1283" spans="1:47" s="21" customFormat="1" ht="50.25" customHeight="1" x14ac:dyDescent="0.25">
      <c r="A1283" s="17">
        <v>1071</v>
      </c>
      <c r="B1283" s="17">
        <v>509844618</v>
      </c>
      <c r="C1283" s="19" t="s">
        <v>10843</v>
      </c>
      <c r="D1283" s="17">
        <v>234288415</v>
      </c>
      <c r="E1283" s="18" t="s">
        <v>1926</v>
      </c>
      <c r="F1283" s="17" t="s">
        <v>122</v>
      </c>
      <c r="G1283" s="17"/>
      <c r="H1283" s="15"/>
      <c r="I1283" s="17"/>
      <c r="J1283" s="15"/>
      <c r="K1283" s="20" t="s">
        <v>1927</v>
      </c>
      <c r="L1283" s="15">
        <v>46680</v>
      </c>
      <c r="M1283" s="15">
        <v>46680</v>
      </c>
      <c r="N1283" s="15">
        <v>46680</v>
      </c>
      <c r="O1283" s="15"/>
      <c r="P1283" s="15"/>
      <c r="Q1283" s="15"/>
      <c r="R1283" s="15">
        <v>46680</v>
      </c>
      <c r="S1283" s="15">
        <v>46680</v>
      </c>
      <c r="T1283" s="15">
        <v>46680</v>
      </c>
      <c r="U1283" s="15">
        <v>47164</v>
      </c>
      <c r="V1283" s="15">
        <v>47164</v>
      </c>
      <c r="W1283" s="15">
        <v>47164</v>
      </c>
      <c r="X1283" s="15">
        <v>46680</v>
      </c>
      <c r="Y1283" s="15">
        <v>46680</v>
      </c>
      <c r="Z1283" s="15"/>
      <c r="AA1283" s="15">
        <v>46680</v>
      </c>
      <c r="AB1283" s="15">
        <v>46680</v>
      </c>
      <c r="AC1283" s="15">
        <v>46680</v>
      </c>
      <c r="AD1283" s="15">
        <v>46680</v>
      </c>
      <c r="AE1283" s="15">
        <v>46680</v>
      </c>
      <c r="AF1283" s="15">
        <v>46680</v>
      </c>
      <c r="AG1283" s="15">
        <v>46680</v>
      </c>
      <c r="AH1283" s="15">
        <v>46680</v>
      </c>
      <c r="AI1283" s="15">
        <v>46680</v>
      </c>
      <c r="AJ1283" s="15">
        <v>47164</v>
      </c>
      <c r="AK1283" s="15">
        <v>47164</v>
      </c>
      <c r="AL1283" s="15">
        <v>47164</v>
      </c>
      <c r="AM1283" s="15">
        <v>46792</v>
      </c>
      <c r="AN1283" s="15">
        <v>46792</v>
      </c>
      <c r="AO1283" s="15">
        <v>46792</v>
      </c>
      <c r="AP1283" s="15"/>
      <c r="AQ1283" s="15"/>
      <c r="AR1283" s="15"/>
      <c r="AS1283" s="15"/>
      <c r="AT1283" s="15"/>
      <c r="AU1283" s="15"/>
    </row>
    <row r="1284" spans="1:47" s="21" customFormat="1" ht="50.25" customHeight="1" x14ac:dyDescent="0.25">
      <c r="A1284" s="17">
        <v>1072</v>
      </c>
      <c r="B1284" s="17">
        <v>508133050</v>
      </c>
      <c r="C1284" s="19" t="s">
        <v>1928</v>
      </c>
      <c r="D1284" s="17">
        <v>239812505</v>
      </c>
      <c r="E1284" s="18" t="s">
        <v>1929</v>
      </c>
      <c r="F1284" s="17" t="s">
        <v>104</v>
      </c>
      <c r="G1284" s="17"/>
      <c r="H1284" s="15"/>
      <c r="I1284" s="17"/>
      <c r="J1284" s="15"/>
      <c r="K1284" s="20" t="s">
        <v>10314</v>
      </c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>
        <v>47785</v>
      </c>
      <c r="AH1284" s="15">
        <v>47785</v>
      </c>
      <c r="AI1284" s="15">
        <v>47785</v>
      </c>
      <c r="AJ1284" s="15"/>
      <c r="AK1284" s="15"/>
      <c r="AL1284" s="15"/>
      <c r="AM1284" s="15">
        <v>47785</v>
      </c>
      <c r="AN1284" s="15">
        <v>47785</v>
      </c>
      <c r="AO1284" s="15">
        <v>47785</v>
      </c>
      <c r="AP1284" s="15"/>
      <c r="AQ1284" s="15"/>
      <c r="AR1284" s="15"/>
      <c r="AS1284" s="15"/>
      <c r="AT1284" s="15"/>
      <c r="AU1284" s="15"/>
    </row>
    <row r="1285" spans="1:47" s="21" customFormat="1" ht="50.25" customHeight="1" x14ac:dyDescent="0.25">
      <c r="A1285" s="17">
        <v>1072</v>
      </c>
      <c r="B1285" s="17">
        <v>508133050</v>
      </c>
      <c r="C1285" s="19" t="s">
        <v>1928</v>
      </c>
      <c r="D1285" s="17">
        <v>239812505</v>
      </c>
      <c r="E1285" s="18" t="s">
        <v>1929</v>
      </c>
      <c r="F1285" s="17" t="s">
        <v>104</v>
      </c>
      <c r="G1285" s="17"/>
      <c r="H1285" s="15"/>
      <c r="I1285" s="17"/>
      <c r="J1285" s="15"/>
      <c r="K1285" s="20" t="s">
        <v>1930</v>
      </c>
      <c r="L1285" s="15"/>
      <c r="M1285" s="15"/>
      <c r="N1285" s="15"/>
      <c r="O1285" s="15"/>
      <c r="P1285" s="15"/>
      <c r="Q1285" s="15"/>
      <c r="R1285" s="15">
        <v>46643</v>
      </c>
      <c r="S1285" s="15">
        <v>46643</v>
      </c>
      <c r="T1285" s="15">
        <v>46643</v>
      </c>
      <c r="U1285" s="15"/>
      <c r="V1285" s="15"/>
      <c r="W1285" s="15"/>
      <c r="X1285" s="15">
        <v>46643</v>
      </c>
      <c r="Y1285" s="15">
        <v>46643</v>
      </c>
      <c r="Z1285" s="15"/>
      <c r="AA1285" s="15"/>
      <c r="AB1285" s="15"/>
      <c r="AC1285" s="15"/>
      <c r="AD1285" s="15"/>
      <c r="AE1285" s="15"/>
      <c r="AF1285" s="15"/>
      <c r="AG1285" s="15">
        <v>46643</v>
      </c>
      <c r="AH1285" s="15">
        <v>46643</v>
      </c>
      <c r="AI1285" s="15">
        <v>46643</v>
      </c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</row>
    <row r="1286" spans="1:47" s="21" customFormat="1" ht="50.25" customHeight="1" x14ac:dyDescent="0.25">
      <c r="A1286" s="17">
        <v>1073</v>
      </c>
      <c r="B1286" s="17">
        <v>501075666</v>
      </c>
      <c r="C1286" s="19" t="s">
        <v>1931</v>
      </c>
      <c r="D1286" s="17">
        <v>244817410</v>
      </c>
      <c r="E1286" s="18" t="s">
        <v>1932</v>
      </c>
      <c r="F1286" s="17" t="s">
        <v>96</v>
      </c>
      <c r="G1286" s="17" t="s">
        <v>1933</v>
      </c>
      <c r="H1286" s="15">
        <v>46048</v>
      </c>
      <c r="I1286" s="17"/>
      <c r="J1286" s="15"/>
      <c r="K1286" s="20" t="s">
        <v>1934</v>
      </c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>
        <v>47478</v>
      </c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</row>
    <row r="1287" spans="1:47" s="21" customFormat="1" ht="50.25" customHeight="1" x14ac:dyDescent="0.25">
      <c r="A1287" s="17">
        <v>1075</v>
      </c>
      <c r="B1287" s="17">
        <v>504784684</v>
      </c>
      <c r="C1287" s="19" t="s">
        <v>1935</v>
      </c>
      <c r="D1287" s="17">
        <v>224896177</v>
      </c>
      <c r="E1287" s="18" t="s">
        <v>1936</v>
      </c>
      <c r="F1287" s="17" t="s">
        <v>160</v>
      </c>
      <c r="G1287" s="17"/>
      <c r="H1287" s="15"/>
      <c r="I1287" s="17"/>
      <c r="J1287" s="15"/>
      <c r="K1287" s="20" t="s">
        <v>1937</v>
      </c>
      <c r="L1287" s="15"/>
      <c r="M1287" s="15"/>
      <c r="N1287" s="15"/>
      <c r="O1287" s="15"/>
      <c r="P1287" s="15"/>
      <c r="Q1287" s="15"/>
      <c r="R1287" s="15">
        <v>46718</v>
      </c>
      <c r="S1287" s="15">
        <v>46718</v>
      </c>
      <c r="T1287" s="15">
        <v>46718</v>
      </c>
      <c r="U1287" s="15"/>
      <c r="V1287" s="15"/>
      <c r="W1287" s="15"/>
      <c r="X1287" s="15">
        <v>46718</v>
      </c>
      <c r="Y1287" s="15">
        <v>46718</v>
      </c>
      <c r="Z1287" s="15"/>
      <c r="AA1287" s="15"/>
      <c r="AB1287" s="15"/>
      <c r="AC1287" s="15"/>
      <c r="AD1287" s="15"/>
      <c r="AE1287" s="15"/>
      <c r="AF1287" s="15"/>
      <c r="AG1287" s="15">
        <v>46718</v>
      </c>
      <c r="AH1287" s="15">
        <v>46718</v>
      </c>
      <c r="AI1287" s="15">
        <v>46718</v>
      </c>
      <c r="AJ1287" s="15"/>
      <c r="AK1287" s="15"/>
      <c r="AL1287" s="15"/>
      <c r="AM1287" s="15">
        <v>47448</v>
      </c>
      <c r="AN1287" s="15">
        <v>47448</v>
      </c>
      <c r="AO1287" s="15">
        <v>47448</v>
      </c>
      <c r="AP1287" s="15"/>
      <c r="AQ1287" s="15"/>
      <c r="AR1287" s="15"/>
      <c r="AS1287" s="15"/>
      <c r="AT1287" s="15"/>
      <c r="AU1287" s="15"/>
    </row>
    <row r="1288" spans="1:47" s="21" customFormat="1" ht="50.25" customHeight="1" x14ac:dyDescent="0.25">
      <c r="A1288" s="17">
        <v>1084</v>
      </c>
      <c r="B1288" s="17">
        <v>500768021</v>
      </c>
      <c r="C1288" s="19" t="s">
        <v>1938</v>
      </c>
      <c r="D1288" s="17">
        <v>241379070</v>
      </c>
      <c r="E1288" s="18" t="s">
        <v>1939</v>
      </c>
      <c r="F1288" s="17" t="s">
        <v>291</v>
      </c>
      <c r="G1288" s="17" t="s">
        <v>7953</v>
      </c>
      <c r="H1288" s="15">
        <v>46628</v>
      </c>
      <c r="I1288" s="17"/>
      <c r="J1288" s="15"/>
      <c r="K1288" s="20" t="s">
        <v>1940</v>
      </c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>
        <v>47129</v>
      </c>
      <c r="AQ1288" s="15">
        <v>47129</v>
      </c>
      <c r="AR1288" s="15">
        <v>47129</v>
      </c>
      <c r="AS1288" s="15"/>
      <c r="AT1288" s="15"/>
      <c r="AU1288" s="15"/>
    </row>
    <row r="1289" spans="1:47" s="21" customFormat="1" ht="50.25" customHeight="1" x14ac:dyDescent="0.25">
      <c r="A1289" s="17">
        <v>1084</v>
      </c>
      <c r="B1289" s="17">
        <v>500768021</v>
      </c>
      <c r="C1289" s="19" t="s">
        <v>1938</v>
      </c>
      <c r="D1289" s="17">
        <v>241379070</v>
      </c>
      <c r="E1289" s="18" t="s">
        <v>1939</v>
      </c>
      <c r="F1289" s="17" t="s">
        <v>291</v>
      </c>
      <c r="G1289" s="17" t="s">
        <v>7953</v>
      </c>
      <c r="H1289" s="15">
        <v>46628</v>
      </c>
      <c r="I1289" s="17"/>
      <c r="J1289" s="15"/>
      <c r="K1289" s="20" t="s">
        <v>7954</v>
      </c>
      <c r="L1289" s="15"/>
      <c r="M1289" s="15"/>
      <c r="N1289" s="15"/>
      <c r="O1289" s="15"/>
      <c r="P1289" s="15"/>
      <c r="Q1289" s="15"/>
      <c r="R1289" s="15">
        <v>47517</v>
      </c>
      <c r="S1289" s="15">
        <v>47517</v>
      </c>
      <c r="T1289" s="15">
        <v>47517</v>
      </c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</row>
    <row r="1290" spans="1:47" s="21" customFormat="1" ht="50.25" customHeight="1" x14ac:dyDescent="0.25">
      <c r="A1290" s="17">
        <v>1084</v>
      </c>
      <c r="B1290" s="17">
        <v>500768021</v>
      </c>
      <c r="C1290" s="19" t="s">
        <v>1938</v>
      </c>
      <c r="D1290" s="17">
        <v>241379070</v>
      </c>
      <c r="E1290" s="18" t="s">
        <v>1939</v>
      </c>
      <c r="F1290" s="17" t="s">
        <v>291</v>
      </c>
      <c r="G1290" s="17" t="s">
        <v>7953</v>
      </c>
      <c r="H1290" s="15">
        <v>46628</v>
      </c>
      <c r="I1290" s="17"/>
      <c r="J1290" s="15"/>
      <c r="K1290" s="20" t="s">
        <v>1941</v>
      </c>
      <c r="L1290" s="15"/>
      <c r="M1290" s="15"/>
      <c r="N1290" s="15"/>
      <c r="O1290" s="15"/>
      <c r="P1290" s="15"/>
      <c r="Q1290" s="15"/>
      <c r="R1290" s="15">
        <v>46655</v>
      </c>
      <c r="S1290" s="15">
        <v>46655</v>
      </c>
      <c r="T1290" s="15">
        <v>46655</v>
      </c>
      <c r="U1290" s="15"/>
      <c r="V1290" s="15"/>
      <c r="W1290" s="15"/>
      <c r="X1290" s="15">
        <v>46441</v>
      </c>
      <c r="Y1290" s="15">
        <v>46441</v>
      </c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</row>
    <row r="1291" spans="1:47" s="21" customFormat="1" ht="50.25" customHeight="1" x14ac:dyDescent="0.25">
      <c r="A1291" s="17">
        <v>1084</v>
      </c>
      <c r="B1291" s="17">
        <v>500768021</v>
      </c>
      <c r="C1291" s="19" t="s">
        <v>1938</v>
      </c>
      <c r="D1291" s="17">
        <v>241379070</v>
      </c>
      <c r="E1291" s="18" t="s">
        <v>1939</v>
      </c>
      <c r="F1291" s="17" t="s">
        <v>291</v>
      </c>
      <c r="G1291" s="17" t="s">
        <v>7953</v>
      </c>
      <c r="H1291" s="15">
        <v>46628</v>
      </c>
      <c r="I1291" s="17"/>
      <c r="J1291" s="15"/>
      <c r="K1291" s="20" t="s">
        <v>1942</v>
      </c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>
        <v>47128</v>
      </c>
      <c r="AQ1291" s="15">
        <v>47128</v>
      </c>
      <c r="AR1291" s="15">
        <v>47128</v>
      </c>
      <c r="AS1291" s="15"/>
      <c r="AT1291" s="15"/>
      <c r="AU1291" s="15"/>
    </row>
    <row r="1292" spans="1:47" s="21" customFormat="1" ht="50.25" customHeight="1" x14ac:dyDescent="0.25">
      <c r="A1292" s="17">
        <v>1084</v>
      </c>
      <c r="B1292" s="17">
        <v>500768021</v>
      </c>
      <c r="C1292" s="19" t="s">
        <v>1938</v>
      </c>
      <c r="D1292" s="17">
        <v>241379070</v>
      </c>
      <c r="E1292" s="18" t="s">
        <v>1939</v>
      </c>
      <c r="F1292" s="17" t="s">
        <v>291</v>
      </c>
      <c r="G1292" s="17" t="s">
        <v>7953</v>
      </c>
      <c r="H1292" s="15">
        <v>46628</v>
      </c>
      <c r="I1292" s="17"/>
      <c r="J1292" s="15"/>
      <c r="K1292" s="20" t="s">
        <v>1943</v>
      </c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>
        <v>47416</v>
      </c>
      <c r="AB1292" s="15">
        <v>47416</v>
      </c>
      <c r="AC1292" s="15">
        <v>47416</v>
      </c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</row>
    <row r="1293" spans="1:47" s="21" customFormat="1" ht="50.25" customHeight="1" x14ac:dyDescent="0.25">
      <c r="A1293" s="17">
        <v>1084</v>
      </c>
      <c r="B1293" s="17">
        <v>500768021</v>
      </c>
      <c r="C1293" s="19" t="s">
        <v>1938</v>
      </c>
      <c r="D1293" s="17">
        <v>241379070</v>
      </c>
      <c r="E1293" s="18" t="s">
        <v>1939</v>
      </c>
      <c r="F1293" s="17" t="s">
        <v>291</v>
      </c>
      <c r="G1293" s="17" t="s">
        <v>7953</v>
      </c>
      <c r="H1293" s="15">
        <v>46628</v>
      </c>
      <c r="I1293" s="17"/>
      <c r="J1293" s="15"/>
      <c r="K1293" s="20" t="s">
        <v>1944</v>
      </c>
      <c r="L1293" s="15"/>
      <c r="M1293" s="15"/>
      <c r="N1293" s="15"/>
      <c r="O1293" s="15"/>
      <c r="P1293" s="15"/>
      <c r="Q1293" s="15"/>
      <c r="R1293" s="15">
        <v>47517</v>
      </c>
      <c r="S1293" s="15">
        <v>47517</v>
      </c>
      <c r="T1293" s="15">
        <v>47517</v>
      </c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>
        <v>47258</v>
      </c>
      <c r="AN1293" s="15">
        <v>47258</v>
      </c>
      <c r="AO1293" s="15">
        <v>47258</v>
      </c>
      <c r="AP1293" s="15"/>
      <c r="AQ1293" s="15"/>
      <c r="AR1293" s="15"/>
      <c r="AS1293" s="15"/>
      <c r="AT1293" s="15"/>
      <c r="AU1293" s="15"/>
    </row>
    <row r="1294" spans="1:47" s="21" customFormat="1" ht="50.25" customHeight="1" x14ac:dyDescent="0.25">
      <c r="A1294" s="17">
        <v>1089</v>
      </c>
      <c r="B1294" s="17">
        <v>500689962</v>
      </c>
      <c r="C1294" s="19" t="s">
        <v>8725</v>
      </c>
      <c r="D1294" s="17">
        <v>271208320</v>
      </c>
      <c r="E1294" s="18" t="s">
        <v>1945</v>
      </c>
      <c r="F1294" s="17" t="s">
        <v>547</v>
      </c>
      <c r="G1294" s="17" t="s">
        <v>1947</v>
      </c>
      <c r="H1294" s="15">
        <v>46110</v>
      </c>
      <c r="I1294" s="17" t="s">
        <v>1946</v>
      </c>
      <c r="J1294" s="15">
        <v>46110</v>
      </c>
      <c r="K1294" s="20" t="s">
        <v>9550</v>
      </c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>
        <v>46672</v>
      </c>
      <c r="Y1294" s="15">
        <v>46672</v>
      </c>
      <c r="Z1294" s="15">
        <v>46672</v>
      </c>
      <c r="AA1294" s="15">
        <v>46672</v>
      </c>
      <c r="AB1294" s="15">
        <v>46672</v>
      </c>
      <c r="AC1294" s="15">
        <v>46672</v>
      </c>
      <c r="AD1294" s="15"/>
      <c r="AE1294" s="15"/>
      <c r="AF1294" s="15"/>
      <c r="AG1294" s="15">
        <v>46672</v>
      </c>
      <c r="AH1294" s="15">
        <v>46672</v>
      </c>
      <c r="AI1294" s="15">
        <v>46672</v>
      </c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</row>
    <row r="1295" spans="1:47" s="21" customFormat="1" ht="50.25" customHeight="1" x14ac:dyDescent="0.25">
      <c r="A1295" s="17">
        <v>1092</v>
      </c>
      <c r="B1295" s="17">
        <v>510191061</v>
      </c>
      <c r="C1295" s="19" t="s">
        <v>8726</v>
      </c>
      <c r="D1295" s="17">
        <v>962634008</v>
      </c>
      <c r="E1295" s="18" t="s">
        <v>1948</v>
      </c>
      <c r="F1295" s="17" t="s">
        <v>160</v>
      </c>
      <c r="G1295" s="17"/>
      <c r="H1295" s="15"/>
      <c r="I1295" s="17"/>
      <c r="J1295" s="15"/>
      <c r="K1295" s="20" t="s">
        <v>1949</v>
      </c>
      <c r="L1295" s="15"/>
      <c r="M1295" s="15"/>
      <c r="N1295" s="15"/>
      <c r="O1295" s="15"/>
      <c r="P1295" s="15"/>
      <c r="Q1295" s="15"/>
      <c r="R1295" s="15"/>
      <c r="S1295" s="15">
        <v>46677</v>
      </c>
      <c r="T1295" s="15">
        <v>46677</v>
      </c>
      <c r="U1295" s="15"/>
      <c r="V1295" s="15"/>
      <c r="W1295" s="15"/>
      <c r="X1295" s="15"/>
      <c r="Y1295" s="15">
        <v>46677</v>
      </c>
      <c r="Z1295" s="15"/>
      <c r="AA1295" s="15"/>
      <c r="AB1295" s="15"/>
      <c r="AC1295" s="15"/>
      <c r="AD1295" s="15"/>
      <c r="AE1295" s="15"/>
      <c r="AF1295" s="15"/>
      <c r="AG1295" s="15"/>
      <c r="AH1295" s="15">
        <v>46677</v>
      </c>
      <c r="AI1295" s="15">
        <v>46677</v>
      </c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</row>
    <row r="1296" spans="1:47" s="21" customFormat="1" ht="50.25" customHeight="1" x14ac:dyDescent="0.25">
      <c r="A1296" s="17">
        <v>1096</v>
      </c>
      <c r="B1296" s="17">
        <v>508609119</v>
      </c>
      <c r="C1296" s="19" t="s">
        <v>1950</v>
      </c>
      <c r="D1296" s="17">
        <v>234396079</v>
      </c>
      <c r="E1296" s="18" t="s">
        <v>1951</v>
      </c>
      <c r="F1296" s="17" t="s">
        <v>122</v>
      </c>
      <c r="G1296" s="17"/>
      <c r="H1296" s="15"/>
      <c r="I1296" s="17"/>
      <c r="J1296" s="15"/>
      <c r="K1296" s="20" t="s">
        <v>1952</v>
      </c>
      <c r="L1296" s="15">
        <v>46675</v>
      </c>
      <c r="M1296" s="15">
        <v>46675</v>
      </c>
      <c r="N1296" s="15">
        <v>46675</v>
      </c>
      <c r="O1296" s="15"/>
      <c r="P1296" s="15">
        <v>46675</v>
      </c>
      <c r="Q1296" s="15">
        <v>46675</v>
      </c>
      <c r="R1296" s="15">
        <v>46675</v>
      </c>
      <c r="S1296" s="15">
        <v>46675</v>
      </c>
      <c r="T1296" s="15">
        <v>46675</v>
      </c>
      <c r="U1296" s="15">
        <v>46675</v>
      </c>
      <c r="V1296" s="15">
        <v>46675</v>
      </c>
      <c r="W1296" s="15">
        <v>46675</v>
      </c>
      <c r="X1296" s="15">
        <v>46675</v>
      </c>
      <c r="Y1296" s="15">
        <v>46675</v>
      </c>
      <c r="Z1296" s="15"/>
      <c r="AA1296" s="15">
        <v>46675</v>
      </c>
      <c r="AB1296" s="15">
        <v>46675</v>
      </c>
      <c r="AC1296" s="15">
        <v>46675</v>
      </c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>
        <v>46814</v>
      </c>
      <c r="AN1296" s="15">
        <v>46814</v>
      </c>
      <c r="AO1296" s="15">
        <v>46814</v>
      </c>
      <c r="AP1296" s="15"/>
      <c r="AQ1296" s="15"/>
      <c r="AR1296" s="15"/>
      <c r="AS1296" s="15"/>
      <c r="AT1296" s="15"/>
      <c r="AU1296" s="15"/>
    </row>
    <row r="1297" spans="1:47" s="21" customFormat="1" ht="50.25" customHeight="1" x14ac:dyDescent="0.25">
      <c r="A1297" s="17">
        <v>1097</v>
      </c>
      <c r="B1297" s="17">
        <v>503955388</v>
      </c>
      <c r="C1297" s="19" t="s">
        <v>1953</v>
      </c>
      <c r="D1297" s="17">
        <v>214323224</v>
      </c>
      <c r="E1297" s="18" t="s">
        <v>1954</v>
      </c>
      <c r="F1297" s="17" t="s">
        <v>44</v>
      </c>
      <c r="G1297" s="17"/>
      <c r="H1297" s="15"/>
      <c r="I1297" s="17"/>
      <c r="J1297" s="15"/>
      <c r="K1297" s="20" t="s">
        <v>1955</v>
      </c>
      <c r="L1297" s="15"/>
      <c r="M1297" s="15"/>
      <c r="N1297" s="15"/>
      <c r="O1297" s="15"/>
      <c r="P1297" s="15"/>
      <c r="Q1297" s="15"/>
      <c r="R1297" s="15">
        <v>46710</v>
      </c>
      <c r="S1297" s="15">
        <v>46710</v>
      </c>
      <c r="T1297" s="15">
        <v>46710</v>
      </c>
      <c r="U1297" s="15"/>
      <c r="V1297" s="15"/>
      <c r="W1297" s="15"/>
      <c r="X1297" s="15"/>
      <c r="Y1297" s="15"/>
      <c r="Z1297" s="15"/>
      <c r="AA1297" s="15">
        <v>47353</v>
      </c>
      <c r="AB1297" s="15">
        <v>47353</v>
      </c>
      <c r="AC1297" s="15">
        <v>47353</v>
      </c>
      <c r="AD1297" s="15"/>
      <c r="AE1297" s="15"/>
      <c r="AF1297" s="15"/>
      <c r="AG1297" s="15">
        <v>46710</v>
      </c>
      <c r="AH1297" s="15">
        <v>46710</v>
      </c>
      <c r="AI1297" s="15">
        <v>46710</v>
      </c>
      <c r="AJ1297" s="15"/>
      <c r="AK1297" s="15"/>
      <c r="AL1297" s="15"/>
      <c r="AM1297" s="15">
        <v>46938</v>
      </c>
      <c r="AN1297" s="15">
        <v>46938</v>
      </c>
      <c r="AO1297" s="15">
        <v>46938</v>
      </c>
      <c r="AP1297" s="15"/>
      <c r="AQ1297" s="15"/>
      <c r="AR1297" s="15"/>
      <c r="AS1297" s="15">
        <v>47784</v>
      </c>
      <c r="AT1297" s="15">
        <v>47784</v>
      </c>
      <c r="AU1297" s="15">
        <v>47784</v>
      </c>
    </row>
    <row r="1298" spans="1:47" s="21" customFormat="1" ht="50.25" customHeight="1" x14ac:dyDescent="0.25">
      <c r="A1298" s="17">
        <v>1098</v>
      </c>
      <c r="B1298" s="17">
        <v>505049511</v>
      </c>
      <c r="C1298" s="19" t="s">
        <v>1956</v>
      </c>
      <c r="D1298" s="17">
        <v>253678296</v>
      </c>
      <c r="E1298" s="18" t="s">
        <v>1957</v>
      </c>
      <c r="F1298" s="17" t="s">
        <v>75</v>
      </c>
      <c r="G1298" s="17"/>
      <c r="H1298" s="15"/>
      <c r="I1298" s="17"/>
      <c r="J1298" s="15"/>
      <c r="K1298" s="20" t="s">
        <v>1958</v>
      </c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>
        <v>46725</v>
      </c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</row>
    <row r="1299" spans="1:47" s="21" customFormat="1" ht="50.25" customHeight="1" x14ac:dyDescent="0.25">
      <c r="A1299" s="17">
        <v>1098</v>
      </c>
      <c r="B1299" s="17">
        <v>505049511</v>
      </c>
      <c r="C1299" s="19" t="s">
        <v>1956</v>
      </c>
      <c r="D1299" s="17">
        <v>253678296</v>
      </c>
      <c r="E1299" s="18" t="s">
        <v>1957</v>
      </c>
      <c r="F1299" s="17" t="s">
        <v>75</v>
      </c>
      <c r="G1299" s="17"/>
      <c r="H1299" s="15"/>
      <c r="I1299" s="17"/>
      <c r="J1299" s="15"/>
      <c r="K1299" s="20" t="s">
        <v>1959</v>
      </c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>
        <v>46725</v>
      </c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</row>
    <row r="1300" spans="1:47" s="21" customFormat="1" ht="50.25" customHeight="1" x14ac:dyDescent="0.25">
      <c r="A1300" s="17">
        <v>1100</v>
      </c>
      <c r="B1300" s="17">
        <v>511001070</v>
      </c>
      <c r="C1300" s="19" t="s">
        <v>8276</v>
      </c>
      <c r="D1300" s="17">
        <v>291213210</v>
      </c>
      <c r="E1300" s="18" t="s">
        <v>1960</v>
      </c>
      <c r="F1300" s="17" t="s">
        <v>10627</v>
      </c>
      <c r="G1300" s="17"/>
      <c r="H1300" s="15"/>
      <c r="I1300" s="17"/>
      <c r="J1300" s="15"/>
      <c r="K1300" s="20" t="s">
        <v>1961</v>
      </c>
      <c r="L1300" s="15">
        <v>47415</v>
      </c>
      <c r="M1300" s="15">
        <v>47415</v>
      </c>
      <c r="N1300" s="15">
        <v>47415</v>
      </c>
      <c r="O1300" s="15">
        <v>47415</v>
      </c>
      <c r="P1300" s="15">
        <v>47415</v>
      </c>
      <c r="Q1300" s="15">
        <v>47415</v>
      </c>
      <c r="R1300" s="15">
        <v>47679</v>
      </c>
      <c r="S1300" s="15">
        <v>47679</v>
      </c>
      <c r="T1300" s="15">
        <v>47679</v>
      </c>
      <c r="U1300" s="15">
        <v>47679</v>
      </c>
      <c r="V1300" s="15">
        <v>47679</v>
      </c>
      <c r="W1300" s="15">
        <v>47679</v>
      </c>
      <c r="X1300" s="15"/>
      <c r="Y1300" s="15"/>
      <c r="Z1300" s="15"/>
      <c r="AA1300" s="15">
        <v>47415</v>
      </c>
      <c r="AB1300" s="15">
        <v>47415</v>
      </c>
      <c r="AC1300" s="15">
        <v>47415</v>
      </c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</row>
    <row r="1301" spans="1:47" s="21" customFormat="1" ht="50.25" customHeight="1" x14ac:dyDescent="0.25">
      <c r="A1301" s="17">
        <v>1102</v>
      </c>
      <c r="B1301" s="17">
        <v>510270158</v>
      </c>
      <c r="C1301" s="19" t="s">
        <v>8418</v>
      </c>
      <c r="D1301" s="17">
        <v>219315012</v>
      </c>
      <c r="E1301" s="18" t="s">
        <v>1962</v>
      </c>
      <c r="F1301" s="17" t="s">
        <v>44</v>
      </c>
      <c r="G1301" s="17"/>
      <c r="H1301" s="15"/>
      <c r="I1301" s="17" t="s">
        <v>7162</v>
      </c>
      <c r="J1301" s="15">
        <v>46553</v>
      </c>
      <c r="K1301" s="20" t="s">
        <v>9551</v>
      </c>
      <c r="L1301" s="15">
        <v>47532</v>
      </c>
      <c r="M1301" s="15">
        <v>47532</v>
      </c>
      <c r="N1301" s="15">
        <v>47532</v>
      </c>
      <c r="O1301" s="15"/>
      <c r="P1301" s="15">
        <v>46648</v>
      </c>
      <c r="Q1301" s="15">
        <v>46648</v>
      </c>
      <c r="R1301" s="15">
        <v>46648</v>
      </c>
      <c r="S1301" s="15">
        <v>46648</v>
      </c>
      <c r="T1301" s="15">
        <v>46648</v>
      </c>
      <c r="U1301" s="15">
        <v>46648</v>
      </c>
      <c r="V1301" s="15">
        <v>46648</v>
      </c>
      <c r="W1301" s="15">
        <v>46648</v>
      </c>
      <c r="X1301" s="15">
        <v>46648</v>
      </c>
      <c r="Y1301" s="15">
        <v>46648</v>
      </c>
      <c r="Z1301" s="15">
        <v>46648</v>
      </c>
      <c r="AA1301" s="15">
        <v>46648</v>
      </c>
      <c r="AB1301" s="15">
        <v>46648</v>
      </c>
      <c r="AC1301" s="15">
        <v>46648</v>
      </c>
      <c r="AD1301" s="15">
        <v>46648</v>
      </c>
      <c r="AE1301" s="15">
        <v>46648</v>
      </c>
      <c r="AF1301" s="15">
        <v>46648</v>
      </c>
      <c r="AG1301" s="15">
        <v>47589</v>
      </c>
      <c r="AH1301" s="15">
        <v>47589</v>
      </c>
      <c r="AI1301" s="15">
        <v>47589</v>
      </c>
      <c r="AJ1301" s="15"/>
      <c r="AK1301" s="15"/>
      <c r="AL1301" s="15"/>
      <c r="AM1301" s="15">
        <v>47409</v>
      </c>
      <c r="AN1301" s="15">
        <v>47409</v>
      </c>
      <c r="AO1301" s="15">
        <v>47409</v>
      </c>
      <c r="AP1301" s="15"/>
      <c r="AQ1301" s="15"/>
      <c r="AR1301" s="15"/>
      <c r="AS1301" s="15"/>
      <c r="AT1301" s="15"/>
      <c r="AU1301" s="15"/>
    </row>
    <row r="1302" spans="1:47" s="21" customFormat="1" ht="50.25" customHeight="1" x14ac:dyDescent="0.25">
      <c r="A1302" s="17">
        <v>1103</v>
      </c>
      <c r="B1302" s="17">
        <v>510119654</v>
      </c>
      <c r="C1302" s="19" t="s">
        <v>8419</v>
      </c>
      <c r="D1302" s="17">
        <v>232816117</v>
      </c>
      <c r="E1302" s="18" t="s">
        <v>1963</v>
      </c>
      <c r="F1302" s="17" t="s">
        <v>200</v>
      </c>
      <c r="G1302" s="17"/>
      <c r="H1302" s="15"/>
      <c r="I1302" s="17"/>
      <c r="J1302" s="15"/>
      <c r="K1302" s="20" t="s">
        <v>1964</v>
      </c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>
        <v>47050</v>
      </c>
      <c r="AB1302" s="15">
        <v>47050</v>
      </c>
      <c r="AC1302" s="15">
        <v>47050</v>
      </c>
      <c r="AD1302" s="15">
        <v>47050</v>
      </c>
      <c r="AE1302" s="15">
        <v>47050</v>
      </c>
      <c r="AF1302" s="15">
        <v>47050</v>
      </c>
      <c r="AG1302" s="15">
        <v>47050</v>
      </c>
      <c r="AH1302" s="15">
        <v>47050</v>
      </c>
      <c r="AI1302" s="15">
        <v>47050</v>
      </c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</row>
    <row r="1303" spans="1:47" s="21" customFormat="1" ht="50.25" customHeight="1" x14ac:dyDescent="0.25">
      <c r="A1303" s="17">
        <v>1103</v>
      </c>
      <c r="B1303" s="17">
        <v>510119654</v>
      </c>
      <c r="C1303" s="19" t="s">
        <v>8419</v>
      </c>
      <c r="D1303" s="17">
        <v>232816117</v>
      </c>
      <c r="E1303" s="18" t="s">
        <v>1963</v>
      </c>
      <c r="F1303" s="17" t="s">
        <v>200</v>
      </c>
      <c r="G1303" s="17"/>
      <c r="H1303" s="15"/>
      <c r="I1303" s="17"/>
      <c r="J1303" s="15"/>
      <c r="K1303" s="20" t="s">
        <v>9552</v>
      </c>
      <c r="L1303" s="15">
        <v>47472</v>
      </c>
      <c r="M1303" s="15">
        <v>47472</v>
      </c>
      <c r="N1303" s="15">
        <v>47472</v>
      </c>
      <c r="O1303" s="15">
        <v>47050</v>
      </c>
      <c r="P1303" s="15">
        <v>47050</v>
      </c>
      <c r="Q1303" s="15">
        <v>47050</v>
      </c>
      <c r="R1303" s="15">
        <v>47050</v>
      </c>
      <c r="S1303" s="15">
        <v>47050</v>
      </c>
      <c r="T1303" s="15">
        <v>47050</v>
      </c>
      <c r="U1303" s="15">
        <v>47050</v>
      </c>
      <c r="V1303" s="15">
        <v>47050</v>
      </c>
      <c r="W1303" s="15">
        <v>47050</v>
      </c>
      <c r="X1303" s="15">
        <v>47050</v>
      </c>
      <c r="Y1303" s="15">
        <v>47050</v>
      </c>
      <c r="Z1303" s="15"/>
      <c r="AA1303" s="15">
        <v>47302</v>
      </c>
      <c r="AB1303" s="15">
        <v>47302</v>
      </c>
      <c r="AC1303" s="15">
        <v>47302</v>
      </c>
      <c r="AD1303" s="15">
        <v>47302</v>
      </c>
      <c r="AE1303" s="15">
        <v>47302</v>
      </c>
      <c r="AF1303" s="15">
        <v>47302</v>
      </c>
      <c r="AG1303" s="15">
        <v>47050</v>
      </c>
      <c r="AH1303" s="15">
        <v>47050</v>
      </c>
      <c r="AI1303" s="15">
        <v>47050</v>
      </c>
      <c r="AJ1303" s="15">
        <v>47343</v>
      </c>
      <c r="AK1303" s="15">
        <v>47343</v>
      </c>
      <c r="AL1303" s="15">
        <v>47343</v>
      </c>
      <c r="AM1303" s="15">
        <v>46747</v>
      </c>
      <c r="AN1303" s="15">
        <v>46747</v>
      </c>
      <c r="AO1303" s="15">
        <v>46747</v>
      </c>
      <c r="AP1303" s="15">
        <v>46736</v>
      </c>
      <c r="AQ1303" s="15">
        <v>46736</v>
      </c>
      <c r="AR1303" s="15">
        <v>46736</v>
      </c>
      <c r="AS1303" s="15"/>
      <c r="AT1303" s="15"/>
      <c r="AU1303" s="15"/>
    </row>
    <row r="1304" spans="1:47" s="21" customFormat="1" ht="50.25" customHeight="1" x14ac:dyDescent="0.25">
      <c r="A1304" s="17">
        <v>1104</v>
      </c>
      <c r="B1304" s="17">
        <v>509264859</v>
      </c>
      <c r="C1304" s="19" t="s">
        <v>1965</v>
      </c>
      <c r="D1304" s="17">
        <v>227645087</v>
      </c>
      <c r="E1304" s="18" t="s">
        <v>1966</v>
      </c>
      <c r="F1304" s="17" t="s">
        <v>160</v>
      </c>
      <c r="G1304" s="17"/>
      <c r="H1304" s="15"/>
      <c r="I1304" s="17" t="s">
        <v>7671</v>
      </c>
      <c r="J1304" s="15">
        <v>46600</v>
      </c>
      <c r="K1304" s="20" t="s">
        <v>1967</v>
      </c>
      <c r="L1304" s="15">
        <v>47475</v>
      </c>
      <c r="M1304" s="15">
        <v>47475</v>
      </c>
      <c r="N1304" s="15">
        <v>47475</v>
      </c>
      <c r="O1304" s="15"/>
      <c r="P1304" s="15"/>
      <c r="Q1304" s="15"/>
      <c r="R1304" s="15"/>
      <c r="S1304" s="15"/>
      <c r="T1304" s="15"/>
      <c r="U1304" s="15"/>
      <c r="V1304" s="15"/>
      <c r="W1304" s="15"/>
      <c r="X1304" s="15">
        <v>47168</v>
      </c>
      <c r="Y1304" s="15">
        <v>47168</v>
      </c>
      <c r="Z1304" s="15">
        <v>47168</v>
      </c>
      <c r="AA1304" s="15">
        <v>47168</v>
      </c>
      <c r="AB1304" s="15">
        <v>47168</v>
      </c>
      <c r="AC1304" s="15">
        <v>47168</v>
      </c>
      <c r="AD1304" s="15"/>
      <c r="AE1304" s="15"/>
      <c r="AF1304" s="15"/>
      <c r="AG1304" s="15">
        <v>47168</v>
      </c>
      <c r="AH1304" s="15">
        <v>47168</v>
      </c>
      <c r="AI1304" s="15">
        <v>47475</v>
      </c>
      <c r="AJ1304" s="15"/>
      <c r="AK1304" s="15"/>
      <c r="AL1304" s="15"/>
      <c r="AM1304" s="15">
        <v>47548</v>
      </c>
      <c r="AN1304" s="15">
        <v>47548</v>
      </c>
      <c r="AO1304" s="15">
        <v>47548</v>
      </c>
      <c r="AP1304" s="15"/>
      <c r="AQ1304" s="15"/>
      <c r="AR1304" s="15"/>
      <c r="AS1304" s="15"/>
      <c r="AT1304" s="15"/>
      <c r="AU1304" s="15"/>
    </row>
    <row r="1305" spans="1:47" s="21" customFormat="1" ht="50.25" customHeight="1" x14ac:dyDescent="0.25">
      <c r="A1305" s="17">
        <v>1107</v>
      </c>
      <c r="B1305" s="17">
        <v>509246389</v>
      </c>
      <c r="C1305" s="19" t="s">
        <v>8420</v>
      </c>
      <c r="D1305" s="17">
        <v>968582010</v>
      </c>
      <c r="E1305" s="18" t="s">
        <v>1968</v>
      </c>
      <c r="F1305" s="17" t="s">
        <v>44</v>
      </c>
      <c r="G1305" s="17"/>
      <c r="H1305" s="15"/>
      <c r="I1305" s="17"/>
      <c r="J1305" s="15"/>
      <c r="K1305" s="20" t="s">
        <v>9553</v>
      </c>
      <c r="L1305" s="15"/>
      <c r="M1305" s="15">
        <v>46686</v>
      </c>
      <c r="N1305" s="15">
        <v>46686</v>
      </c>
      <c r="O1305" s="15"/>
      <c r="P1305" s="15"/>
      <c r="Q1305" s="15">
        <v>46686</v>
      </c>
      <c r="R1305" s="15"/>
      <c r="S1305" s="15"/>
      <c r="T1305" s="15"/>
      <c r="U1305" s="15"/>
      <c r="V1305" s="15"/>
      <c r="W1305" s="15">
        <v>46686</v>
      </c>
      <c r="X1305" s="15"/>
      <c r="Y1305" s="15"/>
      <c r="Z1305" s="15"/>
      <c r="AA1305" s="15"/>
      <c r="AB1305" s="15"/>
      <c r="AC1305" s="15">
        <v>46686</v>
      </c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</row>
    <row r="1306" spans="1:47" s="21" customFormat="1" ht="50.25" customHeight="1" x14ac:dyDescent="0.25">
      <c r="A1306" s="17">
        <v>1109</v>
      </c>
      <c r="B1306" s="17">
        <v>507616650</v>
      </c>
      <c r="C1306" s="19" t="s">
        <v>1969</v>
      </c>
      <c r="D1306" s="17">
        <v>243108726</v>
      </c>
      <c r="E1306" s="18" t="s">
        <v>1970</v>
      </c>
      <c r="F1306" s="17" t="s">
        <v>291</v>
      </c>
      <c r="G1306" s="17"/>
      <c r="H1306" s="15"/>
      <c r="I1306" s="17"/>
      <c r="J1306" s="15"/>
      <c r="K1306" s="20" t="s">
        <v>1971</v>
      </c>
      <c r="L1306" s="15">
        <v>47504</v>
      </c>
      <c r="M1306" s="15">
        <v>47504</v>
      </c>
      <c r="N1306" s="15">
        <v>47504</v>
      </c>
      <c r="O1306" s="15">
        <v>47504</v>
      </c>
      <c r="P1306" s="15">
        <v>47504</v>
      </c>
      <c r="Q1306" s="15">
        <v>47504</v>
      </c>
      <c r="R1306" s="15">
        <v>46707</v>
      </c>
      <c r="S1306" s="15">
        <v>46707</v>
      </c>
      <c r="T1306" s="15">
        <v>46707</v>
      </c>
      <c r="U1306" s="15">
        <v>46707</v>
      </c>
      <c r="V1306" s="15">
        <v>46707</v>
      </c>
      <c r="W1306" s="15">
        <v>46707</v>
      </c>
      <c r="X1306" s="15">
        <v>46707</v>
      </c>
      <c r="Y1306" s="15">
        <v>46707</v>
      </c>
      <c r="Z1306" s="15"/>
      <c r="AA1306" s="15">
        <v>46707</v>
      </c>
      <c r="AB1306" s="15">
        <v>46707</v>
      </c>
      <c r="AC1306" s="15">
        <v>46707</v>
      </c>
      <c r="AD1306" s="15">
        <v>47504</v>
      </c>
      <c r="AE1306" s="15">
        <v>47504</v>
      </c>
      <c r="AF1306" s="15">
        <v>47504</v>
      </c>
      <c r="AG1306" s="15">
        <v>47504</v>
      </c>
      <c r="AH1306" s="15">
        <v>47504</v>
      </c>
      <c r="AI1306" s="15">
        <v>47504</v>
      </c>
      <c r="AJ1306" s="15"/>
      <c r="AK1306" s="15"/>
      <c r="AL1306" s="15"/>
      <c r="AM1306" s="15">
        <v>47504</v>
      </c>
      <c r="AN1306" s="15">
        <v>47504</v>
      </c>
      <c r="AO1306" s="15">
        <v>47504</v>
      </c>
      <c r="AP1306" s="15">
        <v>47504</v>
      </c>
      <c r="AQ1306" s="15">
        <v>47504</v>
      </c>
      <c r="AR1306" s="15">
        <v>47504</v>
      </c>
      <c r="AS1306" s="15">
        <v>47504</v>
      </c>
      <c r="AT1306" s="15">
        <v>47504</v>
      </c>
      <c r="AU1306" s="15">
        <v>47504</v>
      </c>
    </row>
    <row r="1307" spans="1:47" s="21" customFormat="1" ht="50.25" customHeight="1" x14ac:dyDescent="0.25">
      <c r="A1307" s="17">
        <v>1109</v>
      </c>
      <c r="B1307" s="17">
        <v>507616650</v>
      </c>
      <c r="C1307" s="19" t="s">
        <v>1969</v>
      </c>
      <c r="D1307" s="17">
        <v>243108726</v>
      </c>
      <c r="E1307" s="18" t="s">
        <v>1970</v>
      </c>
      <c r="F1307" s="17" t="s">
        <v>291</v>
      </c>
      <c r="G1307" s="17"/>
      <c r="H1307" s="15"/>
      <c r="I1307" s="17"/>
      <c r="J1307" s="15"/>
      <c r="K1307" s="20" t="s">
        <v>1972</v>
      </c>
      <c r="L1307" s="15">
        <v>46532</v>
      </c>
      <c r="M1307" s="15">
        <v>46532</v>
      </c>
      <c r="N1307" s="15">
        <v>46532</v>
      </c>
      <c r="O1307" s="15"/>
      <c r="P1307" s="15"/>
      <c r="Q1307" s="15"/>
      <c r="R1307" s="15">
        <v>46532</v>
      </c>
      <c r="S1307" s="15">
        <v>46532</v>
      </c>
      <c r="T1307" s="15">
        <v>46532</v>
      </c>
      <c r="U1307" s="15"/>
      <c r="V1307" s="15"/>
      <c r="W1307" s="15"/>
      <c r="X1307" s="15">
        <v>46532</v>
      </c>
      <c r="Y1307" s="15">
        <v>46532</v>
      </c>
      <c r="Z1307" s="15"/>
      <c r="AA1307" s="15">
        <v>46532</v>
      </c>
      <c r="AB1307" s="15">
        <v>46532</v>
      </c>
      <c r="AC1307" s="15">
        <v>46532</v>
      </c>
      <c r="AD1307" s="15"/>
      <c r="AE1307" s="15"/>
      <c r="AF1307" s="15"/>
      <c r="AG1307" s="15">
        <v>46532</v>
      </c>
      <c r="AH1307" s="15">
        <v>46532</v>
      </c>
      <c r="AI1307" s="15">
        <v>46532</v>
      </c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</row>
    <row r="1308" spans="1:47" s="21" customFormat="1" ht="50.25" customHeight="1" x14ac:dyDescent="0.25">
      <c r="A1308" s="17">
        <v>1110</v>
      </c>
      <c r="B1308" s="17">
        <v>506817644</v>
      </c>
      <c r="C1308" s="19" t="s">
        <v>1973</v>
      </c>
      <c r="D1308" s="17">
        <v>244838703</v>
      </c>
      <c r="E1308" s="18" t="s">
        <v>1974</v>
      </c>
      <c r="F1308" s="17" t="s">
        <v>96</v>
      </c>
      <c r="G1308" s="17"/>
      <c r="H1308" s="15"/>
      <c r="I1308" s="17"/>
      <c r="J1308" s="15"/>
      <c r="K1308" s="20" t="s">
        <v>1975</v>
      </c>
      <c r="L1308" s="15"/>
      <c r="M1308" s="15"/>
      <c r="N1308" s="15"/>
      <c r="O1308" s="15"/>
      <c r="P1308" s="15"/>
      <c r="Q1308" s="15"/>
      <c r="R1308" s="15"/>
      <c r="S1308" s="15">
        <v>46651</v>
      </c>
      <c r="T1308" s="15">
        <v>46651</v>
      </c>
      <c r="U1308" s="15">
        <v>47514</v>
      </c>
      <c r="V1308" s="15">
        <v>47514</v>
      </c>
      <c r="W1308" s="15">
        <v>47514</v>
      </c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>
        <v>46651</v>
      </c>
      <c r="AI1308" s="15">
        <v>46651</v>
      </c>
      <c r="AJ1308" s="15">
        <v>47514</v>
      </c>
      <c r="AK1308" s="15">
        <v>47514</v>
      </c>
      <c r="AL1308" s="15">
        <v>47514</v>
      </c>
      <c r="AM1308" s="15">
        <v>47514</v>
      </c>
      <c r="AN1308" s="15">
        <v>47514</v>
      </c>
      <c r="AO1308" s="15">
        <v>47514</v>
      </c>
      <c r="AP1308" s="15"/>
      <c r="AQ1308" s="15"/>
      <c r="AR1308" s="15"/>
      <c r="AS1308" s="15"/>
      <c r="AT1308" s="15"/>
      <c r="AU1308" s="15"/>
    </row>
    <row r="1309" spans="1:47" s="21" customFormat="1" ht="50.25" customHeight="1" x14ac:dyDescent="0.25">
      <c r="A1309" s="17">
        <v>1110</v>
      </c>
      <c r="B1309" s="17">
        <v>506817644</v>
      </c>
      <c r="C1309" s="19" t="s">
        <v>1973</v>
      </c>
      <c r="D1309" s="17">
        <v>244838703</v>
      </c>
      <c r="E1309" s="18" t="s">
        <v>1974</v>
      </c>
      <c r="F1309" s="17" t="s">
        <v>96</v>
      </c>
      <c r="G1309" s="17"/>
      <c r="H1309" s="15"/>
      <c r="I1309" s="17"/>
      <c r="J1309" s="15"/>
      <c r="K1309" s="20" t="s">
        <v>7948</v>
      </c>
      <c r="L1309" s="15"/>
      <c r="M1309" s="15"/>
      <c r="N1309" s="15"/>
      <c r="O1309" s="15"/>
      <c r="P1309" s="15"/>
      <c r="Q1309" s="15"/>
      <c r="R1309" s="15">
        <v>47514</v>
      </c>
      <c r="S1309" s="15">
        <v>47514</v>
      </c>
      <c r="T1309" s="15">
        <v>47514</v>
      </c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>
        <v>47514</v>
      </c>
      <c r="AH1309" s="15">
        <v>47514</v>
      </c>
      <c r="AI1309" s="15">
        <v>47514</v>
      </c>
      <c r="AJ1309" s="15"/>
      <c r="AK1309" s="15"/>
      <c r="AL1309" s="15"/>
      <c r="AM1309" s="15">
        <v>47514</v>
      </c>
      <c r="AN1309" s="15">
        <v>47514</v>
      </c>
      <c r="AO1309" s="15">
        <v>47514</v>
      </c>
      <c r="AP1309" s="15"/>
      <c r="AQ1309" s="15"/>
      <c r="AR1309" s="15"/>
      <c r="AS1309" s="15"/>
      <c r="AT1309" s="15"/>
      <c r="AU1309" s="15"/>
    </row>
    <row r="1310" spans="1:47" s="21" customFormat="1" ht="50.25" customHeight="1" x14ac:dyDescent="0.25">
      <c r="A1310" s="17">
        <v>1110</v>
      </c>
      <c r="B1310" s="17">
        <v>506817644</v>
      </c>
      <c r="C1310" s="19" t="s">
        <v>1973</v>
      </c>
      <c r="D1310" s="17">
        <v>244838703</v>
      </c>
      <c r="E1310" s="18" t="s">
        <v>1974</v>
      </c>
      <c r="F1310" s="17" t="s">
        <v>96</v>
      </c>
      <c r="G1310" s="17"/>
      <c r="H1310" s="15"/>
      <c r="I1310" s="17"/>
      <c r="J1310" s="15"/>
      <c r="K1310" s="20" t="s">
        <v>7947</v>
      </c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>
        <v>47514</v>
      </c>
      <c r="AQ1310" s="15">
        <v>47514</v>
      </c>
      <c r="AR1310" s="15">
        <v>47514</v>
      </c>
      <c r="AS1310" s="15"/>
      <c r="AT1310" s="15"/>
      <c r="AU1310" s="15"/>
    </row>
    <row r="1311" spans="1:47" s="21" customFormat="1" ht="50.25" customHeight="1" x14ac:dyDescent="0.25">
      <c r="A1311" s="17">
        <v>1110</v>
      </c>
      <c r="B1311" s="17">
        <v>506817644</v>
      </c>
      <c r="C1311" s="19" t="s">
        <v>1973</v>
      </c>
      <c r="D1311" s="17">
        <v>244838703</v>
      </c>
      <c r="E1311" s="18" t="s">
        <v>1974</v>
      </c>
      <c r="F1311" s="17" t="s">
        <v>96</v>
      </c>
      <c r="G1311" s="17"/>
      <c r="H1311" s="15"/>
      <c r="I1311" s="17"/>
      <c r="J1311" s="15"/>
      <c r="K1311" s="20" t="s">
        <v>7946</v>
      </c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>
        <v>47514</v>
      </c>
      <c r="AN1311" s="15">
        <v>47514</v>
      </c>
      <c r="AO1311" s="15">
        <v>47514</v>
      </c>
      <c r="AP1311" s="15"/>
      <c r="AQ1311" s="15"/>
      <c r="AR1311" s="15"/>
      <c r="AS1311" s="15"/>
      <c r="AT1311" s="15"/>
      <c r="AU1311" s="15"/>
    </row>
    <row r="1312" spans="1:47" s="21" customFormat="1" ht="50.25" customHeight="1" x14ac:dyDescent="0.25">
      <c r="A1312" s="17">
        <v>1112</v>
      </c>
      <c r="B1312" s="17">
        <v>503459895</v>
      </c>
      <c r="C1312" s="19" t="s">
        <v>8421</v>
      </c>
      <c r="D1312" s="17">
        <v>233929377</v>
      </c>
      <c r="E1312" s="18" t="s">
        <v>1976</v>
      </c>
      <c r="F1312" s="17" t="s">
        <v>104</v>
      </c>
      <c r="G1312" s="17"/>
      <c r="H1312" s="15"/>
      <c r="I1312" s="17" t="s">
        <v>1977</v>
      </c>
      <c r="J1312" s="15">
        <v>46489</v>
      </c>
      <c r="K1312" s="20" t="s">
        <v>1978</v>
      </c>
      <c r="L1312" s="15">
        <v>47231</v>
      </c>
      <c r="M1312" s="15">
        <v>47231</v>
      </c>
      <c r="N1312" s="15">
        <v>47231</v>
      </c>
      <c r="O1312" s="15"/>
      <c r="P1312" s="15"/>
      <c r="Q1312" s="15"/>
      <c r="R1312" s="15"/>
      <c r="S1312" s="15"/>
      <c r="T1312" s="15"/>
      <c r="U1312" s="15"/>
      <c r="V1312" s="15"/>
      <c r="W1312" s="15"/>
      <c r="X1312" s="15">
        <v>46611</v>
      </c>
      <c r="Y1312" s="15">
        <v>46611</v>
      </c>
      <c r="Z1312" s="15">
        <v>46611</v>
      </c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>
        <v>47037</v>
      </c>
      <c r="AO1312" s="15">
        <v>47037</v>
      </c>
      <c r="AP1312" s="15">
        <v>47037</v>
      </c>
      <c r="AQ1312" s="15"/>
      <c r="AR1312" s="15"/>
      <c r="AS1312" s="15"/>
      <c r="AT1312" s="15"/>
      <c r="AU1312" s="15"/>
    </row>
    <row r="1313" spans="1:47" s="21" customFormat="1" ht="50.25" customHeight="1" x14ac:dyDescent="0.25">
      <c r="A1313" s="17">
        <v>1112</v>
      </c>
      <c r="B1313" s="17">
        <v>503459895</v>
      </c>
      <c r="C1313" s="19" t="s">
        <v>8421</v>
      </c>
      <c r="D1313" s="17">
        <v>233929377</v>
      </c>
      <c r="E1313" s="18" t="s">
        <v>1976</v>
      </c>
      <c r="F1313" s="17" t="s">
        <v>104</v>
      </c>
      <c r="G1313" s="17"/>
      <c r="H1313" s="15"/>
      <c r="I1313" s="17" t="s">
        <v>1977</v>
      </c>
      <c r="J1313" s="15">
        <v>46489</v>
      </c>
      <c r="K1313" s="20" t="s">
        <v>1979</v>
      </c>
      <c r="L1313" s="15"/>
      <c r="M1313" s="15"/>
      <c r="N1313" s="15"/>
      <c r="O1313" s="15"/>
      <c r="P1313" s="15"/>
      <c r="Q1313" s="15"/>
      <c r="R1313" s="15">
        <v>46682</v>
      </c>
      <c r="S1313" s="15">
        <v>46682</v>
      </c>
      <c r="T1313" s="15">
        <v>46682</v>
      </c>
      <c r="U1313" s="15"/>
      <c r="V1313" s="15"/>
      <c r="W1313" s="15"/>
      <c r="X1313" s="15">
        <v>46476</v>
      </c>
      <c r="Y1313" s="15">
        <v>46476</v>
      </c>
      <c r="Z1313" s="15">
        <v>46476</v>
      </c>
      <c r="AA1313" s="15">
        <v>47584</v>
      </c>
      <c r="AB1313" s="15">
        <v>47584</v>
      </c>
      <c r="AC1313" s="15">
        <v>47584</v>
      </c>
      <c r="AD1313" s="15"/>
      <c r="AE1313" s="15"/>
      <c r="AF1313" s="15"/>
      <c r="AG1313" s="15">
        <v>46476</v>
      </c>
      <c r="AH1313" s="15">
        <v>46476</v>
      </c>
      <c r="AI1313" s="15">
        <v>46476</v>
      </c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</row>
    <row r="1314" spans="1:47" s="21" customFormat="1" ht="50.25" customHeight="1" x14ac:dyDescent="0.25">
      <c r="A1314" s="17">
        <v>1115</v>
      </c>
      <c r="B1314" s="17">
        <v>509531350</v>
      </c>
      <c r="C1314" s="19" t="s">
        <v>1980</v>
      </c>
      <c r="D1314" s="17">
        <v>284655463</v>
      </c>
      <c r="E1314" s="18" t="s">
        <v>1981</v>
      </c>
      <c r="F1314" s="17" t="s">
        <v>1330</v>
      </c>
      <c r="G1314" s="17"/>
      <c r="H1314" s="15"/>
      <c r="I1314" s="17" t="s">
        <v>9350</v>
      </c>
      <c r="J1314" s="15">
        <v>46767</v>
      </c>
      <c r="K1314" s="20" t="s">
        <v>1982</v>
      </c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>
        <v>47409</v>
      </c>
      <c r="Y1314" s="15">
        <v>47409</v>
      </c>
      <c r="Z1314" s="15">
        <v>47409</v>
      </c>
      <c r="AA1314" s="15">
        <v>47096</v>
      </c>
      <c r="AB1314" s="15"/>
      <c r="AC1314" s="15">
        <v>47096</v>
      </c>
      <c r="AD1314" s="15"/>
      <c r="AE1314" s="15"/>
      <c r="AF1314" s="15"/>
      <c r="AG1314" s="15">
        <v>46678</v>
      </c>
      <c r="AH1314" s="15">
        <v>46678</v>
      </c>
      <c r="AI1314" s="15">
        <v>46678</v>
      </c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</row>
    <row r="1315" spans="1:47" s="21" customFormat="1" ht="50.25" customHeight="1" x14ac:dyDescent="0.25">
      <c r="A1315" s="17">
        <v>1117</v>
      </c>
      <c r="B1315" s="17">
        <v>506618005</v>
      </c>
      <c r="C1315" s="19" t="s">
        <v>1983</v>
      </c>
      <c r="D1315" s="17">
        <v>229822027</v>
      </c>
      <c r="E1315" s="18" t="s">
        <v>1984</v>
      </c>
      <c r="F1315" s="17" t="s">
        <v>160</v>
      </c>
      <c r="G1315" s="17"/>
      <c r="H1315" s="15"/>
      <c r="I1315" s="17"/>
      <c r="J1315" s="15"/>
      <c r="K1315" s="20" t="s">
        <v>7994</v>
      </c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>
        <v>47266</v>
      </c>
      <c r="Y1315" s="15"/>
      <c r="Z1315" s="15"/>
      <c r="AA1315" s="15">
        <v>47266</v>
      </c>
      <c r="AB1315" s="15"/>
      <c r="AC1315" s="15"/>
      <c r="AD1315" s="15"/>
      <c r="AE1315" s="15"/>
      <c r="AF1315" s="15"/>
      <c r="AG1315" s="15">
        <v>47266</v>
      </c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</row>
    <row r="1316" spans="1:47" s="21" customFormat="1" ht="50.25" customHeight="1" x14ac:dyDescent="0.25">
      <c r="A1316" s="17">
        <v>1119</v>
      </c>
      <c r="B1316" s="17">
        <v>509079270</v>
      </c>
      <c r="C1316" s="19" t="s">
        <v>1985</v>
      </c>
      <c r="D1316" s="17">
        <v>291754830</v>
      </c>
      <c r="E1316" s="18" t="s">
        <v>1986</v>
      </c>
      <c r="F1316" s="17" t="s">
        <v>10627</v>
      </c>
      <c r="G1316" s="17"/>
      <c r="H1316" s="15"/>
      <c r="I1316" s="17" t="s">
        <v>1987</v>
      </c>
      <c r="J1316" s="15">
        <v>45930</v>
      </c>
      <c r="K1316" s="20" t="s">
        <v>1988</v>
      </c>
      <c r="L1316" s="15"/>
      <c r="M1316" s="15"/>
      <c r="N1316" s="15"/>
      <c r="O1316" s="15"/>
      <c r="P1316" s="15"/>
      <c r="Q1316" s="15"/>
      <c r="R1316" s="15">
        <v>46818</v>
      </c>
      <c r="S1316" s="15">
        <v>46818</v>
      </c>
      <c r="T1316" s="15">
        <v>46818</v>
      </c>
      <c r="U1316" s="15"/>
      <c r="V1316" s="15"/>
      <c r="W1316" s="15"/>
      <c r="X1316" s="15">
        <v>46818</v>
      </c>
      <c r="Y1316" s="15">
        <v>46818</v>
      </c>
      <c r="Z1316" s="15"/>
      <c r="AA1316" s="15"/>
      <c r="AB1316" s="15"/>
      <c r="AC1316" s="15"/>
      <c r="AD1316" s="15"/>
      <c r="AE1316" s="15"/>
      <c r="AF1316" s="15"/>
      <c r="AG1316" s="15">
        <v>46818</v>
      </c>
      <c r="AH1316" s="15">
        <v>46818</v>
      </c>
      <c r="AI1316" s="15">
        <v>46818</v>
      </c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</row>
    <row r="1317" spans="1:47" s="21" customFormat="1" ht="50.25" customHeight="1" x14ac:dyDescent="0.25">
      <c r="A1317" s="17">
        <v>1121</v>
      </c>
      <c r="B1317" s="17">
        <v>213195062</v>
      </c>
      <c r="C1317" s="19" t="s">
        <v>1989</v>
      </c>
      <c r="D1317" s="17">
        <v>968173998</v>
      </c>
      <c r="E1317" s="18" t="s">
        <v>1990</v>
      </c>
      <c r="F1317" s="17" t="s">
        <v>330</v>
      </c>
      <c r="G1317" s="17"/>
      <c r="H1317" s="15"/>
      <c r="I1317" s="17" t="s">
        <v>8691</v>
      </c>
      <c r="J1317" s="15">
        <v>46850</v>
      </c>
      <c r="K1317" s="20" t="s">
        <v>1989</v>
      </c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>
        <v>47091</v>
      </c>
      <c r="Y1317" s="15">
        <v>47091</v>
      </c>
      <c r="Z1317" s="15">
        <v>47091</v>
      </c>
      <c r="AA1317" s="15">
        <v>46054</v>
      </c>
      <c r="AB1317" s="15">
        <v>46054</v>
      </c>
      <c r="AC1317" s="15">
        <v>46054</v>
      </c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</row>
    <row r="1318" spans="1:47" s="21" customFormat="1" ht="50.25" customHeight="1" x14ac:dyDescent="0.25">
      <c r="A1318" s="17">
        <v>1122</v>
      </c>
      <c r="B1318" s="17">
        <v>504298569</v>
      </c>
      <c r="C1318" s="19" t="s">
        <v>1991</v>
      </c>
      <c r="D1318" s="17">
        <v>239472143</v>
      </c>
      <c r="E1318" s="18" t="s">
        <v>1992</v>
      </c>
      <c r="F1318" s="17" t="s">
        <v>104</v>
      </c>
      <c r="G1318" s="17"/>
      <c r="H1318" s="15"/>
      <c r="I1318" s="17"/>
      <c r="J1318" s="15"/>
      <c r="K1318" s="20" t="s">
        <v>1993</v>
      </c>
      <c r="L1318" s="15"/>
      <c r="M1318" s="15"/>
      <c r="N1318" s="15"/>
      <c r="O1318" s="15"/>
      <c r="P1318" s="15"/>
      <c r="Q1318" s="15"/>
      <c r="R1318" s="15">
        <v>46705</v>
      </c>
      <c r="S1318" s="15">
        <v>46705</v>
      </c>
      <c r="T1318" s="15">
        <v>46705</v>
      </c>
      <c r="U1318" s="15"/>
      <c r="V1318" s="15"/>
      <c r="W1318" s="15"/>
      <c r="X1318" s="15">
        <v>46705</v>
      </c>
      <c r="Y1318" s="15">
        <v>46705</v>
      </c>
      <c r="Z1318" s="15"/>
      <c r="AA1318" s="15">
        <v>46705</v>
      </c>
      <c r="AB1318" s="15">
        <v>46705</v>
      </c>
      <c r="AC1318" s="15">
        <v>46705</v>
      </c>
      <c r="AD1318" s="15"/>
      <c r="AE1318" s="15"/>
      <c r="AF1318" s="15"/>
      <c r="AG1318" s="15">
        <v>46705</v>
      </c>
      <c r="AH1318" s="15">
        <v>46705</v>
      </c>
      <c r="AI1318" s="15">
        <v>46705</v>
      </c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</row>
    <row r="1319" spans="1:47" s="21" customFormat="1" ht="50.25" customHeight="1" x14ac:dyDescent="0.25">
      <c r="A1319" s="17">
        <v>1123</v>
      </c>
      <c r="B1319" s="17">
        <v>506822605</v>
      </c>
      <c r="C1319" s="19" t="s">
        <v>8422</v>
      </c>
      <c r="D1319" s="17">
        <v>253041163</v>
      </c>
      <c r="E1319" s="18" t="s">
        <v>1994</v>
      </c>
      <c r="F1319" s="17" t="s">
        <v>75</v>
      </c>
      <c r="G1319" s="17"/>
      <c r="H1319" s="15"/>
      <c r="I1319" s="17"/>
      <c r="J1319" s="15"/>
      <c r="K1319" s="20" t="s">
        <v>1995</v>
      </c>
      <c r="L1319" s="15"/>
      <c r="M1319" s="15"/>
      <c r="N1319" s="15"/>
      <c r="O1319" s="15"/>
      <c r="P1319" s="15"/>
      <c r="Q1319" s="15"/>
      <c r="R1319" s="15">
        <v>46731</v>
      </c>
      <c r="S1319" s="15">
        <v>46731</v>
      </c>
      <c r="T1319" s="15">
        <v>46731</v>
      </c>
      <c r="U1319" s="15"/>
      <c r="V1319" s="15"/>
      <c r="W1319" s="15"/>
      <c r="X1319" s="15">
        <v>46731</v>
      </c>
      <c r="Y1319" s="15">
        <v>46731</v>
      </c>
      <c r="Z1319" s="15"/>
      <c r="AA1319" s="15"/>
      <c r="AB1319" s="15"/>
      <c r="AC1319" s="15"/>
      <c r="AD1319" s="15"/>
      <c r="AE1319" s="15"/>
      <c r="AF1319" s="15"/>
      <c r="AG1319" s="15">
        <v>46731</v>
      </c>
      <c r="AH1319" s="15">
        <v>46731</v>
      </c>
      <c r="AI1319" s="15">
        <v>46731</v>
      </c>
      <c r="AJ1319" s="15"/>
      <c r="AK1319" s="15"/>
      <c r="AL1319" s="15"/>
      <c r="AM1319" s="15">
        <v>46849</v>
      </c>
      <c r="AN1319" s="15">
        <v>46849</v>
      </c>
      <c r="AO1319" s="15">
        <v>46849</v>
      </c>
      <c r="AP1319" s="15"/>
      <c r="AQ1319" s="15"/>
      <c r="AR1319" s="15"/>
      <c r="AS1319" s="15"/>
      <c r="AT1319" s="15"/>
      <c r="AU1319" s="15"/>
    </row>
    <row r="1320" spans="1:47" s="21" customFormat="1" ht="50.25" customHeight="1" x14ac:dyDescent="0.25">
      <c r="A1320" s="17">
        <v>1124</v>
      </c>
      <c r="B1320" s="17">
        <v>507171152</v>
      </c>
      <c r="C1320" s="19" t="s">
        <v>1996</v>
      </c>
      <c r="D1320" s="17">
        <v>262595176</v>
      </c>
      <c r="E1320" s="18" t="s">
        <v>1997</v>
      </c>
      <c r="F1320" s="17" t="s">
        <v>96</v>
      </c>
      <c r="G1320" s="17"/>
      <c r="H1320" s="15"/>
      <c r="I1320" s="17"/>
      <c r="J1320" s="15"/>
      <c r="K1320" s="20" t="s">
        <v>9554</v>
      </c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>
        <v>46195</v>
      </c>
      <c r="AB1320" s="15">
        <v>46195</v>
      </c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</row>
    <row r="1321" spans="1:47" s="21" customFormat="1" ht="50.25" customHeight="1" x14ac:dyDescent="0.25">
      <c r="A1321" s="17">
        <v>1126</v>
      </c>
      <c r="B1321" s="17">
        <v>502926848</v>
      </c>
      <c r="C1321" s="19" t="s">
        <v>1998</v>
      </c>
      <c r="D1321" s="17">
        <v>808200111</v>
      </c>
      <c r="E1321" s="18" t="s">
        <v>1999</v>
      </c>
      <c r="F1321" s="17" t="s">
        <v>160</v>
      </c>
      <c r="G1321" s="17"/>
      <c r="H1321" s="15"/>
      <c r="I1321" s="17"/>
      <c r="J1321" s="15"/>
      <c r="K1321" s="20" t="s">
        <v>2000</v>
      </c>
      <c r="L1321" s="15"/>
      <c r="M1321" s="15"/>
      <c r="N1321" s="15"/>
      <c r="O1321" s="15">
        <v>46837</v>
      </c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</row>
    <row r="1322" spans="1:47" s="21" customFormat="1" ht="50.25" customHeight="1" x14ac:dyDescent="0.25">
      <c r="A1322" s="17">
        <v>1128</v>
      </c>
      <c r="B1322" s="17">
        <v>506558720</v>
      </c>
      <c r="C1322" s="19" t="s">
        <v>8423</v>
      </c>
      <c r="D1322" s="17">
        <v>218464399</v>
      </c>
      <c r="E1322" s="18" t="s">
        <v>2001</v>
      </c>
      <c r="F1322" s="17" t="s">
        <v>44</v>
      </c>
      <c r="G1322" s="17"/>
      <c r="H1322" s="15"/>
      <c r="I1322" s="17"/>
      <c r="J1322" s="15"/>
      <c r="K1322" s="20" t="s">
        <v>2002</v>
      </c>
      <c r="L1322" s="15"/>
      <c r="M1322" s="15"/>
      <c r="N1322" s="15"/>
      <c r="O1322" s="15"/>
      <c r="P1322" s="15"/>
      <c r="Q1322" s="15"/>
      <c r="R1322" s="15">
        <v>46712</v>
      </c>
      <c r="S1322" s="15">
        <v>46712</v>
      </c>
      <c r="T1322" s="15">
        <v>46712</v>
      </c>
      <c r="U1322" s="15"/>
      <c r="V1322" s="15"/>
      <c r="W1322" s="15"/>
      <c r="X1322" s="15">
        <v>46712</v>
      </c>
      <c r="Y1322" s="15">
        <v>46712</v>
      </c>
      <c r="Z1322" s="15"/>
      <c r="AA1322" s="15"/>
      <c r="AB1322" s="15"/>
      <c r="AC1322" s="15"/>
      <c r="AD1322" s="15"/>
      <c r="AE1322" s="15"/>
      <c r="AF1322" s="15"/>
      <c r="AG1322" s="15">
        <v>46712</v>
      </c>
      <c r="AH1322" s="15">
        <v>46712</v>
      </c>
      <c r="AI1322" s="15">
        <v>46712</v>
      </c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</row>
    <row r="1323" spans="1:47" s="21" customFormat="1" ht="50.25" customHeight="1" x14ac:dyDescent="0.25">
      <c r="A1323" s="17">
        <v>1129</v>
      </c>
      <c r="B1323" s="17">
        <v>503370843</v>
      </c>
      <c r="C1323" s="19" t="s">
        <v>2003</v>
      </c>
      <c r="D1323" s="17">
        <v>258521476</v>
      </c>
      <c r="E1323" s="18" t="s">
        <v>2004</v>
      </c>
      <c r="F1323" s="17" t="s">
        <v>100</v>
      </c>
      <c r="G1323" s="17"/>
      <c r="H1323" s="15"/>
      <c r="I1323" s="17"/>
      <c r="J1323" s="15"/>
      <c r="K1323" s="20" t="s">
        <v>2005</v>
      </c>
      <c r="L1323" s="15"/>
      <c r="M1323" s="15"/>
      <c r="N1323" s="15"/>
      <c r="O1323" s="15"/>
      <c r="P1323" s="15"/>
      <c r="Q1323" s="15"/>
      <c r="R1323" s="15"/>
      <c r="S1323" s="15"/>
      <c r="T1323" s="15"/>
      <c r="U1323" s="15">
        <v>46904</v>
      </c>
      <c r="V1323" s="15">
        <v>46904</v>
      </c>
      <c r="W1323" s="15">
        <v>46904</v>
      </c>
      <c r="X1323" s="15"/>
      <c r="Y1323" s="15"/>
      <c r="Z1323" s="15"/>
      <c r="AA1323" s="15">
        <v>46904</v>
      </c>
      <c r="AB1323" s="15">
        <v>46904</v>
      </c>
      <c r="AC1323" s="15">
        <v>46904</v>
      </c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</row>
    <row r="1324" spans="1:47" s="21" customFormat="1" ht="50.25" customHeight="1" x14ac:dyDescent="0.25">
      <c r="A1324" s="17">
        <v>1130</v>
      </c>
      <c r="B1324" s="17">
        <v>510031919</v>
      </c>
      <c r="C1324" s="19" t="s">
        <v>2006</v>
      </c>
      <c r="D1324" s="17">
        <v>252054524</v>
      </c>
      <c r="E1324" s="18" t="s">
        <v>2007</v>
      </c>
      <c r="F1324" s="17" t="s">
        <v>75</v>
      </c>
      <c r="G1324" s="17"/>
      <c r="H1324" s="15"/>
      <c r="I1324" s="17"/>
      <c r="J1324" s="15"/>
      <c r="K1324" s="20" t="s">
        <v>2008</v>
      </c>
      <c r="L1324" s="15"/>
      <c r="M1324" s="15"/>
      <c r="N1324" s="15"/>
      <c r="O1324" s="15">
        <v>46872</v>
      </c>
      <c r="P1324" s="15">
        <v>46872</v>
      </c>
      <c r="Q1324" s="15">
        <v>46872</v>
      </c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</row>
    <row r="1325" spans="1:47" s="21" customFormat="1" ht="50.25" customHeight="1" x14ac:dyDescent="0.25">
      <c r="A1325" s="17">
        <v>1131</v>
      </c>
      <c r="B1325" s="17">
        <v>504420852</v>
      </c>
      <c r="C1325" s="19" t="s">
        <v>2009</v>
      </c>
      <c r="D1325" s="17">
        <v>232799188</v>
      </c>
      <c r="E1325" s="18" t="s">
        <v>2010</v>
      </c>
      <c r="F1325" s="17" t="s">
        <v>200</v>
      </c>
      <c r="G1325" s="17"/>
      <c r="H1325" s="15"/>
      <c r="I1325" s="17"/>
      <c r="J1325" s="15"/>
      <c r="K1325" s="20" t="s">
        <v>2011</v>
      </c>
      <c r="L1325" s="15">
        <v>47056</v>
      </c>
      <c r="M1325" s="15">
        <v>47056</v>
      </c>
      <c r="N1325" s="15">
        <v>47056</v>
      </c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</row>
    <row r="1326" spans="1:47" s="21" customFormat="1" ht="50.25" customHeight="1" x14ac:dyDescent="0.25">
      <c r="A1326" s="17">
        <v>1132</v>
      </c>
      <c r="B1326" s="17">
        <v>504062352</v>
      </c>
      <c r="C1326" s="19" t="s">
        <v>2012</v>
      </c>
      <c r="D1326" s="17">
        <v>235418393</v>
      </c>
      <c r="E1326" s="18" t="s">
        <v>2013</v>
      </c>
      <c r="F1326" s="17" t="s">
        <v>104</v>
      </c>
      <c r="G1326" s="17"/>
      <c r="H1326" s="15"/>
      <c r="I1326" s="17" t="s">
        <v>2014</v>
      </c>
      <c r="J1326" s="15">
        <v>45769</v>
      </c>
      <c r="K1326" s="20" t="s">
        <v>2015</v>
      </c>
      <c r="L1326" s="15"/>
      <c r="M1326" s="15"/>
      <c r="N1326" s="15"/>
      <c r="O1326" s="15"/>
      <c r="P1326" s="15"/>
      <c r="Q1326" s="15"/>
      <c r="R1326" s="15">
        <v>47650</v>
      </c>
      <c r="S1326" s="15">
        <v>47650</v>
      </c>
      <c r="T1326" s="15">
        <v>47650</v>
      </c>
      <c r="U1326" s="15"/>
      <c r="V1326" s="15"/>
      <c r="W1326" s="15"/>
      <c r="X1326" s="15">
        <v>47650</v>
      </c>
      <c r="Y1326" s="15">
        <v>47650</v>
      </c>
      <c r="Z1326" s="15">
        <v>47650</v>
      </c>
      <c r="AA1326" s="15">
        <v>47650</v>
      </c>
      <c r="AB1326" s="15">
        <v>47650</v>
      </c>
      <c r="AC1326" s="15">
        <v>47650</v>
      </c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</row>
    <row r="1327" spans="1:47" s="21" customFormat="1" ht="50.25" customHeight="1" x14ac:dyDescent="0.25">
      <c r="A1327" s="17">
        <v>1134</v>
      </c>
      <c r="B1327" s="17">
        <v>505563711</v>
      </c>
      <c r="C1327" s="19" t="s">
        <v>2016</v>
      </c>
      <c r="D1327" s="17">
        <v>255494540</v>
      </c>
      <c r="E1327" s="19" t="s">
        <v>10120</v>
      </c>
      <c r="F1327" s="17" t="s">
        <v>160</v>
      </c>
      <c r="G1327" s="17"/>
      <c r="H1327" s="15"/>
      <c r="I1327" s="17"/>
      <c r="J1327" s="15"/>
      <c r="K1327" s="20" t="s">
        <v>2017</v>
      </c>
      <c r="L1327" s="15"/>
      <c r="M1327" s="15"/>
      <c r="N1327" s="15"/>
      <c r="O1327" s="15"/>
      <c r="P1327" s="15"/>
      <c r="Q1327" s="15"/>
      <c r="R1327" s="15"/>
      <c r="S1327" s="15">
        <v>47801</v>
      </c>
      <c r="T1327" s="15"/>
      <c r="U1327" s="15"/>
      <c r="V1327" s="15"/>
      <c r="W1327" s="15"/>
      <c r="X1327" s="15"/>
      <c r="Y1327" s="15">
        <v>45790</v>
      </c>
      <c r="Z1327" s="15"/>
      <c r="AA1327" s="15"/>
      <c r="AB1327" s="15"/>
      <c r="AC1327" s="15"/>
      <c r="AD1327" s="15"/>
      <c r="AE1327" s="15"/>
      <c r="AF1327" s="15"/>
      <c r="AG1327" s="15"/>
      <c r="AH1327" s="15">
        <v>47758</v>
      </c>
      <c r="AI1327" s="15">
        <v>47758</v>
      </c>
      <c r="AJ1327" s="15"/>
      <c r="AK1327" s="15"/>
      <c r="AL1327" s="15"/>
      <c r="AM1327" s="15">
        <v>47881</v>
      </c>
      <c r="AN1327" s="15">
        <v>47881</v>
      </c>
      <c r="AO1327" s="15">
        <v>47881</v>
      </c>
      <c r="AP1327" s="15"/>
      <c r="AQ1327" s="15">
        <v>47758</v>
      </c>
      <c r="AR1327" s="15">
        <v>47758</v>
      </c>
      <c r="AS1327" s="15"/>
      <c r="AT1327" s="15"/>
      <c r="AU1327" s="15"/>
    </row>
    <row r="1328" spans="1:47" s="21" customFormat="1" ht="50.25" customHeight="1" x14ac:dyDescent="0.25">
      <c r="A1328" s="17">
        <v>1138</v>
      </c>
      <c r="B1328" s="17">
        <v>503177253</v>
      </c>
      <c r="C1328" s="19" t="s">
        <v>2018</v>
      </c>
      <c r="D1328" s="17">
        <v>917246509</v>
      </c>
      <c r="E1328" s="18" t="s">
        <v>2019</v>
      </c>
      <c r="F1328" s="17" t="s">
        <v>44</v>
      </c>
      <c r="G1328" s="17"/>
      <c r="H1328" s="15"/>
      <c r="I1328" s="17"/>
      <c r="J1328" s="15"/>
      <c r="K1328" s="20" t="s">
        <v>2020</v>
      </c>
      <c r="L1328" s="15"/>
      <c r="M1328" s="15"/>
      <c r="N1328" s="15"/>
      <c r="O1328" s="15"/>
      <c r="P1328" s="15"/>
      <c r="Q1328" s="15"/>
      <c r="R1328" s="15">
        <v>46683</v>
      </c>
      <c r="S1328" s="15">
        <v>46683</v>
      </c>
      <c r="T1328" s="15">
        <v>46683</v>
      </c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>
        <v>46683</v>
      </c>
      <c r="AH1328" s="15">
        <v>46683</v>
      </c>
      <c r="AI1328" s="15">
        <v>46683</v>
      </c>
      <c r="AJ1328" s="15"/>
      <c r="AK1328" s="15"/>
      <c r="AL1328" s="15"/>
      <c r="AM1328" s="15"/>
      <c r="AN1328" s="15">
        <v>47393</v>
      </c>
      <c r="AO1328" s="15">
        <v>47393</v>
      </c>
      <c r="AP1328" s="15"/>
      <c r="AQ1328" s="15"/>
      <c r="AR1328" s="15"/>
      <c r="AS1328" s="15"/>
      <c r="AT1328" s="15"/>
      <c r="AU1328" s="15"/>
    </row>
    <row r="1329" spans="1:47" s="21" customFormat="1" ht="50.25" customHeight="1" x14ac:dyDescent="0.25">
      <c r="A1329" s="17">
        <v>1139</v>
      </c>
      <c r="B1329" s="17">
        <v>215876571</v>
      </c>
      <c r="C1329" s="19" t="s">
        <v>2021</v>
      </c>
      <c r="D1329" s="17">
        <v>963625716</v>
      </c>
      <c r="E1329" s="18" t="s">
        <v>2022</v>
      </c>
      <c r="F1329" s="17" t="s">
        <v>100</v>
      </c>
      <c r="G1329" s="17"/>
      <c r="H1329" s="15"/>
      <c r="I1329" s="17"/>
      <c r="J1329" s="15"/>
      <c r="K1329" s="20" t="s">
        <v>2023</v>
      </c>
      <c r="L1329" s="15"/>
      <c r="M1329" s="15"/>
      <c r="N1329" s="15"/>
      <c r="O1329" s="15"/>
      <c r="P1329" s="15"/>
      <c r="Q1329" s="15"/>
      <c r="R1329" s="15">
        <v>46689</v>
      </c>
      <c r="S1329" s="15">
        <v>46689</v>
      </c>
      <c r="T1329" s="15">
        <v>46689</v>
      </c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>
        <v>46689</v>
      </c>
      <c r="AH1329" s="15">
        <v>46689</v>
      </c>
      <c r="AI1329" s="15">
        <v>46689</v>
      </c>
      <c r="AJ1329" s="15"/>
      <c r="AK1329" s="15"/>
      <c r="AL1329" s="15"/>
      <c r="AM1329" s="15"/>
      <c r="AN1329" s="15">
        <v>47081</v>
      </c>
      <c r="AO1329" s="15">
        <v>47081</v>
      </c>
      <c r="AP1329" s="15"/>
      <c r="AQ1329" s="15"/>
      <c r="AR1329" s="15"/>
      <c r="AS1329" s="15"/>
      <c r="AT1329" s="15"/>
      <c r="AU1329" s="15"/>
    </row>
    <row r="1330" spans="1:47" s="21" customFormat="1" ht="50.25" customHeight="1" x14ac:dyDescent="0.25">
      <c r="A1330" s="17">
        <v>1141</v>
      </c>
      <c r="B1330" s="17">
        <v>502318929</v>
      </c>
      <c r="C1330" s="19" t="s">
        <v>2024</v>
      </c>
      <c r="D1330" s="17">
        <v>211547750</v>
      </c>
      <c r="E1330" s="18" t="s">
        <v>2025</v>
      </c>
      <c r="F1330" s="17" t="s">
        <v>118</v>
      </c>
      <c r="G1330" s="17"/>
      <c r="H1330" s="15"/>
      <c r="I1330" s="17"/>
      <c r="J1330" s="15"/>
      <c r="K1330" s="20" t="s">
        <v>9061</v>
      </c>
      <c r="L1330" s="15">
        <v>47562</v>
      </c>
      <c r="M1330" s="15">
        <v>47562</v>
      </c>
      <c r="N1330" s="15">
        <v>47562</v>
      </c>
      <c r="O1330" s="15">
        <v>47562</v>
      </c>
      <c r="P1330" s="15">
        <v>47562</v>
      </c>
      <c r="Q1330" s="15">
        <v>47562</v>
      </c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</row>
    <row r="1331" spans="1:47" s="21" customFormat="1" ht="50.25" customHeight="1" x14ac:dyDescent="0.25">
      <c r="A1331" s="17">
        <v>1141</v>
      </c>
      <c r="B1331" s="17">
        <v>502318929</v>
      </c>
      <c r="C1331" s="19" t="s">
        <v>2024</v>
      </c>
      <c r="D1331" s="17">
        <v>211547750</v>
      </c>
      <c r="E1331" s="18" t="s">
        <v>2025</v>
      </c>
      <c r="F1331" s="17" t="s">
        <v>118</v>
      </c>
      <c r="G1331" s="17"/>
      <c r="H1331" s="15"/>
      <c r="I1331" s="17"/>
      <c r="J1331" s="15"/>
      <c r="K1331" s="20" t="s">
        <v>9060</v>
      </c>
      <c r="L1331" s="15">
        <v>47562</v>
      </c>
      <c r="M1331" s="15">
        <v>47562</v>
      </c>
      <c r="N1331" s="15">
        <v>47562</v>
      </c>
      <c r="O1331" s="15">
        <v>47562</v>
      </c>
      <c r="P1331" s="15">
        <v>47562</v>
      </c>
      <c r="Q1331" s="15">
        <v>47562</v>
      </c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</row>
    <row r="1332" spans="1:47" s="21" customFormat="1" ht="50.25" customHeight="1" x14ac:dyDescent="0.25">
      <c r="A1332" s="17">
        <v>1141</v>
      </c>
      <c r="B1332" s="17">
        <v>502318929</v>
      </c>
      <c r="C1332" s="19" t="s">
        <v>2024</v>
      </c>
      <c r="D1332" s="17">
        <v>211547750</v>
      </c>
      <c r="E1332" s="18" t="s">
        <v>2025</v>
      </c>
      <c r="F1332" s="17" t="s">
        <v>118</v>
      </c>
      <c r="G1332" s="17"/>
      <c r="H1332" s="15"/>
      <c r="I1332" s="17"/>
      <c r="J1332" s="15"/>
      <c r="K1332" s="20" t="s">
        <v>2026</v>
      </c>
      <c r="L1332" s="15">
        <v>47114</v>
      </c>
      <c r="M1332" s="15">
        <v>47114</v>
      </c>
      <c r="N1332" s="15">
        <v>47114</v>
      </c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</row>
    <row r="1333" spans="1:47" s="21" customFormat="1" ht="50.25" customHeight="1" x14ac:dyDescent="0.25">
      <c r="A1333" s="17">
        <v>1141</v>
      </c>
      <c r="B1333" s="17">
        <v>502318929</v>
      </c>
      <c r="C1333" s="19" t="s">
        <v>2024</v>
      </c>
      <c r="D1333" s="17">
        <v>211547750</v>
      </c>
      <c r="E1333" s="18" t="s">
        <v>2025</v>
      </c>
      <c r="F1333" s="17" t="s">
        <v>118</v>
      </c>
      <c r="G1333" s="17"/>
      <c r="H1333" s="15"/>
      <c r="I1333" s="17"/>
      <c r="J1333" s="15"/>
      <c r="K1333" s="20" t="s">
        <v>8815</v>
      </c>
      <c r="L1333" s="15">
        <v>47114</v>
      </c>
      <c r="M1333" s="15">
        <v>47114</v>
      </c>
      <c r="N1333" s="15">
        <v>47114</v>
      </c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</row>
    <row r="1334" spans="1:47" s="21" customFormat="1" ht="50.25" customHeight="1" x14ac:dyDescent="0.25">
      <c r="A1334" s="17">
        <v>1145</v>
      </c>
      <c r="B1334" s="17">
        <v>509116892</v>
      </c>
      <c r="C1334" s="19" t="s">
        <v>2027</v>
      </c>
      <c r="D1334" s="17">
        <v>224636320</v>
      </c>
      <c r="E1334" s="18" t="s">
        <v>2028</v>
      </c>
      <c r="F1334" s="17" t="s">
        <v>160</v>
      </c>
      <c r="G1334" s="17"/>
      <c r="H1334" s="15"/>
      <c r="I1334" s="17" t="s">
        <v>10859</v>
      </c>
      <c r="J1334" s="15">
        <v>47104</v>
      </c>
      <c r="K1334" s="20" t="s">
        <v>2029</v>
      </c>
      <c r="L1334" s="15">
        <v>47826</v>
      </c>
      <c r="M1334" s="15">
        <v>47826</v>
      </c>
      <c r="N1334" s="15">
        <v>47826</v>
      </c>
      <c r="O1334" s="15"/>
      <c r="P1334" s="15"/>
      <c r="Q1334" s="15"/>
      <c r="R1334" s="15">
        <v>47497</v>
      </c>
      <c r="S1334" s="15">
        <v>47497</v>
      </c>
      <c r="T1334" s="15">
        <v>47497</v>
      </c>
      <c r="U1334" s="15"/>
      <c r="V1334" s="15"/>
      <c r="W1334" s="15"/>
      <c r="X1334" s="15">
        <v>47160</v>
      </c>
      <c r="Y1334" s="15">
        <v>47160</v>
      </c>
      <c r="Z1334" s="15">
        <v>47160</v>
      </c>
      <c r="AA1334" s="15">
        <v>46815</v>
      </c>
      <c r="AB1334" s="15">
        <v>46815</v>
      </c>
      <c r="AC1334" s="15">
        <v>46815</v>
      </c>
      <c r="AD1334" s="15"/>
      <c r="AE1334" s="15"/>
      <c r="AF1334" s="15"/>
      <c r="AG1334" s="15">
        <v>47160</v>
      </c>
      <c r="AH1334" s="15">
        <v>47160</v>
      </c>
      <c r="AI1334" s="15">
        <v>47160</v>
      </c>
      <c r="AJ1334" s="15"/>
      <c r="AK1334" s="15"/>
      <c r="AL1334" s="15"/>
      <c r="AM1334" s="15">
        <v>47826</v>
      </c>
      <c r="AN1334" s="15">
        <v>47826</v>
      </c>
      <c r="AO1334" s="15">
        <v>47826</v>
      </c>
      <c r="AP1334" s="15"/>
      <c r="AQ1334" s="15"/>
      <c r="AR1334" s="15"/>
      <c r="AS1334" s="15"/>
      <c r="AT1334" s="15"/>
      <c r="AU1334" s="15"/>
    </row>
    <row r="1335" spans="1:47" s="21" customFormat="1" ht="50.25" customHeight="1" x14ac:dyDescent="0.25">
      <c r="A1335" s="17">
        <v>1148</v>
      </c>
      <c r="B1335" s="17">
        <v>501139184</v>
      </c>
      <c r="C1335" s="19" t="s">
        <v>2030</v>
      </c>
      <c r="D1335" s="17">
        <v>252840500</v>
      </c>
      <c r="E1335" s="18" t="s">
        <v>2031</v>
      </c>
      <c r="F1335" s="17" t="s">
        <v>160</v>
      </c>
      <c r="G1335" s="17"/>
      <c r="H1335" s="15"/>
      <c r="I1335" s="17"/>
      <c r="J1335" s="15"/>
      <c r="K1335" s="20" t="s">
        <v>2032</v>
      </c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>
        <v>46781</v>
      </c>
      <c r="Y1335" s="15">
        <v>46781</v>
      </c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</row>
    <row r="1336" spans="1:47" s="21" customFormat="1" ht="50.25" customHeight="1" x14ac:dyDescent="0.25">
      <c r="A1336" s="17">
        <v>1148</v>
      </c>
      <c r="B1336" s="17">
        <v>501139184</v>
      </c>
      <c r="C1336" s="19" t="s">
        <v>2030</v>
      </c>
      <c r="D1336" s="17">
        <v>252840500</v>
      </c>
      <c r="E1336" s="18" t="s">
        <v>2031</v>
      </c>
      <c r="F1336" s="17" t="s">
        <v>160</v>
      </c>
      <c r="G1336" s="17"/>
      <c r="H1336" s="15"/>
      <c r="I1336" s="17"/>
      <c r="J1336" s="15"/>
      <c r="K1336" s="20" t="s">
        <v>2033</v>
      </c>
      <c r="L1336" s="15"/>
      <c r="M1336" s="15"/>
      <c r="N1336" s="15"/>
      <c r="O1336" s="15"/>
      <c r="P1336" s="15"/>
      <c r="Q1336" s="15"/>
      <c r="R1336" s="15">
        <v>46781</v>
      </c>
      <c r="S1336" s="15">
        <v>46781</v>
      </c>
      <c r="T1336" s="15">
        <v>46781</v>
      </c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>
        <v>46781</v>
      </c>
      <c r="AH1336" s="15">
        <v>46781</v>
      </c>
      <c r="AI1336" s="15">
        <v>46781</v>
      </c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</row>
    <row r="1337" spans="1:47" s="21" customFormat="1" ht="50.25" customHeight="1" x14ac:dyDescent="0.25">
      <c r="A1337" s="17">
        <v>1148</v>
      </c>
      <c r="B1337" s="17">
        <v>501139184</v>
      </c>
      <c r="C1337" s="19" t="s">
        <v>2030</v>
      </c>
      <c r="D1337" s="17">
        <v>252840500</v>
      </c>
      <c r="E1337" s="18" t="s">
        <v>2031</v>
      </c>
      <c r="F1337" s="17" t="s">
        <v>160</v>
      </c>
      <c r="G1337" s="17"/>
      <c r="H1337" s="15"/>
      <c r="I1337" s="17"/>
      <c r="J1337" s="15"/>
      <c r="K1337" s="20" t="s">
        <v>2034</v>
      </c>
      <c r="L1337" s="15"/>
      <c r="M1337" s="15"/>
      <c r="N1337" s="15"/>
      <c r="O1337" s="15"/>
      <c r="P1337" s="15"/>
      <c r="Q1337" s="15"/>
      <c r="R1337" s="15">
        <v>46774</v>
      </c>
      <c r="S1337" s="15">
        <v>46774</v>
      </c>
      <c r="T1337" s="15">
        <v>46774</v>
      </c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>
        <v>46781</v>
      </c>
      <c r="AH1337" s="15">
        <v>46781</v>
      </c>
      <c r="AI1337" s="15">
        <v>46781</v>
      </c>
      <c r="AJ1337" s="15"/>
      <c r="AK1337" s="15"/>
      <c r="AL1337" s="15"/>
      <c r="AM1337" s="15">
        <v>46948</v>
      </c>
      <c r="AN1337" s="15">
        <v>46948</v>
      </c>
      <c r="AO1337" s="15">
        <v>46948</v>
      </c>
      <c r="AP1337" s="15">
        <v>46948</v>
      </c>
      <c r="AQ1337" s="15">
        <v>46948</v>
      </c>
      <c r="AR1337" s="15">
        <v>46948</v>
      </c>
      <c r="AS1337" s="15"/>
      <c r="AT1337" s="15"/>
      <c r="AU1337" s="15"/>
    </row>
    <row r="1338" spans="1:47" s="21" customFormat="1" ht="50.25" customHeight="1" x14ac:dyDescent="0.25">
      <c r="A1338" s="17">
        <v>1149</v>
      </c>
      <c r="B1338" s="17">
        <v>505306913</v>
      </c>
      <c r="C1338" s="19" t="s">
        <v>8424</v>
      </c>
      <c r="D1338" s="17">
        <v>214929460</v>
      </c>
      <c r="E1338" s="18" t="s">
        <v>2035</v>
      </c>
      <c r="F1338" s="17" t="s">
        <v>44</v>
      </c>
      <c r="G1338" s="17"/>
      <c r="H1338" s="15"/>
      <c r="I1338" s="17"/>
      <c r="J1338" s="15"/>
      <c r="K1338" s="20" t="s">
        <v>2036</v>
      </c>
      <c r="L1338" s="15">
        <v>46560</v>
      </c>
      <c r="M1338" s="15">
        <v>46560</v>
      </c>
      <c r="N1338" s="15">
        <v>46560</v>
      </c>
      <c r="O1338" s="15"/>
      <c r="P1338" s="15"/>
      <c r="Q1338" s="15"/>
      <c r="R1338" s="15">
        <v>46707</v>
      </c>
      <c r="S1338" s="15">
        <v>46707</v>
      </c>
      <c r="T1338" s="15">
        <v>46707</v>
      </c>
      <c r="U1338" s="15"/>
      <c r="V1338" s="15"/>
      <c r="W1338" s="15"/>
      <c r="X1338" s="15">
        <v>46707</v>
      </c>
      <c r="Y1338" s="15">
        <v>46707</v>
      </c>
      <c r="Z1338" s="15"/>
      <c r="AA1338" s="15">
        <v>46918</v>
      </c>
      <c r="AB1338" s="15">
        <v>46918</v>
      </c>
      <c r="AC1338" s="15">
        <v>46918</v>
      </c>
      <c r="AD1338" s="15"/>
      <c r="AE1338" s="15"/>
      <c r="AF1338" s="15"/>
      <c r="AG1338" s="15">
        <v>46707</v>
      </c>
      <c r="AH1338" s="15">
        <v>46707</v>
      </c>
      <c r="AI1338" s="15">
        <v>46707</v>
      </c>
      <c r="AJ1338" s="15"/>
      <c r="AK1338" s="15"/>
      <c r="AL1338" s="15"/>
      <c r="AM1338" s="15">
        <v>47497</v>
      </c>
      <c r="AN1338" s="15">
        <v>47497</v>
      </c>
      <c r="AO1338" s="15">
        <v>47497</v>
      </c>
      <c r="AP1338" s="15">
        <v>47497</v>
      </c>
      <c r="AQ1338" s="15">
        <v>47497</v>
      </c>
      <c r="AR1338" s="15">
        <v>47497</v>
      </c>
      <c r="AS1338" s="15"/>
      <c r="AT1338" s="15"/>
      <c r="AU1338" s="15"/>
    </row>
    <row r="1339" spans="1:47" s="21" customFormat="1" ht="50.25" customHeight="1" x14ac:dyDescent="0.25">
      <c r="A1339" s="17">
        <v>1149</v>
      </c>
      <c r="B1339" s="17">
        <v>505306913</v>
      </c>
      <c r="C1339" s="19" t="s">
        <v>8424</v>
      </c>
      <c r="D1339" s="17">
        <v>214929460</v>
      </c>
      <c r="E1339" s="18" t="s">
        <v>2035</v>
      </c>
      <c r="F1339" s="17" t="s">
        <v>44</v>
      </c>
      <c r="G1339" s="17"/>
      <c r="H1339" s="15"/>
      <c r="I1339" s="17"/>
      <c r="J1339" s="15"/>
      <c r="K1339" s="20" t="s">
        <v>2037</v>
      </c>
      <c r="L1339" s="15">
        <v>46559</v>
      </c>
      <c r="M1339" s="15">
        <v>46559</v>
      </c>
      <c r="N1339" s="15">
        <v>46559</v>
      </c>
      <c r="O1339" s="15"/>
      <c r="P1339" s="15"/>
      <c r="Q1339" s="15"/>
      <c r="R1339" s="15">
        <v>46559</v>
      </c>
      <c r="S1339" s="15">
        <v>46559</v>
      </c>
      <c r="T1339" s="15">
        <v>46559</v>
      </c>
      <c r="U1339" s="15"/>
      <c r="V1339" s="15"/>
      <c r="W1339" s="15"/>
      <c r="X1339" s="15">
        <v>47077</v>
      </c>
      <c r="Y1339" s="15">
        <v>47077</v>
      </c>
      <c r="Z1339" s="15"/>
      <c r="AA1339" s="15"/>
      <c r="AB1339" s="15"/>
      <c r="AC1339" s="15"/>
      <c r="AD1339" s="15"/>
      <c r="AE1339" s="15"/>
      <c r="AF1339" s="15"/>
      <c r="AG1339" s="15">
        <v>47497</v>
      </c>
      <c r="AH1339" s="15">
        <v>47497</v>
      </c>
      <c r="AI1339" s="15">
        <v>47497</v>
      </c>
      <c r="AJ1339" s="15"/>
      <c r="AK1339" s="15"/>
      <c r="AL1339" s="15"/>
      <c r="AM1339" s="15">
        <v>47497</v>
      </c>
      <c r="AN1339" s="15">
        <v>47497</v>
      </c>
      <c r="AO1339" s="15">
        <v>47497</v>
      </c>
      <c r="AP1339" s="15">
        <v>47497</v>
      </c>
      <c r="AQ1339" s="15">
        <v>47497</v>
      </c>
      <c r="AR1339" s="15">
        <v>47497</v>
      </c>
      <c r="AS1339" s="15"/>
      <c r="AT1339" s="15"/>
      <c r="AU1339" s="15"/>
    </row>
    <row r="1340" spans="1:47" s="21" customFormat="1" ht="50.25" customHeight="1" x14ac:dyDescent="0.25">
      <c r="A1340" s="17">
        <v>1152</v>
      </c>
      <c r="B1340" s="17">
        <v>508002974</v>
      </c>
      <c r="C1340" s="19" t="s">
        <v>2038</v>
      </c>
      <c r="D1340" s="17">
        <v>219810659</v>
      </c>
      <c r="E1340" s="18" t="s">
        <v>2039</v>
      </c>
      <c r="F1340" s="17" t="s">
        <v>44</v>
      </c>
      <c r="G1340" s="17"/>
      <c r="H1340" s="15"/>
      <c r="I1340" s="17" t="s">
        <v>2040</v>
      </c>
      <c r="J1340" s="15">
        <v>46516</v>
      </c>
      <c r="K1340" s="20" t="s">
        <v>2041</v>
      </c>
      <c r="L1340" s="15">
        <v>46790</v>
      </c>
      <c r="M1340" s="15">
        <v>46790</v>
      </c>
      <c r="N1340" s="15">
        <v>46790</v>
      </c>
      <c r="O1340" s="15"/>
      <c r="P1340" s="15"/>
      <c r="Q1340" s="15"/>
      <c r="R1340" s="15">
        <v>46790</v>
      </c>
      <c r="S1340" s="15">
        <v>46790</v>
      </c>
      <c r="T1340" s="15">
        <v>46790</v>
      </c>
      <c r="U1340" s="15"/>
      <c r="V1340" s="15"/>
      <c r="W1340" s="15"/>
      <c r="X1340" s="15">
        <v>46790</v>
      </c>
      <c r="Y1340" s="15">
        <v>46790</v>
      </c>
      <c r="Z1340" s="15"/>
      <c r="AA1340" s="15">
        <v>46790</v>
      </c>
      <c r="AB1340" s="15">
        <v>46790</v>
      </c>
      <c r="AC1340" s="15">
        <v>46790</v>
      </c>
      <c r="AD1340" s="15">
        <v>47882</v>
      </c>
      <c r="AE1340" s="15">
        <v>47882</v>
      </c>
      <c r="AF1340" s="15">
        <v>47882</v>
      </c>
      <c r="AG1340" s="15">
        <v>46790</v>
      </c>
      <c r="AH1340" s="15">
        <v>46790</v>
      </c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</row>
    <row r="1341" spans="1:47" s="21" customFormat="1" ht="50.25" customHeight="1" x14ac:dyDescent="0.25">
      <c r="A1341" s="17">
        <v>1152</v>
      </c>
      <c r="B1341" s="17">
        <v>508002974</v>
      </c>
      <c r="C1341" s="19" t="s">
        <v>2038</v>
      </c>
      <c r="D1341" s="17">
        <v>219810659</v>
      </c>
      <c r="E1341" s="18" t="s">
        <v>2039</v>
      </c>
      <c r="F1341" s="17" t="s">
        <v>44</v>
      </c>
      <c r="G1341" s="17"/>
      <c r="H1341" s="15"/>
      <c r="I1341" s="17" t="s">
        <v>2040</v>
      </c>
      <c r="J1341" s="15">
        <v>46516</v>
      </c>
      <c r="K1341" s="20" t="s">
        <v>2042</v>
      </c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>
        <v>46476</v>
      </c>
      <c r="Y1341" s="15">
        <v>46476</v>
      </c>
      <c r="Z1341" s="15">
        <v>46476</v>
      </c>
      <c r="AA1341" s="15"/>
      <c r="AB1341" s="15"/>
      <c r="AC1341" s="15"/>
      <c r="AD1341" s="15"/>
      <c r="AE1341" s="15"/>
      <c r="AF1341" s="15"/>
      <c r="AG1341" s="15">
        <v>46525</v>
      </c>
      <c r="AH1341" s="15">
        <v>46525</v>
      </c>
      <c r="AI1341" s="15">
        <v>46525</v>
      </c>
      <c r="AJ1341" s="15"/>
      <c r="AK1341" s="15"/>
      <c r="AL1341" s="15"/>
      <c r="AM1341" s="15">
        <v>46776</v>
      </c>
      <c r="AN1341" s="15">
        <v>46776</v>
      </c>
      <c r="AO1341" s="15">
        <v>46776</v>
      </c>
      <c r="AP1341" s="15"/>
      <c r="AQ1341" s="15"/>
      <c r="AR1341" s="15"/>
      <c r="AS1341" s="15"/>
      <c r="AT1341" s="15"/>
      <c r="AU1341" s="15"/>
    </row>
    <row r="1342" spans="1:47" s="21" customFormat="1" ht="50.25" customHeight="1" x14ac:dyDescent="0.25">
      <c r="A1342" s="17">
        <v>1153</v>
      </c>
      <c r="B1342" s="17">
        <v>507288459</v>
      </c>
      <c r="C1342" s="19" t="s">
        <v>8425</v>
      </c>
      <c r="D1342" s="17">
        <v>228348050</v>
      </c>
      <c r="E1342" s="18" t="s">
        <v>2043</v>
      </c>
      <c r="F1342" s="17" t="s">
        <v>160</v>
      </c>
      <c r="G1342" s="17"/>
      <c r="H1342" s="15"/>
      <c r="I1342" s="17"/>
      <c r="J1342" s="15"/>
      <c r="K1342" s="20" t="s">
        <v>2044</v>
      </c>
      <c r="L1342" s="15"/>
      <c r="M1342" s="15"/>
      <c r="N1342" s="15"/>
      <c r="O1342" s="15"/>
      <c r="P1342" s="15"/>
      <c r="Q1342" s="15"/>
      <c r="R1342" s="15">
        <v>46344</v>
      </c>
      <c r="S1342" s="15">
        <v>46344</v>
      </c>
      <c r="T1342" s="15">
        <v>46344</v>
      </c>
      <c r="U1342" s="15">
        <v>46344</v>
      </c>
      <c r="V1342" s="15">
        <v>46344</v>
      </c>
      <c r="W1342" s="15">
        <v>46344</v>
      </c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</row>
    <row r="1343" spans="1:47" s="21" customFormat="1" ht="50.25" customHeight="1" x14ac:dyDescent="0.25">
      <c r="A1343" s="17">
        <v>1153</v>
      </c>
      <c r="B1343" s="17">
        <v>507288459</v>
      </c>
      <c r="C1343" s="19" t="s">
        <v>8425</v>
      </c>
      <c r="D1343" s="17">
        <v>228348050</v>
      </c>
      <c r="E1343" s="18" t="s">
        <v>2043</v>
      </c>
      <c r="F1343" s="17" t="s">
        <v>160</v>
      </c>
      <c r="G1343" s="17"/>
      <c r="H1343" s="15"/>
      <c r="I1343" s="17"/>
      <c r="J1343" s="15"/>
      <c r="K1343" s="20" t="s">
        <v>2045</v>
      </c>
      <c r="L1343" s="15"/>
      <c r="M1343" s="15"/>
      <c r="N1343" s="15"/>
      <c r="O1343" s="15"/>
      <c r="P1343" s="15"/>
      <c r="Q1343" s="15"/>
      <c r="R1343" s="15">
        <v>47758</v>
      </c>
      <c r="S1343" s="15">
        <v>47758</v>
      </c>
      <c r="T1343" s="15">
        <v>47758</v>
      </c>
      <c r="U1343" s="15">
        <v>47758</v>
      </c>
      <c r="V1343" s="15">
        <v>47758</v>
      </c>
      <c r="W1343" s="15">
        <v>47758</v>
      </c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</row>
    <row r="1344" spans="1:47" s="21" customFormat="1" ht="50.25" customHeight="1" x14ac:dyDescent="0.25">
      <c r="A1344" s="17">
        <v>1153</v>
      </c>
      <c r="B1344" s="17">
        <v>507288459</v>
      </c>
      <c r="C1344" s="19" t="s">
        <v>8425</v>
      </c>
      <c r="D1344" s="17">
        <v>228348050</v>
      </c>
      <c r="E1344" s="18" t="s">
        <v>2043</v>
      </c>
      <c r="F1344" s="17" t="s">
        <v>160</v>
      </c>
      <c r="G1344" s="17"/>
      <c r="H1344" s="15"/>
      <c r="I1344" s="17"/>
      <c r="J1344" s="15"/>
      <c r="K1344" s="20" t="s">
        <v>2046</v>
      </c>
      <c r="L1344" s="15"/>
      <c r="M1344" s="15"/>
      <c r="N1344" s="15"/>
      <c r="O1344" s="15"/>
      <c r="P1344" s="15"/>
      <c r="Q1344" s="15"/>
      <c r="R1344" s="15">
        <v>46981</v>
      </c>
      <c r="S1344" s="15">
        <v>46981</v>
      </c>
      <c r="T1344" s="15">
        <v>46981</v>
      </c>
      <c r="U1344" s="15">
        <v>46981</v>
      </c>
      <c r="V1344" s="15">
        <v>46981</v>
      </c>
      <c r="W1344" s="15">
        <v>46981</v>
      </c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</row>
    <row r="1345" spans="1:47" s="21" customFormat="1" ht="50.25" customHeight="1" x14ac:dyDescent="0.25">
      <c r="A1345" s="17">
        <v>1153</v>
      </c>
      <c r="B1345" s="17">
        <v>507288459</v>
      </c>
      <c r="C1345" s="19" t="s">
        <v>8425</v>
      </c>
      <c r="D1345" s="17">
        <v>228348050</v>
      </c>
      <c r="E1345" s="18" t="s">
        <v>2043</v>
      </c>
      <c r="F1345" s="17" t="s">
        <v>160</v>
      </c>
      <c r="G1345" s="17"/>
      <c r="H1345" s="15"/>
      <c r="I1345" s="17"/>
      <c r="J1345" s="15"/>
      <c r="K1345" s="20" t="s">
        <v>2047</v>
      </c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>
        <v>47225</v>
      </c>
      <c r="AQ1345" s="15">
        <v>47225</v>
      </c>
      <c r="AR1345" s="15">
        <v>47225</v>
      </c>
      <c r="AS1345" s="15"/>
      <c r="AT1345" s="15"/>
      <c r="AU1345" s="15"/>
    </row>
    <row r="1346" spans="1:47" s="21" customFormat="1" ht="50.25" customHeight="1" x14ac:dyDescent="0.25">
      <c r="A1346" s="17">
        <v>1153</v>
      </c>
      <c r="B1346" s="17">
        <v>507288459</v>
      </c>
      <c r="C1346" s="19" t="s">
        <v>8425</v>
      </c>
      <c r="D1346" s="17">
        <v>228348050</v>
      </c>
      <c r="E1346" s="18" t="s">
        <v>2043</v>
      </c>
      <c r="F1346" s="17" t="s">
        <v>160</v>
      </c>
      <c r="G1346" s="17"/>
      <c r="H1346" s="15"/>
      <c r="I1346" s="17"/>
      <c r="J1346" s="15"/>
      <c r="K1346" s="20" t="s">
        <v>2048</v>
      </c>
      <c r="L1346" s="15"/>
      <c r="M1346" s="15"/>
      <c r="N1346" s="15"/>
      <c r="O1346" s="15"/>
      <c r="P1346" s="15"/>
      <c r="Q1346" s="15"/>
      <c r="R1346" s="15">
        <v>46962</v>
      </c>
      <c r="S1346" s="15">
        <v>46962</v>
      </c>
      <c r="T1346" s="15">
        <v>46962</v>
      </c>
      <c r="U1346" s="15">
        <v>46962</v>
      </c>
      <c r="V1346" s="15">
        <v>46962</v>
      </c>
      <c r="W1346" s="15">
        <v>46962</v>
      </c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</row>
    <row r="1347" spans="1:47" s="21" customFormat="1" ht="50.25" customHeight="1" x14ac:dyDescent="0.25">
      <c r="A1347" s="17">
        <v>1153</v>
      </c>
      <c r="B1347" s="17">
        <v>507288459</v>
      </c>
      <c r="C1347" s="19" t="s">
        <v>8425</v>
      </c>
      <c r="D1347" s="17">
        <v>228348050</v>
      </c>
      <c r="E1347" s="18" t="s">
        <v>2043</v>
      </c>
      <c r="F1347" s="17" t="s">
        <v>160</v>
      </c>
      <c r="G1347" s="17"/>
      <c r="H1347" s="15"/>
      <c r="I1347" s="17"/>
      <c r="J1347" s="15"/>
      <c r="K1347" s="20" t="s">
        <v>2049</v>
      </c>
      <c r="L1347" s="15"/>
      <c r="M1347" s="15"/>
      <c r="N1347" s="15"/>
      <c r="O1347" s="15"/>
      <c r="P1347" s="15"/>
      <c r="Q1347" s="15"/>
      <c r="R1347" s="15">
        <v>47360</v>
      </c>
      <c r="S1347" s="15">
        <v>47360</v>
      </c>
      <c r="T1347" s="15">
        <v>47360</v>
      </c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</row>
    <row r="1348" spans="1:47" s="21" customFormat="1" ht="50.25" customHeight="1" x14ac:dyDescent="0.25">
      <c r="A1348" s="17">
        <v>1153</v>
      </c>
      <c r="B1348" s="17">
        <v>507288459</v>
      </c>
      <c r="C1348" s="19" t="s">
        <v>8425</v>
      </c>
      <c r="D1348" s="17">
        <v>228348050</v>
      </c>
      <c r="E1348" s="18" t="s">
        <v>2043</v>
      </c>
      <c r="F1348" s="17" t="s">
        <v>160</v>
      </c>
      <c r="G1348" s="17"/>
      <c r="H1348" s="15"/>
      <c r="I1348" s="17"/>
      <c r="J1348" s="15"/>
      <c r="K1348" s="20" t="s">
        <v>9555</v>
      </c>
      <c r="L1348" s="15"/>
      <c r="M1348" s="15"/>
      <c r="N1348" s="15"/>
      <c r="O1348" s="15"/>
      <c r="P1348" s="15"/>
      <c r="Q1348" s="15"/>
      <c r="R1348" s="15">
        <v>45706</v>
      </c>
      <c r="S1348" s="15">
        <v>45706</v>
      </c>
      <c r="T1348" s="15">
        <v>45706</v>
      </c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</row>
    <row r="1349" spans="1:47" s="21" customFormat="1" ht="50.25" customHeight="1" x14ac:dyDescent="0.25">
      <c r="A1349" s="17">
        <v>1153</v>
      </c>
      <c r="B1349" s="17">
        <v>507288459</v>
      </c>
      <c r="C1349" s="19" t="s">
        <v>8425</v>
      </c>
      <c r="D1349" s="17">
        <v>228348050</v>
      </c>
      <c r="E1349" s="18" t="s">
        <v>2043</v>
      </c>
      <c r="F1349" s="17" t="s">
        <v>160</v>
      </c>
      <c r="G1349" s="17"/>
      <c r="H1349" s="15"/>
      <c r="I1349" s="17"/>
      <c r="J1349" s="15"/>
      <c r="K1349" s="20" t="s">
        <v>9280</v>
      </c>
      <c r="L1349" s="15"/>
      <c r="M1349" s="15"/>
      <c r="N1349" s="15"/>
      <c r="O1349" s="15"/>
      <c r="P1349" s="15"/>
      <c r="Q1349" s="15"/>
      <c r="R1349" s="15">
        <v>47595</v>
      </c>
      <c r="S1349" s="15">
        <v>47595</v>
      </c>
      <c r="T1349" s="15">
        <v>47595</v>
      </c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</row>
    <row r="1350" spans="1:47" s="21" customFormat="1" ht="50.25" customHeight="1" x14ac:dyDescent="0.25">
      <c r="A1350" s="17">
        <v>1153</v>
      </c>
      <c r="B1350" s="17">
        <v>507288459</v>
      </c>
      <c r="C1350" s="19" t="s">
        <v>8425</v>
      </c>
      <c r="D1350" s="17">
        <v>228348050</v>
      </c>
      <c r="E1350" s="18" t="s">
        <v>2043</v>
      </c>
      <c r="F1350" s="17" t="s">
        <v>160</v>
      </c>
      <c r="G1350" s="17"/>
      <c r="H1350" s="15"/>
      <c r="I1350" s="17"/>
      <c r="J1350" s="15"/>
      <c r="K1350" s="20" t="s">
        <v>2050</v>
      </c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>
        <v>45858</v>
      </c>
      <c r="W1350" s="15">
        <v>45858</v>
      </c>
      <c r="X1350" s="15">
        <v>45858</v>
      </c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</row>
    <row r="1351" spans="1:47" s="21" customFormat="1" ht="50.25" customHeight="1" x14ac:dyDescent="0.25">
      <c r="A1351" s="17">
        <v>1153</v>
      </c>
      <c r="B1351" s="17">
        <v>507288459</v>
      </c>
      <c r="C1351" s="19" t="s">
        <v>8425</v>
      </c>
      <c r="D1351" s="17">
        <v>228348050</v>
      </c>
      <c r="E1351" s="18" t="s">
        <v>2043</v>
      </c>
      <c r="F1351" s="17" t="s">
        <v>160</v>
      </c>
      <c r="G1351" s="17"/>
      <c r="H1351" s="15"/>
      <c r="I1351" s="17"/>
      <c r="J1351" s="15"/>
      <c r="K1351" s="20" t="s">
        <v>2051</v>
      </c>
      <c r="L1351" s="15"/>
      <c r="M1351" s="15"/>
      <c r="N1351" s="15"/>
      <c r="O1351" s="15"/>
      <c r="P1351" s="15"/>
      <c r="Q1351" s="15"/>
      <c r="R1351" s="15">
        <v>46969</v>
      </c>
      <c r="S1351" s="15">
        <v>46969</v>
      </c>
      <c r="T1351" s="15">
        <v>46969</v>
      </c>
      <c r="U1351" s="15">
        <v>46969</v>
      </c>
      <c r="V1351" s="15">
        <v>46969</v>
      </c>
      <c r="W1351" s="15">
        <v>46969</v>
      </c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</row>
    <row r="1352" spans="1:47" s="21" customFormat="1" ht="50.25" customHeight="1" x14ac:dyDescent="0.25">
      <c r="A1352" s="17">
        <v>1153</v>
      </c>
      <c r="B1352" s="17">
        <v>507288459</v>
      </c>
      <c r="C1352" s="19" t="s">
        <v>8425</v>
      </c>
      <c r="D1352" s="17">
        <v>228348050</v>
      </c>
      <c r="E1352" s="18" t="s">
        <v>2043</v>
      </c>
      <c r="F1352" s="17" t="s">
        <v>160</v>
      </c>
      <c r="G1352" s="17"/>
      <c r="H1352" s="15"/>
      <c r="I1352" s="17"/>
      <c r="J1352" s="15"/>
      <c r="K1352" s="20" t="s">
        <v>2052</v>
      </c>
      <c r="L1352" s="15"/>
      <c r="M1352" s="15"/>
      <c r="N1352" s="15"/>
      <c r="O1352" s="15"/>
      <c r="P1352" s="15"/>
      <c r="Q1352" s="15"/>
      <c r="R1352" s="15">
        <v>46532</v>
      </c>
      <c r="S1352" s="15">
        <v>46532</v>
      </c>
      <c r="T1352" s="15">
        <v>46532</v>
      </c>
      <c r="U1352" s="15">
        <v>46532</v>
      </c>
      <c r="V1352" s="15">
        <v>46532</v>
      </c>
      <c r="W1352" s="15">
        <v>46532</v>
      </c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</row>
    <row r="1353" spans="1:47" s="21" customFormat="1" ht="50.25" customHeight="1" x14ac:dyDescent="0.25">
      <c r="A1353" s="17">
        <v>1153</v>
      </c>
      <c r="B1353" s="17">
        <v>507288459</v>
      </c>
      <c r="C1353" s="19" t="s">
        <v>8425</v>
      </c>
      <c r="D1353" s="17">
        <v>228348050</v>
      </c>
      <c r="E1353" s="18" t="s">
        <v>2043</v>
      </c>
      <c r="F1353" s="17" t="s">
        <v>160</v>
      </c>
      <c r="G1353" s="17"/>
      <c r="H1353" s="15"/>
      <c r="I1353" s="17"/>
      <c r="J1353" s="15"/>
      <c r="K1353" s="20" t="s">
        <v>2053</v>
      </c>
      <c r="L1353" s="15"/>
      <c r="M1353" s="15"/>
      <c r="N1353" s="15"/>
      <c r="O1353" s="15"/>
      <c r="P1353" s="15"/>
      <c r="Q1353" s="15"/>
      <c r="R1353" s="15">
        <v>46965</v>
      </c>
      <c r="S1353" s="15">
        <v>46965</v>
      </c>
      <c r="T1353" s="15">
        <v>46965</v>
      </c>
      <c r="U1353" s="15">
        <v>46965</v>
      </c>
      <c r="V1353" s="15">
        <v>46965</v>
      </c>
      <c r="W1353" s="15">
        <v>46965</v>
      </c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</row>
    <row r="1354" spans="1:47" s="21" customFormat="1" ht="50.25" customHeight="1" x14ac:dyDescent="0.25">
      <c r="A1354" s="17">
        <v>1153</v>
      </c>
      <c r="B1354" s="17">
        <v>507288459</v>
      </c>
      <c r="C1354" s="19" t="s">
        <v>8425</v>
      </c>
      <c r="D1354" s="17">
        <v>228348050</v>
      </c>
      <c r="E1354" s="18" t="s">
        <v>2043</v>
      </c>
      <c r="F1354" s="17" t="s">
        <v>160</v>
      </c>
      <c r="G1354" s="17"/>
      <c r="H1354" s="15"/>
      <c r="I1354" s="17"/>
      <c r="J1354" s="15"/>
      <c r="K1354" s="20" t="s">
        <v>7963</v>
      </c>
      <c r="L1354" s="15"/>
      <c r="M1354" s="15"/>
      <c r="N1354" s="15"/>
      <c r="O1354" s="15"/>
      <c r="P1354" s="15"/>
      <c r="Q1354" s="15"/>
      <c r="R1354" s="15">
        <v>47518</v>
      </c>
      <c r="S1354" s="15">
        <v>47518</v>
      </c>
      <c r="T1354" s="15">
        <v>47518</v>
      </c>
      <c r="U1354" s="15">
        <v>47518</v>
      </c>
      <c r="V1354" s="15">
        <v>47518</v>
      </c>
      <c r="W1354" s="15">
        <v>47518</v>
      </c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</row>
    <row r="1355" spans="1:47" s="21" customFormat="1" ht="50.25" customHeight="1" x14ac:dyDescent="0.25">
      <c r="A1355" s="17">
        <v>1153</v>
      </c>
      <c r="B1355" s="17">
        <v>507288459</v>
      </c>
      <c r="C1355" s="19" t="s">
        <v>8425</v>
      </c>
      <c r="D1355" s="17">
        <v>228348050</v>
      </c>
      <c r="E1355" s="18" t="s">
        <v>2043</v>
      </c>
      <c r="F1355" s="17" t="s">
        <v>160</v>
      </c>
      <c r="G1355" s="17"/>
      <c r="H1355" s="15"/>
      <c r="I1355" s="17"/>
      <c r="J1355" s="15"/>
      <c r="K1355" s="20" t="s">
        <v>10180</v>
      </c>
      <c r="L1355" s="15"/>
      <c r="M1355" s="15"/>
      <c r="N1355" s="15"/>
      <c r="O1355" s="15"/>
      <c r="P1355" s="15"/>
      <c r="Q1355" s="15"/>
      <c r="R1355" s="15">
        <v>47763</v>
      </c>
      <c r="S1355" s="15">
        <v>47763</v>
      </c>
      <c r="T1355" s="15">
        <v>47763</v>
      </c>
      <c r="U1355" s="15">
        <v>47763</v>
      </c>
      <c r="V1355" s="15">
        <v>47763</v>
      </c>
      <c r="W1355" s="15">
        <v>47763</v>
      </c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</row>
    <row r="1356" spans="1:47" s="21" customFormat="1" ht="50.25" customHeight="1" x14ac:dyDescent="0.25">
      <c r="A1356" s="17">
        <v>1159</v>
      </c>
      <c r="B1356" s="17">
        <v>503145610</v>
      </c>
      <c r="C1356" s="19" t="s">
        <v>2054</v>
      </c>
      <c r="D1356" s="17">
        <v>227151280</v>
      </c>
      <c r="E1356" s="18" t="s">
        <v>2055</v>
      </c>
      <c r="F1356" s="17" t="s">
        <v>160</v>
      </c>
      <c r="G1356" s="17"/>
      <c r="H1356" s="15"/>
      <c r="I1356" s="17"/>
      <c r="J1356" s="15"/>
      <c r="K1356" s="20" t="s">
        <v>8705</v>
      </c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>
        <v>47553</v>
      </c>
      <c r="AN1356" s="15">
        <v>47553</v>
      </c>
      <c r="AO1356" s="15">
        <v>47553</v>
      </c>
      <c r="AP1356" s="15">
        <v>47553</v>
      </c>
      <c r="AQ1356" s="15">
        <v>47553</v>
      </c>
      <c r="AR1356" s="15">
        <v>47553</v>
      </c>
      <c r="AS1356" s="15"/>
      <c r="AT1356" s="15"/>
      <c r="AU1356" s="15"/>
    </row>
    <row r="1357" spans="1:47" s="21" customFormat="1" ht="50.25" customHeight="1" x14ac:dyDescent="0.25">
      <c r="A1357" s="17">
        <v>1159</v>
      </c>
      <c r="B1357" s="17">
        <v>503145610</v>
      </c>
      <c r="C1357" s="19" t="s">
        <v>2054</v>
      </c>
      <c r="D1357" s="17">
        <v>227151280</v>
      </c>
      <c r="E1357" s="18" t="s">
        <v>2055</v>
      </c>
      <c r="F1357" s="17" t="s">
        <v>160</v>
      </c>
      <c r="G1357" s="17"/>
      <c r="H1357" s="15"/>
      <c r="I1357" s="17"/>
      <c r="J1357" s="15"/>
      <c r="K1357" s="20" t="s">
        <v>9556</v>
      </c>
      <c r="L1357" s="15"/>
      <c r="M1357" s="15"/>
      <c r="N1357" s="15"/>
      <c r="O1357" s="15"/>
      <c r="P1357" s="15"/>
      <c r="Q1357" s="15"/>
      <c r="R1357" s="15">
        <v>46166</v>
      </c>
      <c r="S1357" s="15">
        <v>46166</v>
      </c>
      <c r="T1357" s="15">
        <v>46166</v>
      </c>
      <c r="U1357" s="15">
        <v>46166</v>
      </c>
      <c r="V1357" s="15">
        <v>46166</v>
      </c>
      <c r="W1357" s="15">
        <v>46166</v>
      </c>
      <c r="X1357" s="15">
        <v>46166</v>
      </c>
      <c r="Y1357" s="15">
        <v>46166</v>
      </c>
      <c r="Z1357" s="15"/>
      <c r="AA1357" s="15"/>
      <c r="AB1357" s="15"/>
      <c r="AC1357" s="15"/>
      <c r="AD1357" s="15"/>
      <c r="AE1357" s="15"/>
      <c r="AF1357" s="15"/>
      <c r="AG1357" s="15">
        <v>46166</v>
      </c>
      <c r="AH1357" s="15">
        <v>46166</v>
      </c>
      <c r="AI1357" s="15">
        <v>46166</v>
      </c>
      <c r="AJ1357" s="15"/>
      <c r="AK1357" s="15"/>
      <c r="AL1357" s="15"/>
      <c r="AM1357" s="15">
        <v>47553</v>
      </c>
      <c r="AN1357" s="15">
        <v>47553</v>
      </c>
      <c r="AO1357" s="15">
        <v>47553</v>
      </c>
      <c r="AP1357" s="15">
        <v>47553</v>
      </c>
      <c r="AQ1357" s="15">
        <v>47553</v>
      </c>
      <c r="AR1357" s="15">
        <v>47553</v>
      </c>
      <c r="AS1357" s="15"/>
      <c r="AT1357" s="15"/>
      <c r="AU1357" s="15"/>
    </row>
    <row r="1358" spans="1:47" s="21" customFormat="1" ht="50.25" customHeight="1" x14ac:dyDescent="0.25">
      <c r="A1358" s="17">
        <v>1160</v>
      </c>
      <c r="B1358" s="17">
        <v>508585015</v>
      </c>
      <c r="C1358" s="19" t="s">
        <v>2056</v>
      </c>
      <c r="D1358" s="17">
        <v>253213077</v>
      </c>
      <c r="E1358" s="18" t="s">
        <v>2057</v>
      </c>
      <c r="F1358" s="17" t="s">
        <v>75</v>
      </c>
      <c r="G1358" s="17"/>
      <c r="H1358" s="15"/>
      <c r="I1358" s="17"/>
      <c r="J1358" s="15"/>
      <c r="K1358" s="20" t="s">
        <v>2058</v>
      </c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>
        <v>47311</v>
      </c>
      <c r="Y1358" s="15">
        <v>47311</v>
      </c>
      <c r="Z1358" s="15"/>
      <c r="AA1358" s="15"/>
      <c r="AB1358" s="15">
        <v>46712</v>
      </c>
      <c r="AC1358" s="15"/>
      <c r="AD1358" s="15"/>
      <c r="AE1358" s="15">
        <v>46712</v>
      </c>
      <c r="AF1358" s="15"/>
      <c r="AG1358" s="15"/>
      <c r="AH1358" s="15">
        <v>46712</v>
      </c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</row>
    <row r="1359" spans="1:47" s="21" customFormat="1" ht="50.25" customHeight="1" x14ac:dyDescent="0.25">
      <c r="A1359" s="17">
        <v>1162</v>
      </c>
      <c r="B1359" s="17">
        <v>510406963</v>
      </c>
      <c r="C1359" s="19" t="s">
        <v>7791</v>
      </c>
      <c r="D1359" s="17">
        <v>913360153</v>
      </c>
      <c r="E1359" s="16" t="s">
        <v>7792</v>
      </c>
      <c r="F1359" s="17" t="s">
        <v>122</v>
      </c>
      <c r="G1359" s="17"/>
      <c r="H1359" s="15"/>
      <c r="I1359" s="17"/>
      <c r="J1359" s="15"/>
      <c r="K1359" s="20" t="s">
        <v>7790</v>
      </c>
      <c r="L1359" s="15"/>
      <c r="M1359" s="15"/>
      <c r="N1359" s="15"/>
      <c r="O1359" s="15"/>
      <c r="P1359" s="15"/>
      <c r="Q1359" s="15"/>
      <c r="R1359" s="15">
        <v>47496</v>
      </c>
      <c r="S1359" s="15">
        <v>47496</v>
      </c>
      <c r="T1359" s="15">
        <v>47496</v>
      </c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>
        <v>47496</v>
      </c>
      <c r="AN1359" s="15">
        <v>47496</v>
      </c>
      <c r="AO1359" s="15">
        <v>47496</v>
      </c>
      <c r="AP1359" s="15"/>
      <c r="AQ1359" s="15"/>
      <c r="AR1359" s="15"/>
      <c r="AS1359" s="15"/>
      <c r="AT1359" s="15"/>
      <c r="AU1359" s="15"/>
    </row>
    <row r="1360" spans="1:47" s="21" customFormat="1" ht="50.25" customHeight="1" x14ac:dyDescent="0.25">
      <c r="A1360" s="17">
        <v>1166</v>
      </c>
      <c r="B1360" s="17">
        <v>505850877</v>
      </c>
      <c r="C1360" s="19" t="s">
        <v>2059</v>
      </c>
      <c r="D1360" s="17">
        <v>219823094</v>
      </c>
      <c r="E1360" s="18" t="s">
        <v>2060</v>
      </c>
      <c r="F1360" s="17" t="s">
        <v>44</v>
      </c>
      <c r="G1360" s="17"/>
      <c r="H1360" s="15"/>
      <c r="I1360" s="17"/>
      <c r="J1360" s="15"/>
      <c r="K1360" s="20" t="s">
        <v>2061</v>
      </c>
      <c r="L1360" s="15"/>
      <c r="M1360" s="15"/>
      <c r="N1360" s="15"/>
      <c r="O1360" s="15"/>
      <c r="P1360" s="15"/>
      <c r="Q1360" s="15"/>
      <c r="R1360" s="15">
        <v>46739</v>
      </c>
      <c r="S1360" s="15">
        <v>46739</v>
      </c>
      <c r="T1360" s="15">
        <v>46739</v>
      </c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</row>
    <row r="1361" spans="1:47" s="21" customFormat="1" ht="50.25" customHeight="1" x14ac:dyDescent="0.25">
      <c r="A1361" s="17">
        <v>1168</v>
      </c>
      <c r="B1361" s="17">
        <v>509292313</v>
      </c>
      <c r="C1361" s="19" t="s">
        <v>8426</v>
      </c>
      <c r="D1361" s="17">
        <v>212684533</v>
      </c>
      <c r="E1361" s="18" t="s">
        <v>2062</v>
      </c>
      <c r="F1361" s="17" t="s">
        <v>118</v>
      </c>
      <c r="G1361" s="17"/>
      <c r="H1361" s="15"/>
      <c r="I1361" s="17"/>
      <c r="J1361" s="15"/>
      <c r="K1361" s="20" t="s">
        <v>2063</v>
      </c>
      <c r="L1361" s="15"/>
      <c r="M1361" s="15"/>
      <c r="N1361" s="15"/>
      <c r="O1361" s="15"/>
      <c r="P1361" s="15"/>
      <c r="Q1361" s="15"/>
      <c r="R1361" s="15">
        <v>46009</v>
      </c>
      <c r="S1361" s="15">
        <v>46009</v>
      </c>
      <c r="T1361" s="15">
        <v>46009</v>
      </c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</row>
    <row r="1362" spans="1:47" s="21" customFormat="1" ht="50.25" customHeight="1" x14ac:dyDescent="0.25">
      <c r="A1362" s="17">
        <v>1172</v>
      </c>
      <c r="B1362" s="17">
        <v>503576689</v>
      </c>
      <c r="C1362" s="19" t="s">
        <v>7636</v>
      </c>
      <c r="D1362" s="17">
        <v>212102011</v>
      </c>
      <c r="E1362" s="16" t="s">
        <v>7637</v>
      </c>
      <c r="F1362" s="17" t="s">
        <v>118</v>
      </c>
      <c r="G1362" s="17"/>
      <c r="H1362" s="15"/>
      <c r="I1362" s="17"/>
      <c r="J1362" s="15"/>
      <c r="K1362" s="20" t="s">
        <v>7652</v>
      </c>
      <c r="L1362" s="15"/>
      <c r="M1362" s="15"/>
      <c r="N1362" s="15"/>
      <c r="O1362" s="15"/>
      <c r="P1362" s="15"/>
      <c r="Q1362" s="15"/>
      <c r="R1362" s="15"/>
      <c r="S1362" s="15">
        <v>47878</v>
      </c>
      <c r="T1362" s="15">
        <v>47878</v>
      </c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>
        <v>47878</v>
      </c>
      <c r="AO1362" s="15">
        <v>47878</v>
      </c>
      <c r="AP1362" s="15">
        <v>47468</v>
      </c>
      <c r="AQ1362" s="15">
        <v>47468</v>
      </c>
      <c r="AR1362" s="15">
        <v>47468</v>
      </c>
      <c r="AS1362" s="15"/>
      <c r="AT1362" s="15"/>
      <c r="AU1362" s="15"/>
    </row>
    <row r="1363" spans="1:47" s="21" customFormat="1" ht="50.25" customHeight="1" x14ac:dyDescent="0.25">
      <c r="A1363" s="17">
        <v>1173</v>
      </c>
      <c r="B1363" s="17">
        <v>504428683</v>
      </c>
      <c r="C1363" s="19" t="s">
        <v>8427</v>
      </c>
      <c r="D1363" s="17">
        <v>253275055</v>
      </c>
      <c r="E1363" s="18" t="s">
        <v>2064</v>
      </c>
      <c r="F1363" s="17" t="s">
        <v>75</v>
      </c>
      <c r="G1363" s="17"/>
      <c r="H1363" s="15"/>
      <c r="I1363" s="17" t="s">
        <v>2065</v>
      </c>
      <c r="J1363" s="15">
        <v>46455</v>
      </c>
      <c r="K1363" s="20" t="s">
        <v>2066</v>
      </c>
      <c r="L1363" s="15">
        <v>46897</v>
      </c>
      <c r="M1363" s="15">
        <v>46897</v>
      </c>
      <c r="N1363" s="15">
        <v>46897</v>
      </c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</row>
    <row r="1364" spans="1:47" s="21" customFormat="1" ht="50.25" customHeight="1" x14ac:dyDescent="0.25">
      <c r="A1364" s="17">
        <v>1173</v>
      </c>
      <c r="B1364" s="17">
        <v>504428683</v>
      </c>
      <c r="C1364" s="19" t="s">
        <v>8427</v>
      </c>
      <c r="D1364" s="17">
        <v>253275055</v>
      </c>
      <c r="E1364" s="18" t="s">
        <v>2064</v>
      </c>
      <c r="F1364" s="17" t="s">
        <v>75</v>
      </c>
      <c r="G1364" s="17"/>
      <c r="H1364" s="15"/>
      <c r="I1364" s="17" t="s">
        <v>2065</v>
      </c>
      <c r="J1364" s="15">
        <v>46455</v>
      </c>
      <c r="K1364" s="20" t="s">
        <v>8228</v>
      </c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>
        <v>47540</v>
      </c>
      <c r="Y1364" s="15">
        <v>47540</v>
      </c>
      <c r="Z1364" s="15">
        <v>47540</v>
      </c>
      <c r="AA1364" s="15"/>
      <c r="AB1364" s="15"/>
      <c r="AC1364" s="15"/>
      <c r="AD1364" s="15">
        <v>47540</v>
      </c>
      <c r="AE1364" s="15">
        <v>47540</v>
      </c>
      <c r="AF1364" s="15">
        <v>47540</v>
      </c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</row>
    <row r="1365" spans="1:47" s="21" customFormat="1" ht="50.25" customHeight="1" x14ac:dyDescent="0.25">
      <c r="A1365" s="17">
        <v>1173</v>
      </c>
      <c r="B1365" s="17">
        <v>504428683</v>
      </c>
      <c r="C1365" s="19" t="s">
        <v>8427</v>
      </c>
      <c r="D1365" s="17">
        <v>253275055</v>
      </c>
      <c r="E1365" s="18" t="s">
        <v>2064</v>
      </c>
      <c r="F1365" s="17" t="s">
        <v>75</v>
      </c>
      <c r="G1365" s="17"/>
      <c r="H1365" s="15"/>
      <c r="I1365" s="17" t="s">
        <v>2065</v>
      </c>
      <c r="J1365" s="15">
        <v>46455</v>
      </c>
      <c r="K1365" s="20" t="s">
        <v>7373</v>
      </c>
      <c r="L1365" s="15">
        <v>47433</v>
      </c>
      <c r="M1365" s="15">
        <v>47433</v>
      </c>
      <c r="N1365" s="15">
        <v>47433</v>
      </c>
      <c r="O1365" s="15"/>
      <c r="P1365" s="15"/>
      <c r="Q1365" s="15"/>
      <c r="R1365" s="15">
        <v>47503</v>
      </c>
      <c r="S1365" s="15">
        <v>47503</v>
      </c>
      <c r="T1365" s="15">
        <v>47503</v>
      </c>
      <c r="U1365" s="15">
        <v>47433</v>
      </c>
      <c r="V1365" s="15">
        <v>47433</v>
      </c>
      <c r="W1365" s="15">
        <v>47433</v>
      </c>
      <c r="X1365" s="15">
        <v>47433</v>
      </c>
      <c r="Y1365" s="15">
        <v>47433</v>
      </c>
      <c r="Z1365" s="15">
        <v>47433</v>
      </c>
      <c r="AA1365" s="15">
        <v>47433</v>
      </c>
      <c r="AB1365" s="15">
        <v>47433</v>
      </c>
      <c r="AC1365" s="15">
        <v>47433</v>
      </c>
      <c r="AD1365" s="15"/>
      <c r="AE1365" s="15"/>
      <c r="AF1365" s="15"/>
      <c r="AG1365" s="15"/>
      <c r="AH1365" s="15"/>
      <c r="AI1365" s="15"/>
      <c r="AJ1365" s="15">
        <v>47433</v>
      </c>
      <c r="AK1365" s="15">
        <v>47433</v>
      </c>
      <c r="AL1365" s="15">
        <v>47433</v>
      </c>
      <c r="AM1365" s="15">
        <v>47433</v>
      </c>
      <c r="AN1365" s="15">
        <v>47433</v>
      </c>
      <c r="AO1365" s="15">
        <v>47433</v>
      </c>
      <c r="AP1365" s="15"/>
      <c r="AQ1365" s="15"/>
      <c r="AR1365" s="15"/>
      <c r="AS1365" s="15"/>
      <c r="AT1365" s="15"/>
      <c r="AU1365" s="15"/>
    </row>
    <row r="1366" spans="1:47" s="21" customFormat="1" ht="50.25" customHeight="1" x14ac:dyDescent="0.25">
      <c r="A1366" s="17">
        <v>1175</v>
      </c>
      <c r="B1366" s="17">
        <v>195305140</v>
      </c>
      <c r="C1366" s="19" t="s">
        <v>2067</v>
      </c>
      <c r="D1366" s="17">
        <v>292622000</v>
      </c>
      <c r="E1366" s="18" t="s">
        <v>2068</v>
      </c>
      <c r="F1366" s="17" t="s">
        <v>10628</v>
      </c>
      <c r="G1366" s="17"/>
      <c r="H1366" s="15"/>
      <c r="I1366" s="17" t="s">
        <v>2069</v>
      </c>
      <c r="J1366" s="15">
        <v>46457</v>
      </c>
      <c r="K1366" s="20" t="s">
        <v>2070</v>
      </c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>
        <v>47470</v>
      </c>
      <c r="Y1366" s="15">
        <v>47470</v>
      </c>
      <c r="Z1366" s="15">
        <v>47470</v>
      </c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</row>
    <row r="1367" spans="1:47" s="21" customFormat="1" ht="50.25" customHeight="1" x14ac:dyDescent="0.25">
      <c r="A1367" s="17">
        <v>1177</v>
      </c>
      <c r="B1367" s="17">
        <v>500838887</v>
      </c>
      <c r="C1367" s="19" t="s">
        <v>8428</v>
      </c>
      <c r="D1367" s="17">
        <v>213141174</v>
      </c>
      <c r="E1367" s="18" t="s">
        <v>2071</v>
      </c>
      <c r="F1367" s="17" t="s">
        <v>44</v>
      </c>
      <c r="G1367" s="17"/>
      <c r="H1367" s="15"/>
      <c r="I1367" s="17"/>
      <c r="J1367" s="15"/>
      <c r="K1367" s="20" t="s">
        <v>2072</v>
      </c>
      <c r="L1367" s="15"/>
      <c r="M1367" s="15"/>
      <c r="N1367" s="15"/>
      <c r="O1367" s="15"/>
      <c r="P1367" s="15"/>
      <c r="Q1367" s="15"/>
      <c r="R1367" s="15"/>
      <c r="S1367" s="15">
        <v>47321</v>
      </c>
      <c r="T1367" s="15">
        <v>47321</v>
      </c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</row>
    <row r="1368" spans="1:47" s="21" customFormat="1" ht="50.25" customHeight="1" x14ac:dyDescent="0.25">
      <c r="A1368" s="17">
        <v>1177</v>
      </c>
      <c r="B1368" s="17">
        <v>500838887</v>
      </c>
      <c r="C1368" s="19" t="s">
        <v>8428</v>
      </c>
      <c r="D1368" s="17">
        <v>213141174</v>
      </c>
      <c r="E1368" s="18" t="s">
        <v>2071</v>
      </c>
      <c r="F1368" s="17" t="s">
        <v>44</v>
      </c>
      <c r="G1368" s="17"/>
      <c r="H1368" s="15"/>
      <c r="I1368" s="17"/>
      <c r="J1368" s="15"/>
      <c r="K1368" s="20" t="s">
        <v>2073</v>
      </c>
      <c r="L1368" s="15"/>
      <c r="M1368" s="15"/>
      <c r="N1368" s="15"/>
      <c r="O1368" s="15"/>
      <c r="P1368" s="15">
        <v>47321</v>
      </c>
      <c r="Q1368" s="15"/>
      <c r="R1368" s="15"/>
      <c r="S1368" s="15"/>
      <c r="T1368" s="15"/>
      <c r="U1368" s="15"/>
      <c r="V1368" s="15">
        <v>47321</v>
      </c>
      <c r="W1368" s="15">
        <v>47650</v>
      </c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</row>
    <row r="1369" spans="1:47" s="21" customFormat="1" ht="50.25" customHeight="1" x14ac:dyDescent="0.25">
      <c r="A1369" s="17">
        <v>1180</v>
      </c>
      <c r="B1369" s="17">
        <v>214230414</v>
      </c>
      <c r="C1369" s="19" t="s">
        <v>2074</v>
      </c>
      <c r="D1369" s="17">
        <v>939379766</v>
      </c>
      <c r="E1369" s="18" t="s">
        <v>2075</v>
      </c>
      <c r="F1369" s="17" t="s">
        <v>252</v>
      </c>
      <c r="G1369" s="17"/>
      <c r="H1369" s="15"/>
      <c r="I1369" s="17"/>
      <c r="J1369" s="15"/>
      <c r="K1369" s="20" t="s">
        <v>2076</v>
      </c>
      <c r="L1369" s="15"/>
      <c r="M1369" s="15"/>
      <c r="N1369" s="15"/>
      <c r="O1369" s="15"/>
      <c r="P1369" s="15"/>
      <c r="Q1369" s="15"/>
      <c r="R1369" s="15">
        <v>46740</v>
      </c>
      <c r="S1369" s="15">
        <v>46740</v>
      </c>
      <c r="T1369" s="15">
        <v>46740</v>
      </c>
      <c r="U1369" s="15"/>
      <c r="V1369" s="15"/>
      <c r="W1369" s="15"/>
      <c r="X1369" s="15">
        <v>45865</v>
      </c>
      <c r="Y1369" s="15">
        <v>45865</v>
      </c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</row>
    <row r="1370" spans="1:47" s="21" customFormat="1" ht="50.25" customHeight="1" x14ac:dyDescent="0.25">
      <c r="A1370" s="17">
        <v>1183</v>
      </c>
      <c r="B1370" s="17">
        <v>510006477</v>
      </c>
      <c r="C1370" s="19" t="s">
        <v>8429</v>
      </c>
      <c r="D1370" s="17">
        <v>219261365</v>
      </c>
      <c r="E1370" s="18" t="s">
        <v>2077</v>
      </c>
      <c r="F1370" s="17" t="s">
        <v>44</v>
      </c>
      <c r="G1370" s="17"/>
      <c r="H1370" s="15"/>
      <c r="I1370" s="17" t="s">
        <v>7761</v>
      </c>
      <c r="J1370" s="15">
        <v>46768</v>
      </c>
      <c r="K1370" s="20" t="s">
        <v>2078</v>
      </c>
      <c r="L1370" s="15"/>
      <c r="M1370" s="15"/>
      <c r="N1370" s="15"/>
      <c r="O1370" s="15"/>
      <c r="P1370" s="15"/>
      <c r="Q1370" s="15"/>
      <c r="R1370" s="15">
        <v>46781</v>
      </c>
      <c r="S1370" s="15">
        <v>46781</v>
      </c>
      <c r="T1370" s="15">
        <v>46781</v>
      </c>
      <c r="U1370" s="15"/>
      <c r="V1370" s="15"/>
      <c r="W1370" s="15"/>
      <c r="X1370" s="15">
        <v>46781</v>
      </c>
      <c r="Y1370" s="15">
        <v>46781</v>
      </c>
      <c r="Z1370" s="15">
        <v>46781</v>
      </c>
      <c r="AA1370" s="15">
        <v>46781</v>
      </c>
      <c r="AB1370" s="15">
        <v>46781</v>
      </c>
      <c r="AC1370" s="15">
        <v>46781</v>
      </c>
      <c r="AD1370" s="15"/>
      <c r="AE1370" s="15"/>
      <c r="AF1370" s="15"/>
      <c r="AG1370" s="15">
        <v>46781</v>
      </c>
      <c r="AH1370" s="15">
        <v>46781</v>
      </c>
      <c r="AI1370" s="15">
        <v>46781</v>
      </c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</row>
    <row r="1371" spans="1:47" s="21" customFormat="1" ht="50.25" customHeight="1" x14ac:dyDescent="0.25">
      <c r="A1371" s="17">
        <v>1186</v>
      </c>
      <c r="B1371" s="17">
        <v>502662166</v>
      </c>
      <c r="C1371" s="19" t="s">
        <v>2079</v>
      </c>
      <c r="D1371" s="17">
        <v>258972630</v>
      </c>
      <c r="E1371" s="18" t="s">
        <v>2080</v>
      </c>
      <c r="F1371" s="17" t="s">
        <v>100</v>
      </c>
      <c r="G1371" s="17"/>
      <c r="H1371" s="15"/>
      <c r="I1371" s="17"/>
      <c r="J1371" s="15"/>
      <c r="K1371" s="20" t="s">
        <v>2081</v>
      </c>
      <c r="L1371" s="15"/>
      <c r="M1371" s="15"/>
      <c r="N1371" s="15"/>
      <c r="O1371" s="15"/>
      <c r="P1371" s="15"/>
      <c r="Q1371" s="15"/>
      <c r="R1371" s="15">
        <v>46773</v>
      </c>
      <c r="S1371" s="15">
        <v>46773</v>
      </c>
      <c r="T1371" s="15">
        <v>46773</v>
      </c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>
        <v>46773</v>
      </c>
      <c r="AH1371" s="15">
        <v>46773</v>
      </c>
      <c r="AI1371" s="15">
        <v>46773</v>
      </c>
      <c r="AJ1371" s="15"/>
      <c r="AK1371" s="15"/>
      <c r="AL1371" s="15"/>
      <c r="AM1371" s="15"/>
      <c r="AN1371" s="15">
        <v>47155</v>
      </c>
      <c r="AO1371" s="15">
        <v>47155</v>
      </c>
      <c r="AP1371" s="15"/>
      <c r="AQ1371" s="15">
        <v>47513</v>
      </c>
      <c r="AR1371" s="15">
        <v>47513</v>
      </c>
      <c r="AS1371" s="15"/>
      <c r="AT1371" s="15"/>
      <c r="AU1371" s="15"/>
    </row>
    <row r="1372" spans="1:47" s="21" customFormat="1" ht="50.25" customHeight="1" x14ac:dyDescent="0.25">
      <c r="A1372" s="17">
        <v>1187</v>
      </c>
      <c r="B1372" s="17">
        <v>509691145</v>
      </c>
      <c r="C1372" s="19" t="s">
        <v>8430</v>
      </c>
      <c r="D1372" s="17">
        <v>227536727</v>
      </c>
      <c r="E1372" s="18" t="s">
        <v>10402</v>
      </c>
      <c r="F1372" s="17" t="s">
        <v>160</v>
      </c>
      <c r="G1372" s="17"/>
      <c r="H1372" s="15"/>
      <c r="I1372" s="17"/>
      <c r="J1372" s="15"/>
      <c r="K1372" s="20" t="s">
        <v>2082</v>
      </c>
      <c r="L1372" s="15"/>
      <c r="M1372" s="15"/>
      <c r="N1372" s="15"/>
      <c r="O1372" s="15"/>
      <c r="P1372" s="15"/>
      <c r="Q1372" s="15"/>
      <c r="R1372" s="15">
        <v>45809</v>
      </c>
      <c r="S1372" s="15">
        <v>45809</v>
      </c>
      <c r="T1372" s="15">
        <v>45809</v>
      </c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>
        <v>45809</v>
      </c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</row>
    <row r="1373" spans="1:47" s="21" customFormat="1" ht="50.25" customHeight="1" x14ac:dyDescent="0.25">
      <c r="A1373" s="17">
        <v>1192</v>
      </c>
      <c r="B1373" s="17">
        <v>188635360</v>
      </c>
      <c r="C1373" s="19" t="s">
        <v>2083</v>
      </c>
      <c r="D1373" s="17">
        <v>914117454</v>
      </c>
      <c r="E1373" s="18" t="s">
        <v>2084</v>
      </c>
      <c r="F1373" s="17" t="s">
        <v>96</v>
      </c>
      <c r="G1373" s="17"/>
      <c r="H1373" s="15"/>
      <c r="I1373" s="17"/>
      <c r="J1373" s="15"/>
      <c r="K1373" s="20" t="s">
        <v>2083</v>
      </c>
      <c r="L1373" s="15"/>
      <c r="M1373" s="15"/>
      <c r="N1373" s="15"/>
      <c r="O1373" s="15"/>
      <c r="P1373" s="15"/>
      <c r="Q1373" s="15"/>
      <c r="R1373" s="15">
        <v>46733</v>
      </c>
      <c r="S1373" s="15">
        <v>46733</v>
      </c>
      <c r="T1373" s="15">
        <v>46733</v>
      </c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>
        <v>47282</v>
      </c>
      <c r="AN1373" s="15"/>
      <c r="AO1373" s="15"/>
      <c r="AP1373" s="15"/>
      <c r="AQ1373" s="15"/>
      <c r="AR1373" s="15"/>
      <c r="AS1373" s="15"/>
      <c r="AT1373" s="15"/>
      <c r="AU1373" s="15"/>
    </row>
    <row r="1374" spans="1:47" s="21" customFormat="1" ht="50.25" customHeight="1" x14ac:dyDescent="0.25">
      <c r="A1374" s="17">
        <v>1196</v>
      </c>
      <c r="B1374" s="17">
        <v>506270041</v>
      </c>
      <c r="C1374" s="19" t="s">
        <v>2085</v>
      </c>
      <c r="D1374" s="17">
        <v>234523871</v>
      </c>
      <c r="E1374" s="18" t="s">
        <v>2086</v>
      </c>
      <c r="F1374" s="17" t="s">
        <v>122</v>
      </c>
      <c r="G1374" s="17"/>
      <c r="H1374" s="15"/>
      <c r="I1374" s="17"/>
      <c r="J1374" s="15"/>
      <c r="K1374" s="20" t="s">
        <v>2087</v>
      </c>
      <c r="L1374" s="15"/>
      <c r="M1374" s="15"/>
      <c r="N1374" s="15"/>
      <c r="O1374" s="15"/>
      <c r="P1374" s="15"/>
      <c r="Q1374" s="15"/>
      <c r="R1374" s="15">
        <v>47156</v>
      </c>
      <c r="S1374" s="15">
        <v>47156</v>
      </c>
      <c r="T1374" s="15">
        <v>47156</v>
      </c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</row>
    <row r="1375" spans="1:47" s="21" customFormat="1" ht="50.25" customHeight="1" x14ac:dyDescent="0.25">
      <c r="A1375" s="17">
        <v>1197</v>
      </c>
      <c r="B1375" s="17">
        <v>503433888</v>
      </c>
      <c r="C1375" s="19" t="s">
        <v>2088</v>
      </c>
      <c r="D1375" s="17">
        <v>271227114</v>
      </c>
      <c r="E1375" s="18" t="s">
        <v>2089</v>
      </c>
      <c r="F1375" s="17" t="s">
        <v>547</v>
      </c>
      <c r="G1375" s="17"/>
      <c r="H1375" s="15"/>
      <c r="I1375" s="17"/>
      <c r="J1375" s="15"/>
      <c r="K1375" s="20" t="s">
        <v>2090</v>
      </c>
      <c r="L1375" s="15"/>
      <c r="M1375" s="15"/>
      <c r="N1375" s="15"/>
      <c r="O1375" s="15">
        <v>46921</v>
      </c>
      <c r="P1375" s="15">
        <v>46921</v>
      </c>
      <c r="Q1375" s="15">
        <v>46921</v>
      </c>
      <c r="R1375" s="15">
        <v>46921</v>
      </c>
      <c r="S1375" s="15">
        <v>46739</v>
      </c>
      <c r="T1375" s="15">
        <v>46739</v>
      </c>
      <c r="U1375" s="15">
        <v>46921</v>
      </c>
      <c r="V1375" s="15">
        <v>46921</v>
      </c>
      <c r="W1375" s="15">
        <v>46921</v>
      </c>
      <c r="X1375" s="15">
        <v>46921</v>
      </c>
      <c r="Y1375" s="15">
        <v>46921</v>
      </c>
      <c r="Z1375" s="15"/>
      <c r="AA1375" s="15">
        <v>46921</v>
      </c>
      <c r="AB1375" s="15">
        <v>46739</v>
      </c>
      <c r="AC1375" s="15">
        <v>46739</v>
      </c>
      <c r="AD1375" s="15">
        <v>46921</v>
      </c>
      <c r="AE1375" s="15">
        <v>46921</v>
      </c>
      <c r="AF1375" s="15">
        <v>46921</v>
      </c>
      <c r="AG1375" s="15">
        <v>47491</v>
      </c>
      <c r="AH1375" s="15">
        <v>47491</v>
      </c>
      <c r="AI1375" s="15">
        <v>47491</v>
      </c>
      <c r="AJ1375" s="15">
        <v>47806</v>
      </c>
      <c r="AK1375" s="15">
        <v>47806</v>
      </c>
      <c r="AL1375" s="15">
        <v>47806</v>
      </c>
      <c r="AM1375" s="15">
        <v>47806</v>
      </c>
      <c r="AN1375" s="15">
        <v>47806</v>
      </c>
      <c r="AO1375" s="15">
        <v>47806</v>
      </c>
      <c r="AP1375" s="15"/>
      <c r="AQ1375" s="15"/>
      <c r="AR1375" s="15"/>
      <c r="AS1375" s="15"/>
      <c r="AT1375" s="15"/>
      <c r="AU1375" s="15"/>
    </row>
    <row r="1376" spans="1:47" s="21" customFormat="1" ht="50.25" customHeight="1" x14ac:dyDescent="0.25">
      <c r="A1376" s="17">
        <v>1199</v>
      </c>
      <c r="B1376" s="17">
        <v>501537228</v>
      </c>
      <c r="C1376" s="19" t="s">
        <v>2091</v>
      </c>
      <c r="D1376" s="17">
        <v>243703327</v>
      </c>
      <c r="E1376" s="18" t="s">
        <v>2092</v>
      </c>
      <c r="F1376" s="17" t="s">
        <v>291</v>
      </c>
      <c r="G1376" s="17"/>
      <c r="H1376" s="15"/>
      <c r="I1376" s="17"/>
      <c r="J1376" s="15"/>
      <c r="K1376" s="20" t="s">
        <v>2093</v>
      </c>
      <c r="L1376" s="15"/>
      <c r="M1376" s="15"/>
      <c r="N1376" s="15"/>
      <c r="O1376" s="15"/>
      <c r="P1376" s="15"/>
      <c r="Q1376" s="15"/>
      <c r="R1376" s="15">
        <v>46739</v>
      </c>
      <c r="S1376" s="15">
        <v>46739</v>
      </c>
      <c r="T1376" s="15">
        <v>46739</v>
      </c>
      <c r="U1376" s="15">
        <v>46739</v>
      </c>
      <c r="V1376" s="15">
        <v>46739</v>
      </c>
      <c r="W1376" s="15">
        <v>46739</v>
      </c>
      <c r="X1376" s="15"/>
      <c r="Y1376" s="15">
        <v>46739</v>
      </c>
      <c r="Z1376" s="15"/>
      <c r="AA1376" s="15"/>
      <c r="AB1376" s="15"/>
      <c r="AC1376" s="15"/>
      <c r="AD1376" s="15"/>
      <c r="AE1376" s="15"/>
      <c r="AF1376" s="15"/>
      <c r="AG1376" s="15">
        <v>47071</v>
      </c>
      <c r="AH1376" s="15">
        <v>47071</v>
      </c>
      <c r="AI1376" s="15">
        <v>47071</v>
      </c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</row>
    <row r="1377" spans="1:47" s="21" customFormat="1" ht="50.25" customHeight="1" x14ac:dyDescent="0.25">
      <c r="A1377" s="17">
        <v>1199</v>
      </c>
      <c r="B1377" s="17">
        <v>501537228</v>
      </c>
      <c r="C1377" s="19" t="s">
        <v>2091</v>
      </c>
      <c r="D1377" s="17">
        <v>243703327</v>
      </c>
      <c r="E1377" s="18" t="s">
        <v>2092</v>
      </c>
      <c r="F1377" s="17" t="s">
        <v>291</v>
      </c>
      <c r="G1377" s="17"/>
      <c r="H1377" s="15"/>
      <c r="I1377" s="17"/>
      <c r="J1377" s="15"/>
      <c r="K1377" s="20" t="s">
        <v>2094</v>
      </c>
      <c r="L1377" s="15"/>
      <c r="M1377" s="15"/>
      <c r="N1377" s="15"/>
      <c r="O1377" s="15"/>
      <c r="P1377" s="15"/>
      <c r="Q1377" s="15"/>
      <c r="R1377" s="15">
        <v>46739</v>
      </c>
      <c r="S1377" s="15">
        <v>46739</v>
      </c>
      <c r="T1377" s="15">
        <v>46739</v>
      </c>
      <c r="U1377" s="15">
        <v>46739</v>
      </c>
      <c r="V1377" s="15">
        <v>46739</v>
      </c>
      <c r="W1377" s="15">
        <v>46739</v>
      </c>
      <c r="X1377" s="15">
        <v>46739</v>
      </c>
      <c r="Y1377" s="15">
        <v>46739</v>
      </c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</row>
    <row r="1378" spans="1:47" s="21" customFormat="1" ht="50.25" customHeight="1" x14ac:dyDescent="0.25">
      <c r="A1378" s="17">
        <v>1206</v>
      </c>
      <c r="B1378" s="17">
        <v>510466540</v>
      </c>
      <c r="C1378" s="19" t="s">
        <v>2095</v>
      </c>
      <c r="D1378" s="17">
        <v>210162758</v>
      </c>
      <c r="E1378" s="18" t="s">
        <v>2096</v>
      </c>
      <c r="F1378" s="17" t="s">
        <v>44</v>
      </c>
      <c r="G1378" s="17"/>
      <c r="H1378" s="15"/>
      <c r="I1378" s="17"/>
      <c r="J1378" s="15"/>
      <c r="K1378" s="20" t="s">
        <v>2097</v>
      </c>
      <c r="L1378" s="15"/>
      <c r="M1378" s="15"/>
      <c r="N1378" s="15"/>
      <c r="O1378" s="15"/>
      <c r="P1378" s="15"/>
      <c r="Q1378" s="15"/>
      <c r="R1378" s="15">
        <v>46823</v>
      </c>
      <c r="S1378" s="15">
        <v>46823</v>
      </c>
      <c r="T1378" s="15">
        <v>46823</v>
      </c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</row>
    <row r="1379" spans="1:47" s="21" customFormat="1" ht="50.25" customHeight="1" x14ac:dyDescent="0.25">
      <c r="A1379" s="17">
        <v>1210</v>
      </c>
      <c r="B1379" s="17">
        <v>209677112</v>
      </c>
      <c r="C1379" s="19" t="s">
        <v>2098</v>
      </c>
      <c r="D1379" s="17">
        <v>212077427</v>
      </c>
      <c r="E1379" s="18" t="s">
        <v>2099</v>
      </c>
      <c r="F1379" s="17" t="s">
        <v>118</v>
      </c>
      <c r="G1379" s="17"/>
      <c r="H1379" s="15"/>
      <c r="I1379" s="17"/>
      <c r="J1379" s="15"/>
      <c r="K1379" s="20" t="s">
        <v>2098</v>
      </c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>
        <v>47475</v>
      </c>
      <c r="AH1379" s="15">
        <v>47475</v>
      </c>
      <c r="AI1379" s="15">
        <v>47475</v>
      </c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</row>
    <row r="1380" spans="1:47" s="21" customFormat="1" ht="50.25" customHeight="1" x14ac:dyDescent="0.25">
      <c r="A1380" s="17">
        <v>1211</v>
      </c>
      <c r="B1380" s="17">
        <v>503335231</v>
      </c>
      <c r="C1380" s="19" t="s">
        <v>2100</v>
      </c>
      <c r="D1380" s="17">
        <v>253305580</v>
      </c>
      <c r="E1380" s="18" t="s">
        <v>2101</v>
      </c>
      <c r="F1380" s="17" t="s">
        <v>75</v>
      </c>
      <c r="G1380" s="17"/>
      <c r="H1380" s="15"/>
      <c r="I1380" s="17"/>
      <c r="J1380" s="15"/>
      <c r="K1380" s="20" t="s">
        <v>2102</v>
      </c>
      <c r="L1380" s="15">
        <v>46272</v>
      </c>
      <c r="M1380" s="15">
        <v>46272</v>
      </c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</row>
    <row r="1381" spans="1:47" s="21" customFormat="1" ht="50.25" customHeight="1" x14ac:dyDescent="0.25">
      <c r="A1381" s="17">
        <v>1211</v>
      </c>
      <c r="B1381" s="17">
        <v>503335231</v>
      </c>
      <c r="C1381" s="19" t="s">
        <v>2100</v>
      </c>
      <c r="D1381" s="17">
        <v>253305580</v>
      </c>
      <c r="E1381" s="18" t="s">
        <v>2101</v>
      </c>
      <c r="F1381" s="17" t="s">
        <v>75</v>
      </c>
      <c r="G1381" s="17"/>
      <c r="H1381" s="15"/>
      <c r="I1381" s="17"/>
      <c r="J1381" s="15"/>
      <c r="K1381" s="20" t="s">
        <v>9748</v>
      </c>
      <c r="L1381" s="15">
        <v>47652</v>
      </c>
      <c r="M1381" s="15">
        <v>47652</v>
      </c>
      <c r="N1381" s="15">
        <v>47652</v>
      </c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</row>
    <row r="1382" spans="1:47" s="21" customFormat="1" ht="50.25" customHeight="1" x14ac:dyDescent="0.25">
      <c r="A1382" s="17">
        <v>1211</v>
      </c>
      <c r="B1382" s="17">
        <v>503335231</v>
      </c>
      <c r="C1382" s="19" t="s">
        <v>2100</v>
      </c>
      <c r="D1382" s="17">
        <v>253305580</v>
      </c>
      <c r="E1382" s="18" t="s">
        <v>2101</v>
      </c>
      <c r="F1382" s="17" t="s">
        <v>75</v>
      </c>
      <c r="G1382" s="17"/>
      <c r="H1382" s="15"/>
      <c r="I1382" s="17"/>
      <c r="J1382" s="15"/>
      <c r="K1382" s="20" t="s">
        <v>2103</v>
      </c>
      <c r="L1382" s="15">
        <v>46308</v>
      </c>
      <c r="M1382" s="15">
        <v>46308</v>
      </c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</row>
    <row r="1383" spans="1:47" s="21" customFormat="1" ht="50.25" customHeight="1" x14ac:dyDescent="0.25">
      <c r="A1383" s="17">
        <v>1211</v>
      </c>
      <c r="B1383" s="17">
        <v>503335231</v>
      </c>
      <c r="C1383" s="19" t="s">
        <v>2100</v>
      </c>
      <c r="D1383" s="17">
        <v>253305580</v>
      </c>
      <c r="E1383" s="18" t="s">
        <v>2101</v>
      </c>
      <c r="F1383" s="17" t="s">
        <v>75</v>
      </c>
      <c r="G1383" s="17"/>
      <c r="H1383" s="15"/>
      <c r="I1383" s="17"/>
      <c r="J1383" s="15"/>
      <c r="K1383" s="20" t="s">
        <v>2104</v>
      </c>
      <c r="L1383" s="15">
        <v>46308</v>
      </c>
      <c r="M1383" s="15">
        <v>46308</v>
      </c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</row>
    <row r="1384" spans="1:47" s="21" customFormat="1" ht="50.25" customHeight="1" x14ac:dyDescent="0.25">
      <c r="A1384" s="17">
        <v>1214</v>
      </c>
      <c r="B1384" s="17">
        <v>502227702</v>
      </c>
      <c r="C1384" s="19" t="s">
        <v>2105</v>
      </c>
      <c r="D1384" s="17">
        <v>219568284</v>
      </c>
      <c r="E1384" s="18" t="s">
        <v>2106</v>
      </c>
      <c r="F1384" s="17" t="s">
        <v>44</v>
      </c>
      <c r="G1384" s="17"/>
      <c r="H1384" s="15"/>
      <c r="I1384" s="17"/>
      <c r="J1384" s="15"/>
      <c r="K1384" s="20" t="s">
        <v>2107</v>
      </c>
      <c r="L1384" s="15"/>
      <c r="M1384" s="15">
        <v>47303</v>
      </c>
      <c r="N1384" s="15">
        <v>47303</v>
      </c>
      <c r="O1384" s="15">
        <v>45742</v>
      </c>
      <c r="P1384" s="15">
        <v>45742</v>
      </c>
      <c r="Q1384" s="15">
        <v>45742</v>
      </c>
      <c r="R1384" s="15">
        <v>45742</v>
      </c>
      <c r="S1384" s="15">
        <v>45742</v>
      </c>
      <c r="T1384" s="15">
        <v>45742</v>
      </c>
      <c r="U1384" s="15">
        <v>45742</v>
      </c>
      <c r="V1384" s="15">
        <v>45742</v>
      </c>
      <c r="W1384" s="15">
        <v>45742</v>
      </c>
      <c r="X1384" s="15">
        <v>45742</v>
      </c>
      <c r="Y1384" s="15">
        <v>45742</v>
      </c>
      <c r="Z1384" s="15"/>
      <c r="AA1384" s="15"/>
      <c r="AB1384" s="15">
        <v>47303</v>
      </c>
      <c r="AC1384" s="15">
        <v>47303</v>
      </c>
      <c r="AD1384" s="15"/>
      <c r="AE1384" s="15">
        <v>47303</v>
      </c>
      <c r="AF1384" s="15">
        <v>47303</v>
      </c>
      <c r="AG1384" s="15"/>
      <c r="AH1384" s="15">
        <v>47303</v>
      </c>
      <c r="AI1384" s="15">
        <v>47303</v>
      </c>
      <c r="AJ1384" s="15"/>
      <c r="AK1384" s="15">
        <v>47303</v>
      </c>
      <c r="AL1384" s="15">
        <v>47303</v>
      </c>
      <c r="AM1384" s="15"/>
      <c r="AN1384" s="15">
        <v>47303</v>
      </c>
      <c r="AO1384" s="15">
        <v>47303</v>
      </c>
      <c r="AP1384" s="15"/>
      <c r="AQ1384" s="15">
        <v>47303</v>
      </c>
      <c r="AR1384" s="15">
        <v>47303</v>
      </c>
      <c r="AS1384" s="15"/>
      <c r="AT1384" s="15"/>
      <c r="AU1384" s="15"/>
    </row>
    <row r="1385" spans="1:47" s="21" customFormat="1" ht="50.25" customHeight="1" x14ac:dyDescent="0.25">
      <c r="A1385" s="17">
        <v>1215</v>
      </c>
      <c r="B1385" s="17">
        <v>505470519</v>
      </c>
      <c r="C1385" s="19" t="s">
        <v>2108</v>
      </c>
      <c r="D1385" s="17">
        <v>256912477</v>
      </c>
      <c r="E1385" s="18" t="s">
        <v>2109</v>
      </c>
      <c r="F1385" s="17" t="s">
        <v>122</v>
      </c>
      <c r="G1385" s="17"/>
      <c r="H1385" s="15"/>
      <c r="I1385" s="17" t="s">
        <v>2110</v>
      </c>
      <c r="J1385" s="15">
        <v>46942</v>
      </c>
      <c r="K1385" s="20" t="s">
        <v>7666</v>
      </c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>
        <v>47469</v>
      </c>
      <c r="Y1385" s="15">
        <v>47469</v>
      </c>
      <c r="Z1385" s="15">
        <v>47469</v>
      </c>
      <c r="AA1385" s="15"/>
      <c r="AB1385" s="15"/>
      <c r="AC1385" s="15"/>
      <c r="AD1385" s="15"/>
      <c r="AE1385" s="15"/>
      <c r="AF1385" s="15"/>
      <c r="AG1385" s="15">
        <v>47469</v>
      </c>
      <c r="AH1385" s="15">
        <v>47469</v>
      </c>
      <c r="AI1385" s="15">
        <v>47469</v>
      </c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</row>
    <row r="1386" spans="1:47" s="21" customFormat="1" ht="50.25" customHeight="1" x14ac:dyDescent="0.25">
      <c r="A1386" s="17">
        <v>1215</v>
      </c>
      <c r="B1386" s="17">
        <v>505470519</v>
      </c>
      <c r="C1386" s="19" t="s">
        <v>2108</v>
      </c>
      <c r="D1386" s="17">
        <v>256912477</v>
      </c>
      <c r="E1386" s="18" t="s">
        <v>2109</v>
      </c>
      <c r="F1386" s="17" t="s">
        <v>122</v>
      </c>
      <c r="G1386" s="17"/>
      <c r="H1386" s="15"/>
      <c r="I1386" s="17" t="s">
        <v>2110</v>
      </c>
      <c r="J1386" s="15">
        <v>46942</v>
      </c>
      <c r="K1386" s="20" t="s">
        <v>2111</v>
      </c>
      <c r="L1386" s="15"/>
      <c r="M1386" s="15"/>
      <c r="N1386" s="15"/>
      <c r="O1386" s="15"/>
      <c r="P1386" s="15"/>
      <c r="Q1386" s="15"/>
      <c r="R1386" s="15">
        <v>47202</v>
      </c>
      <c r="S1386" s="15">
        <v>47202</v>
      </c>
      <c r="T1386" s="15">
        <v>47202</v>
      </c>
      <c r="U1386" s="15"/>
      <c r="V1386" s="15"/>
      <c r="W1386" s="15"/>
      <c r="X1386" s="15">
        <v>47202</v>
      </c>
      <c r="Y1386" s="15">
        <v>47202</v>
      </c>
      <c r="Z1386" s="15">
        <v>47202</v>
      </c>
      <c r="AA1386" s="15">
        <v>47763</v>
      </c>
      <c r="AB1386" s="15">
        <v>47763</v>
      </c>
      <c r="AC1386" s="15">
        <v>47763</v>
      </c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</row>
    <row r="1387" spans="1:47" s="21" customFormat="1" ht="50.25" customHeight="1" x14ac:dyDescent="0.25">
      <c r="A1387" s="17">
        <v>1215</v>
      </c>
      <c r="B1387" s="17">
        <v>505470519</v>
      </c>
      <c r="C1387" s="19" t="s">
        <v>2108</v>
      </c>
      <c r="D1387" s="17">
        <v>256912477</v>
      </c>
      <c r="E1387" s="18" t="s">
        <v>2109</v>
      </c>
      <c r="F1387" s="17" t="s">
        <v>122</v>
      </c>
      <c r="G1387" s="17"/>
      <c r="H1387" s="15"/>
      <c r="I1387" s="17" t="s">
        <v>2110</v>
      </c>
      <c r="J1387" s="15">
        <v>46942</v>
      </c>
      <c r="K1387" s="20" t="s">
        <v>7945</v>
      </c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>
        <v>47514</v>
      </c>
      <c r="Y1387" s="15">
        <v>47514</v>
      </c>
      <c r="Z1387" s="15">
        <v>47514</v>
      </c>
      <c r="AA1387" s="15">
        <v>47758</v>
      </c>
      <c r="AB1387" s="15">
        <v>47758</v>
      </c>
      <c r="AC1387" s="15">
        <v>47758</v>
      </c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</row>
    <row r="1388" spans="1:47" s="21" customFormat="1" ht="50.25" customHeight="1" x14ac:dyDescent="0.25">
      <c r="A1388" s="17">
        <v>1218</v>
      </c>
      <c r="B1388" s="17">
        <v>503723649</v>
      </c>
      <c r="C1388" s="19" t="s">
        <v>2112</v>
      </c>
      <c r="D1388" s="17">
        <v>919245262</v>
      </c>
      <c r="E1388" s="18" t="s">
        <v>2113</v>
      </c>
      <c r="F1388" s="17" t="s">
        <v>100</v>
      </c>
      <c r="G1388" s="17"/>
      <c r="H1388" s="15"/>
      <c r="I1388" s="17"/>
      <c r="J1388" s="15"/>
      <c r="K1388" s="20" t="s">
        <v>2114</v>
      </c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>
        <v>46775</v>
      </c>
      <c r="Y1388" s="15">
        <v>46775</v>
      </c>
      <c r="Z1388" s="15"/>
      <c r="AA1388" s="15">
        <v>46775</v>
      </c>
      <c r="AB1388" s="15">
        <v>46775</v>
      </c>
      <c r="AC1388" s="15">
        <v>46775</v>
      </c>
      <c r="AD1388" s="15"/>
      <c r="AE1388" s="15"/>
      <c r="AF1388" s="15"/>
      <c r="AG1388" s="15">
        <v>46775</v>
      </c>
      <c r="AH1388" s="15">
        <v>46775</v>
      </c>
      <c r="AI1388" s="15">
        <v>46775</v>
      </c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</row>
    <row r="1389" spans="1:47" s="21" customFormat="1" ht="50.25" customHeight="1" x14ac:dyDescent="0.25">
      <c r="A1389" s="17">
        <v>1218</v>
      </c>
      <c r="B1389" s="17">
        <v>503723649</v>
      </c>
      <c r="C1389" s="19" t="s">
        <v>2112</v>
      </c>
      <c r="D1389" s="17">
        <v>919245262</v>
      </c>
      <c r="E1389" s="18" t="s">
        <v>2113</v>
      </c>
      <c r="F1389" s="17" t="s">
        <v>100</v>
      </c>
      <c r="G1389" s="17"/>
      <c r="H1389" s="15"/>
      <c r="I1389" s="17"/>
      <c r="J1389" s="15"/>
      <c r="K1389" s="20" t="s">
        <v>2115</v>
      </c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>
        <v>46775</v>
      </c>
      <c r="AB1389" s="15">
        <v>46775</v>
      </c>
      <c r="AC1389" s="15">
        <v>46775</v>
      </c>
      <c r="AD1389" s="15"/>
      <c r="AE1389" s="15"/>
      <c r="AF1389" s="15"/>
      <c r="AG1389" s="15">
        <v>46775</v>
      </c>
      <c r="AH1389" s="15">
        <v>46775</v>
      </c>
      <c r="AI1389" s="15">
        <v>46775</v>
      </c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</row>
    <row r="1390" spans="1:47" s="21" customFormat="1" ht="50.25" customHeight="1" x14ac:dyDescent="0.25">
      <c r="A1390" s="17">
        <v>1220</v>
      </c>
      <c r="B1390" s="17">
        <v>509954154</v>
      </c>
      <c r="C1390" s="19" t="s">
        <v>2116</v>
      </c>
      <c r="D1390" s="17">
        <v>232285384</v>
      </c>
      <c r="E1390" s="18" t="s">
        <v>2117</v>
      </c>
      <c r="F1390" s="17" t="s">
        <v>200</v>
      </c>
      <c r="G1390" s="17" t="s">
        <v>2118</v>
      </c>
      <c r="H1390" s="15">
        <v>46607</v>
      </c>
      <c r="I1390" s="17"/>
      <c r="J1390" s="15"/>
      <c r="K1390" s="20" t="s">
        <v>2119</v>
      </c>
      <c r="L1390" s="15"/>
      <c r="M1390" s="15"/>
      <c r="N1390" s="15"/>
      <c r="O1390" s="15">
        <v>47338</v>
      </c>
      <c r="P1390" s="15">
        <v>47338</v>
      </c>
      <c r="Q1390" s="15">
        <v>47338</v>
      </c>
      <c r="R1390" s="15">
        <v>46855</v>
      </c>
      <c r="S1390" s="15">
        <v>46855</v>
      </c>
      <c r="T1390" s="15">
        <v>46855</v>
      </c>
      <c r="U1390" s="15">
        <v>46855</v>
      </c>
      <c r="V1390" s="15">
        <v>46855</v>
      </c>
      <c r="W1390" s="15">
        <v>46855</v>
      </c>
      <c r="X1390" s="15">
        <v>46891</v>
      </c>
      <c r="Y1390" s="15">
        <v>46891</v>
      </c>
      <c r="Z1390" s="15"/>
      <c r="AA1390" s="15">
        <v>46891</v>
      </c>
      <c r="AB1390" s="15">
        <v>46891</v>
      </c>
      <c r="AC1390" s="15">
        <v>46891</v>
      </c>
      <c r="AD1390" s="15"/>
      <c r="AE1390" s="15"/>
      <c r="AF1390" s="15"/>
      <c r="AG1390" s="15"/>
      <c r="AH1390" s="15">
        <v>46855</v>
      </c>
      <c r="AI1390" s="15">
        <v>46855</v>
      </c>
      <c r="AJ1390" s="15"/>
      <c r="AK1390" s="15"/>
      <c r="AL1390" s="15"/>
      <c r="AM1390" s="15">
        <v>46891</v>
      </c>
      <c r="AN1390" s="15">
        <v>46891</v>
      </c>
      <c r="AO1390" s="15">
        <v>46891</v>
      </c>
      <c r="AP1390" s="15">
        <v>46891</v>
      </c>
      <c r="AQ1390" s="15">
        <v>46891</v>
      </c>
      <c r="AR1390" s="15">
        <v>46891</v>
      </c>
      <c r="AS1390" s="15"/>
      <c r="AT1390" s="15"/>
      <c r="AU1390" s="15"/>
    </row>
    <row r="1391" spans="1:47" s="21" customFormat="1" ht="50.25" customHeight="1" x14ac:dyDescent="0.25">
      <c r="A1391" s="17">
        <v>1222</v>
      </c>
      <c r="B1391" s="17">
        <v>502387050</v>
      </c>
      <c r="C1391" s="19" t="s">
        <v>2120</v>
      </c>
      <c r="D1391" s="17">
        <v>253438011</v>
      </c>
      <c r="E1391" s="18" t="s">
        <v>2121</v>
      </c>
      <c r="F1391" s="17" t="s">
        <v>75</v>
      </c>
      <c r="G1391" s="17"/>
      <c r="H1391" s="15"/>
      <c r="I1391" s="17" t="s">
        <v>7821</v>
      </c>
      <c r="J1391" s="15">
        <v>46736</v>
      </c>
      <c r="K1391" s="20" t="s">
        <v>2122</v>
      </c>
      <c r="L1391" s="15">
        <v>46739</v>
      </c>
      <c r="M1391" s="15">
        <v>46739</v>
      </c>
      <c r="N1391" s="15">
        <v>46739</v>
      </c>
      <c r="O1391" s="15">
        <v>46739</v>
      </c>
      <c r="P1391" s="15">
        <v>46739</v>
      </c>
      <c r="Q1391" s="15">
        <v>46739</v>
      </c>
      <c r="R1391" s="15">
        <v>46739</v>
      </c>
      <c r="S1391" s="15">
        <v>46739</v>
      </c>
      <c r="T1391" s="15">
        <v>46739</v>
      </c>
      <c r="U1391" s="15">
        <v>46739</v>
      </c>
      <c r="V1391" s="15">
        <v>46739</v>
      </c>
      <c r="W1391" s="15">
        <v>46739</v>
      </c>
      <c r="X1391" s="15">
        <v>46739</v>
      </c>
      <c r="Y1391" s="15">
        <v>46739</v>
      </c>
      <c r="Z1391" s="15">
        <v>45851</v>
      </c>
      <c r="AA1391" s="15">
        <v>46739</v>
      </c>
      <c r="AB1391" s="15">
        <v>46739</v>
      </c>
      <c r="AC1391" s="15">
        <v>46739</v>
      </c>
      <c r="AD1391" s="15">
        <v>46739</v>
      </c>
      <c r="AE1391" s="15">
        <v>46739</v>
      </c>
      <c r="AF1391" s="15">
        <v>46739</v>
      </c>
      <c r="AG1391" s="15">
        <v>46739</v>
      </c>
      <c r="AH1391" s="15">
        <v>46739</v>
      </c>
      <c r="AI1391" s="15">
        <v>46739</v>
      </c>
      <c r="AJ1391" s="15"/>
      <c r="AK1391" s="15"/>
      <c r="AL1391" s="15"/>
      <c r="AM1391" s="15">
        <v>47261</v>
      </c>
      <c r="AN1391" s="15">
        <v>47261</v>
      </c>
      <c r="AO1391" s="15">
        <v>47261</v>
      </c>
      <c r="AP1391" s="15">
        <v>47261</v>
      </c>
      <c r="AQ1391" s="15">
        <v>47261</v>
      </c>
      <c r="AR1391" s="15">
        <v>47261</v>
      </c>
      <c r="AS1391" s="15"/>
      <c r="AT1391" s="15"/>
      <c r="AU1391" s="15"/>
    </row>
    <row r="1392" spans="1:47" s="21" customFormat="1" ht="50.25" customHeight="1" x14ac:dyDescent="0.25">
      <c r="A1392" s="17">
        <v>1222</v>
      </c>
      <c r="B1392" s="17">
        <v>502387050</v>
      </c>
      <c r="C1392" s="19" t="s">
        <v>2120</v>
      </c>
      <c r="D1392" s="17">
        <v>253438011</v>
      </c>
      <c r="E1392" s="18" t="s">
        <v>2121</v>
      </c>
      <c r="F1392" s="17" t="s">
        <v>75</v>
      </c>
      <c r="G1392" s="17"/>
      <c r="H1392" s="15"/>
      <c r="I1392" s="17" t="s">
        <v>7821</v>
      </c>
      <c r="J1392" s="15">
        <v>46736</v>
      </c>
      <c r="K1392" s="20" t="s">
        <v>2123</v>
      </c>
      <c r="L1392" s="15">
        <v>46739</v>
      </c>
      <c r="M1392" s="15">
        <v>46739</v>
      </c>
      <c r="N1392" s="15">
        <v>46739</v>
      </c>
      <c r="O1392" s="15">
        <v>46739</v>
      </c>
      <c r="P1392" s="15">
        <v>46739</v>
      </c>
      <c r="Q1392" s="15">
        <v>46739</v>
      </c>
      <c r="R1392" s="15"/>
      <c r="S1392" s="15"/>
      <c r="T1392" s="15"/>
      <c r="U1392" s="15">
        <v>46739</v>
      </c>
      <c r="V1392" s="15">
        <v>46739</v>
      </c>
      <c r="W1392" s="15">
        <v>46739</v>
      </c>
      <c r="X1392" s="15"/>
      <c r="Y1392" s="15"/>
      <c r="Z1392" s="15">
        <v>45851</v>
      </c>
      <c r="AA1392" s="15">
        <v>46739</v>
      </c>
      <c r="AB1392" s="15">
        <v>46739</v>
      </c>
      <c r="AC1392" s="15">
        <v>46739</v>
      </c>
      <c r="AD1392" s="15">
        <v>46739</v>
      </c>
      <c r="AE1392" s="15">
        <v>46739</v>
      </c>
      <c r="AF1392" s="15">
        <v>46739</v>
      </c>
      <c r="AG1392" s="15">
        <v>46770</v>
      </c>
      <c r="AH1392" s="15">
        <v>46770</v>
      </c>
      <c r="AI1392" s="15">
        <v>46770</v>
      </c>
      <c r="AJ1392" s="15"/>
      <c r="AK1392" s="15"/>
      <c r="AL1392" s="15"/>
      <c r="AM1392" s="15">
        <v>47261</v>
      </c>
      <c r="AN1392" s="15">
        <v>47261</v>
      </c>
      <c r="AO1392" s="15">
        <v>47261</v>
      </c>
      <c r="AP1392" s="15">
        <v>47261</v>
      </c>
      <c r="AQ1392" s="15">
        <v>47261</v>
      </c>
      <c r="AR1392" s="15">
        <v>47261</v>
      </c>
      <c r="AS1392" s="15"/>
      <c r="AT1392" s="15"/>
      <c r="AU1392" s="15"/>
    </row>
    <row r="1393" spans="1:47" s="21" customFormat="1" ht="50.25" customHeight="1" x14ac:dyDescent="0.25">
      <c r="A1393" s="17">
        <v>1228</v>
      </c>
      <c r="B1393" s="17">
        <v>510053564</v>
      </c>
      <c r="C1393" s="19" t="s">
        <v>8431</v>
      </c>
      <c r="D1393" s="17">
        <v>234527318</v>
      </c>
      <c r="E1393" s="18" t="s">
        <v>2124</v>
      </c>
      <c r="F1393" s="17" t="s">
        <v>122</v>
      </c>
      <c r="G1393" s="17"/>
      <c r="H1393" s="15"/>
      <c r="I1393" s="17"/>
      <c r="J1393" s="15"/>
      <c r="K1393" s="20" t="s">
        <v>2125</v>
      </c>
      <c r="L1393" s="15">
        <v>46989</v>
      </c>
      <c r="M1393" s="15">
        <v>46989</v>
      </c>
      <c r="N1393" s="15">
        <v>46989</v>
      </c>
      <c r="O1393" s="15">
        <v>46989</v>
      </c>
      <c r="P1393" s="15">
        <v>46989</v>
      </c>
      <c r="Q1393" s="15">
        <v>46989</v>
      </c>
      <c r="R1393" s="15">
        <v>46989</v>
      </c>
      <c r="S1393" s="15">
        <v>46989</v>
      </c>
      <c r="T1393" s="15">
        <v>46989</v>
      </c>
      <c r="U1393" s="15">
        <v>46989</v>
      </c>
      <c r="V1393" s="15">
        <v>46989</v>
      </c>
      <c r="W1393" s="15">
        <v>46989</v>
      </c>
      <c r="X1393" s="15">
        <v>46989</v>
      </c>
      <c r="Y1393" s="15">
        <v>46989</v>
      </c>
      <c r="Z1393" s="15"/>
      <c r="AA1393" s="15"/>
      <c r="AB1393" s="15"/>
      <c r="AC1393" s="15"/>
      <c r="AD1393" s="15">
        <v>46989</v>
      </c>
      <c r="AE1393" s="15">
        <v>46989</v>
      </c>
      <c r="AF1393" s="15">
        <v>46989</v>
      </c>
      <c r="AG1393" s="15">
        <v>46989</v>
      </c>
      <c r="AH1393" s="15">
        <v>46989</v>
      </c>
      <c r="AI1393" s="15">
        <v>46989</v>
      </c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</row>
    <row r="1394" spans="1:47" s="21" customFormat="1" ht="50.25" customHeight="1" x14ac:dyDescent="0.25">
      <c r="A1394" s="17">
        <v>1230</v>
      </c>
      <c r="B1394" s="17">
        <v>510992285</v>
      </c>
      <c r="C1394" s="19" t="s">
        <v>8854</v>
      </c>
      <c r="D1394" s="23">
        <v>212474585</v>
      </c>
      <c r="E1394" s="27" t="s">
        <v>8195</v>
      </c>
      <c r="F1394" s="17" t="s">
        <v>44</v>
      </c>
      <c r="G1394" s="17"/>
      <c r="H1394" s="15"/>
      <c r="I1394" s="17"/>
      <c r="J1394" s="15"/>
      <c r="K1394" s="24" t="s">
        <v>4500</v>
      </c>
      <c r="L1394" s="15"/>
      <c r="M1394" s="15"/>
      <c r="N1394" s="15"/>
      <c r="O1394" s="15"/>
      <c r="P1394" s="15"/>
      <c r="Q1394" s="15"/>
      <c r="R1394" s="15">
        <v>47540</v>
      </c>
      <c r="S1394" s="15">
        <v>47540</v>
      </c>
      <c r="T1394" s="15">
        <v>47540</v>
      </c>
      <c r="U1394" s="15">
        <v>47540</v>
      </c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</row>
    <row r="1395" spans="1:47" s="21" customFormat="1" ht="50.25" customHeight="1" x14ac:dyDescent="0.25">
      <c r="A1395" s="17">
        <v>1231</v>
      </c>
      <c r="B1395" s="17">
        <v>503079251</v>
      </c>
      <c r="C1395" s="19" t="s">
        <v>8432</v>
      </c>
      <c r="D1395" s="17">
        <v>224442964</v>
      </c>
      <c r="E1395" s="18" t="s">
        <v>2126</v>
      </c>
      <c r="F1395" s="17" t="s">
        <v>160</v>
      </c>
      <c r="G1395" s="17"/>
      <c r="H1395" s="15"/>
      <c r="I1395" s="17"/>
      <c r="J1395" s="15"/>
      <c r="K1395" s="20" t="s">
        <v>2127</v>
      </c>
      <c r="L1395" s="15">
        <v>47131</v>
      </c>
      <c r="M1395" s="15">
        <v>47131</v>
      </c>
      <c r="N1395" s="15">
        <v>47131</v>
      </c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</row>
    <row r="1396" spans="1:47" s="21" customFormat="1" ht="50.25" customHeight="1" x14ac:dyDescent="0.25">
      <c r="A1396" s="17">
        <v>1231</v>
      </c>
      <c r="B1396" s="17">
        <v>503079251</v>
      </c>
      <c r="C1396" s="19" t="s">
        <v>8432</v>
      </c>
      <c r="D1396" s="17">
        <v>224442964</v>
      </c>
      <c r="E1396" s="18" t="s">
        <v>2126</v>
      </c>
      <c r="F1396" s="17" t="s">
        <v>160</v>
      </c>
      <c r="G1396" s="17"/>
      <c r="H1396" s="15"/>
      <c r="I1396" s="17"/>
      <c r="J1396" s="15"/>
      <c r="K1396" s="20" t="s">
        <v>2128</v>
      </c>
      <c r="L1396" s="15">
        <v>47131</v>
      </c>
      <c r="M1396" s="15">
        <v>47131</v>
      </c>
      <c r="N1396" s="15">
        <v>47131</v>
      </c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</row>
    <row r="1397" spans="1:47" s="21" customFormat="1" ht="50.25" customHeight="1" x14ac:dyDescent="0.25">
      <c r="A1397" s="17">
        <v>1231</v>
      </c>
      <c r="B1397" s="17">
        <v>503079251</v>
      </c>
      <c r="C1397" s="19" t="s">
        <v>8432</v>
      </c>
      <c r="D1397" s="17">
        <v>224442964</v>
      </c>
      <c r="E1397" s="18" t="s">
        <v>2126</v>
      </c>
      <c r="F1397" s="17" t="s">
        <v>160</v>
      </c>
      <c r="G1397" s="17"/>
      <c r="H1397" s="15"/>
      <c r="I1397" s="17"/>
      <c r="J1397" s="15"/>
      <c r="K1397" s="20" t="s">
        <v>2129</v>
      </c>
      <c r="L1397" s="15">
        <v>47131</v>
      </c>
      <c r="M1397" s="15">
        <v>47131</v>
      </c>
      <c r="N1397" s="15">
        <v>47131</v>
      </c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</row>
    <row r="1398" spans="1:47" s="21" customFormat="1" ht="50.25" customHeight="1" x14ac:dyDescent="0.25">
      <c r="A1398" s="17">
        <v>1235</v>
      </c>
      <c r="B1398" s="17">
        <v>504697161</v>
      </c>
      <c r="C1398" s="19" t="s">
        <v>2130</v>
      </c>
      <c r="D1398" s="17">
        <v>217524527</v>
      </c>
      <c r="E1398" s="18" t="s">
        <v>2131</v>
      </c>
      <c r="F1398" s="17" t="s">
        <v>44</v>
      </c>
      <c r="G1398" s="17"/>
      <c r="H1398" s="15"/>
      <c r="I1398" s="17"/>
      <c r="J1398" s="15"/>
      <c r="K1398" s="20" t="s">
        <v>2132</v>
      </c>
      <c r="L1398" s="15"/>
      <c r="M1398" s="15"/>
      <c r="N1398" s="15"/>
      <c r="O1398" s="15"/>
      <c r="P1398" s="15"/>
      <c r="Q1398" s="15"/>
      <c r="R1398" s="15">
        <v>46791</v>
      </c>
      <c r="S1398" s="15">
        <v>46791</v>
      </c>
      <c r="T1398" s="15">
        <v>46791</v>
      </c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</row>
    <row r="1399" spans="1:47" s="21" customFormat="1" ht="50.25" customHeight="1" x14ac:dyDescent="0.25">
      <c r="A1399" s="17">
        <v>1236</v>
      </c>
      <c r="B1399" s="17">
        <v>507393619</v>
      </c>
      <c r="C1399" s="19" t="s">
        <v>8433</v>
      </c>
      <c r="D1399" s="17">
        <v>210992119</v>
      </c>
      <c r="E1399" s="18" t="s">
        <v>2133</v>
      </c>
      <c r="F1399" s="17" t="s">
        <v>44</v>
      </c>
      <c r="G1399" s="17"/>
      <c r="H1399" s="15"/>
      <c r="I1399" s="17"/>
      <c r="J1399" s="15"/>
      <c r="K1399" s="20" t="s">
        <v>2134</v>
      </c>
      <c r="L1399" s="15"/>
      <c r="M1399" s="15"/>
      <c r="N1399" s="15"/>
      <c r="O1399" s="15"/>
      <c r="P1399" s="15"/>
      <c r="Q1399" s="15"/>
      <c r="R1399" s="15">
        <v>46824</v>
      </c>
      <c r="S1399" s="15">
        <v>46824</v>
      </c>
      <c r="T1399" s="15">
        <v>46824</v>
      </c>
      <c r="U1399" s="15"/>
      <c r="V1399" s="15"/>
      <c r="W1399" s="15"/>
      <c r="X1399" s="15">
        <v>47000</v>
      </c>
      <c r="Y1399" s="15">
        <v>47000</v>
      </c>
      <c r="Z1399" s="15"/>
      <c r="AA1399" s="15"/>
      <c r="AB1399" s="15"/>
      <c r="AC1399" s="15"/>
      <c r="AD1399" s="15"/>
      <c r="AE1399" s="15"/>
      <c r="AF1399" s="15"/>
      <c r="AG1399" s="15">
        <v>46824</v>
      </c>
      <c r="AH1399" s="15">
        <v>46824</v>
      </c>
      <c r="AI1399" s="15">
        <v>46824</v>
      </c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</row>
    <row r="1400" spans="1:47" s="21" customFormat="1" ht="50.25" customHeight="1" x14ac:dyDescent="0.25">
      <c r="A1400" s="17">
        <v>1237</v>
      </c>
      <c r="B1400" s="17">
        <v>509730825</v>
      </c>
      <c r="C1400" s="19" t="s">
        <v>2135</v>
      </c>
      <c r="D1400" s="17">
        <v>966503073</v>
      </c>
      <c r="E1400" s="18" t="s">
        <v>2136</v>
      </c>
      <c r="F1400" s="17" t="s">
        <v>44</v>
      </c>
      <c r="G1400" s="17"/>
      <c r="H1400" s="15"/>
      <c r="I1400" s="17"/>
      <c r="J1400" s="15"/>
      <c r="K1400" s="20" t="s">
        <v>2137</v>
      </c>
      <c r="L1400" s="15"/>
      <c r="M1400" s="15"/>
      <c r="N1400" s="15"/>
      <c r="O1400" s="15"/>
      <c r="P1400" s="15"/>
      <c r="Q1400" s="15"/>
      <c r="R1400" s="15"/>
      <c r="S1400" s="15">
        <v>46765</v>
      </c>
      <c r="T1400" s="15">
        <v>46765</v>
      </c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</row>
    <row r="1401" spans="1:47" s="21" customFormat="1" ht="50.25" customHeight="1" x14ac:dyDescent="0.25">
      <c r="A1401" s="17">
        <v>1241</v>
      </c>
      <c r="B1401" s="17">
        <v>509782272</v>
      </c>
      <c r="C1401" s="19" t="s">
        <v>2138</v>
      </c>
      <c r="D1401" s="17">
        <v>255213403</v>
      </c>
      <c r="E1401" s="18" t="s">
        <v>2139</v>
      </c>
      <c r="F1401" s="17" t="s">
        <v>160</v>
      </c>
      <c r="G1401" s="17"/>
      <c r="H1401" s="15"/>
      <c r="I1401" s="17" t="s">
        <v>2140</v>
      </c>
      <c r="J1401" s="15">
        <v>46391</v>
      </c>
      <c r="K1401" s="20" t="s">
        <v>2141</v>
      </c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>
        <v>47413</v>
      </c>
      <c r="Y1401" s="15">
        <v>47413</v>
      </c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</row>
    <row r="1402" spans="1:47" s="21" customFormat="1" ht="50.25" customHeight="1" x14ac:dyDescent="0.25">
      <c r="A1402" s="17">
        <v>1244</v>
      </c>
      <c r="B1402" s="17">
        <v>510387250</v>
      </c>
      <c r="C1402" s="19" t="s">
        <v>2142</v>
      </c>
      <c r="D1402" s="17">
        <v>262844195</v>
      </c>
      <c r="E1402" s="18" t="s">
        <v>2143</v>
      </c>
      <c r="F1402" s="17" t="s">
        <v>96</v>
      </c>
      <c r="G1402" s="17"/>
      <c r="H1402" s="15"/>
      <c r="I1402" s="17" t="s">
        <v>2144</v>
      </c>
      <c r="J1402" s="15">
        <v>46026</v>
      </c>
      <c r="K1402" s="20" t="s">
        <v>2145</v>
      </c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>
        <v>46419</v>
      </c>
      <c r="Y1402" s="15">
        <v>46419</v>
      </c>
      <c r="Z1402" s="15">
        <v>46419</v>
      </c>
      <c r="AA1402" s="15"/>
      <c r="AB1402" s="15"/>
      <c r="AC1402" s="15">
        <v>47465</v>
      </c>
      <c r="AD1402" s="15"/>
      <c r="AE1402" s="15"/>
      <c r="AF1402" s="15"/>
      <c r="AG1402" s="15">
        <v>46419</v>
      </c>
      <c r="AH1402" s="15">
        <v>46419</v>
      </c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</row>
    <row r="1403" spans="1:47" s="21" customFormat="1" ht="50.25" customHeight="1" x14ac:dyDescent="0.25">
      <c r="A1403" s="17">
        <v>1254</v>
      </c>
      <c r="B1403" s="17">
        <v>510455840</v>
      </c>
      <c r="C1403" s="19" t="s">
        <v>2146</v>
      </c>
      <c r="D1403" s="17">
        <v>965133746</v>
      </c>
      <c r="E1403" s="18" t="s">
        <v>2147</v>
      </c>
      <c r="F1403" s="17" t="s">
        <v>10627</v>
      </c>
      <c r="G1403" s="17"/>
      <c r="H1403" s="15"/>
      <c r="I1403" s="17"/>
      <c r="J1403" s="15"/>
      <c r="K1403" s="20" t="s">
        <v>2148</v>
      </c>
      <c r="L1403" s="15">
        <v>46851</v>
      </c>
      <c r="M1403" s="15">
        <v>47429</v>
      </c>
      <c r="N1403" s="15">
        <v>47429</v>
      </c>
      <c r="O1403" s="15">
        <v>47429</v>
      </c>
      <c r="P1403" s="15">
        <v>47429</v>
      </c>
      <c r="Q1403" s="15">
        <v>47429</v>
      </c>
      <c r="R1403" s="15">
        <v>47429</v>
      </c>
      <c r="S1403" s="15">
        <v>47429</v>
      </c>
      <c r="T1403" s="15">
        <v>47429</v>
      </c>
      <c r="U1403" s="15">
        <v>46851</v>
      </c>
      <c r="V1403" s="15">
        <v>46851</v>
      </c>
      <c r="W1403" s="15">
        <v>46851</v>
      </c>
      <c r="X1403" s="15">
        <v>46851</v>
      </c>
      <c r="Y1403" s="15">
        <v>46851</v>
      </c>
      <c r="Z1403" s="15"/>
      <c r="AA1403" s="15">
        <v>46851</v>
      </c>
      <c r="AB1403" s="15">
        <v>46851</v>
      </c>
      <c r="AC1403" s="15">
        <v>46851</v>
      </c>
      <c r="AD1403" s="15">
        <v>46933</v>
      </c>
      <c r="AE1403" s="15">
        <v>46933</v>
      </c>
      <c r="AF1403" s="15">
        <v>46933</v>
      </c>
      <c r="AG1403" s="15">
        <v>46851</v>
      </c>
      <c r="AH1403" s="15">
        <v>46851</v>
      </c>
      <c r="AI1403" s="15">
        <v>46851</v>
      </c>
      <c r="AJ1403" s="15">
        <v>46933</v>
      </c>
      <c r="AK1403" s="15">
        <v>46933</v>
      </c>
      <c r="AL1403" s="15">
        <v>46933</v>
      </c>
      <c r="AM1403" s="15">
        <v>46933</v>
      </c>
      <c r="AN1403" s="15">
        <v>46933</v>
      </c>
      <c r="AO1403" s="15">
        <v>46933</v>
      </c>
      <c r="AP1403" s="15">
        <v>47126</v>
      </c>
      <c r="AQ1403" s="15">
        <v>47126</v>
      </c>
      <c r="AR1403" s="15">
        <v>47126</v>
      </c>
      <c r="AS1403" s="15">
        <v>47371</v>
      </c>
      <c r="AT1403" s="15">
        <v>47371</v>
      </c>
      <c r="AU1403" s="15">
        <v>47371</v>
      </c>
    </row>
    <row r="1404" spans="1:47" s="21" customFormat="1" ht="50.25" customHeight="1" x14ac:dyDescent="0.25">
      <c r="A1404" s="17">
        <v>1255</v>
      </c>
      <c r="B1404" s="17">
        <v>509445683</v>
      </c>
      <c r="C1404" s="19" t="s">
        <v>8434</v>
      </c>
      <c r="D1404" s="17">
        <v>253193742</v>
      </c>
      <c r="E1404" s="18" t="s">
        <v>2149</v>
      </c>
      <c r="F1404" s="17" t="s">
        <v>75</v>
      </c>
      <c r="G1404" s="17"/>
      <c r="H1404" s="15"/>
      <c r="I1404" s="17"/>
      <c r="J1404" s="15"/>
      <c r="K1404" s="20" t="s">
        <v>2150</v>
      </c>
      <c r="L1404" s="15">
        <v>46146</v>
      </c>
      <c r="M1404" s="15">
        <v>46146</v>
      </c>
      <c r="N1404" s="15">
        <v>46146</v>
      </c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</row>
    <row r="1405" spans="1:47" s="21" customFormat="1" ht="50.25" customHeight="1" x14ac:dyDescent="0.25">
      <c r="A1405" s="17">
        <v>1256</v>
      </c>
      <c r="B1405" s="17">
        <v>510450180</v>
      </c>
      <c r="C1405" s="19" t="s">
        <v>2151</v>
      </c>
      <c r="D1405" s="17">
        <v>963582005</v>
      </c>
      <c r="E1405" s="18" t="s">
        <v>2152</v>
      </c>
      <c r="F1405" s="17" t="s">
        <v>44</v>
      </c>
      <c r="G1405" s="17"/>
      <c r="H1405" s="15"/>
      <c r="I1405" s="17"/>
      <c r="J1405" s="15"/>
      <c r="K1405" s="20" t="s">
        <v>2153</v>
      </c>
      <c r="L1405" s="15"/>
      <c r="M1405" s="15"/>
      <c r="N1405" s="15"/>
      <c r="O1405" s="15"/>
      <c r="P1405" s="15"/>
      <c r="Q1405" s="15"/>
      <c r="R1405" s="15">
        <v>46804</v>
      </c>
      <c r="S1405" s="15">
        <v>46804</v>
      </c>
      <c r="T1405" s="15">
        <v>46804</v>
      </c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>
        <v>46804</v>
      </c>
      <c r="AE1405" s="15">
        <v>46804</v>
      </c>
      <c r="AF1405" s="15">
        <v>46804</v>
      </c>
      <c r="AG1405" s="15">
        <v>46804</v>
      </c>
      <c r="AH1405" s="15">
        <v>46804</v>
      </c>
      <c r="AI1405" s="15">
        <v>46804</v>
      </c>
      <c r="AJ1405" s="15"/>
      <c r="AK1405" s="15"/>
      <c r="AL1405" s="15"/>
      <c r="AM1405" s="15">
        <v>47464</v>
      </c>
      <c r="AN1405" s="15">
        <v>47464</v>
      </c>
      <c r="AO1405" s="15">
        <v>47464</v>
      </c>
      <c r="AP1405" s="15"/>
      <c r="AQ1405" s="15"/>
      <c r="AR1405" s="15"/>
      <c r="AS1405" s="15"/>
      <c r="AT1405" s="15"/>
      <c r="AU1405" s="15"/>
    </row>
    <row r="1406" spans="1:47" s="21" customFormat="1" ht="50.25" customHeight="1" x14ac:dyDescent="0.25">
      <c r="A1406" s="17">
        <v>1258</v>
      </c>
      <c r="B1406" s="17">
        <v>503356360</v>
      </c>
      <c r="C1406" s="19" t="s">
        <v>2154</v>
      </c>
      <c r="D1406" s="17">
        <v>273331491</v>
      </c>
      <c r="E1406" s="18" t="s">
        <v>2155</v>
      </c>
      <c r="F1406" s="17" t="s">
        <v>252</v>
      </c>
      <c r="G1406" s="17"/>
      <c r="H1406" s="15"/>
      <c r="I1406" s="17"/>
      <c r="J1406" s="15"/>
      <c r="K1406" s="20" t="s">
        <v>2156</v>
      </c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>
        <v>46826</v>
      </c>
      <c r="Y1406" s="15">
        <v>46826</v>
      </c>
      <c r="Z1406" s="15"/>
      <c r="AA1406" s="15"/>
      <c r="AB1406" s="15"/>
      <c r="AC1406" s="15"/>
      <c r="AD1406" s="15"/>
      <c r="AE1406" s="15"/>
      <c r="AF1406" s="15"/>
      <c r="AG1406" s="15">
        <v>46826</v>
      </c>
      <c r="AH1406" s="15">
        <v>46826</v>
      </c>
      <c r="AI1406" s="15">
        <v>46826</v>
      </c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</row>
    <row r="1407" spans="1:47" s="21" customFormat="1" ht="50.25" customHeight="1" x14ac:dyDescent="0.25">
      <c r="A1407" s="17">
        <v>1260</v>
      </c>
      <c r="B1407" s="17">
        <v>504854674</v>
      </c>
      <c r="C1407" s="19" t="s">
        <v>2157</v>
      </c>
      <c r="D1407" s="17">
        <v>273327519</v>
      </c>
      <c r="E1407" s="18" t="s">
        <v>2158</v>
      </c>
      <c r="F1407" s="17" t="s">
        <v>252</v>
      </c>
      <c r="G1407" s="17"/>
      <c r="H1407" s="15"/>
      <c r="I1407" s="17"/>
      <c r="J1407" s="15"/>
      <c r="K1407" s="20" t="s">
        <v>2159</v>
      </c>
      <c r="L1407" s="15"/>
      <c r="M1407" s="15"/>
      <c r="N1407" s="15"/>
      <c r="O1407" s="15">
        <v>46876</v>
      </c>
      <c r="P1407" s="15">
        <v>46876</v>
      </c>
      <c r="Q1407" s="15">
        <v>46876</v>
      </c>
      <c r="R1407" s="15">
        <v>46876</v>
      </c>
      <c r="S1407" s="15">
        <v>46876</v>
      </c>
      <c r="T1407" s="15">
        <v>46876</v>
      </c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</row>
    <row r="1408" spans="1:47" s="21" customFormat="1" ht="50.25" customHeight="1" x14ac:dyDescent="0.25">
      <c r="A1408" s="17">
        <v>1262</v>
      </c>
      <c r="B1408" s="17">
        <v>504280848</v>
      </c>
      <c r="C1408" s="19" t="s">
        <v>8727</v>
      </c>
      <c r="D1408" s="17">
        <v>253283370</v>
      </c>
      <c r="E1408" s="18" t="s">
        <v>2160</v>
      </c>
      <c r="F1408" s="17" t="s">
        <v>75</v>
      </c>
      <c r="G1408" s="17"/>
      <c r="H1408" s="15"/>
      <c r="I1408" s="17"/>
      <c r="J1408" s="15"/>
      <c r="K1408" s="20" t="s">
        <v>2161</v>
      </c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>
        <v>46224</v>
      </c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</row>
    <row r="1409" spans="1:47" s="21" customFormat="1" ht="50.25" customHeight="1" x14ac:dyDescent="0.25">
      <c r="A1409" s="17">
        <v>1263</v>
      </c>
      <c r="B1409" s="17">
        <v>510138721</v>
      </c>
      <c r="C1409" s="19" t="s">
        <v>2162</v>
      </c>
      <c r="D1409" s="17">
        <v>253504344</v>
      </c>
      <c r="E1409" s="18" t="s">
        <v>2163</v>
      </c>
      <c r="F1409" s="17" t="s">
        <v>75</v>
      </c>
      <c r="G1409" s="17"/>
      <c r="H1409" s="15"/>
      <c r="I1409" s="17" t="s">
        <v>2164</v>
      </c>
      <c r="J1409" s="15">
        <v>46955</v>
      </c>
      <c r="K1409" s="20" t="s">
        <v>2165</v>
      </c>
      <c r="L1409" s="15">
        <v>47426</v>
      </c>
      <c r="M1409" s="15">
        <v>47426</v>
      </c>
      <c r="N1409" s="15">
        <v>47426</v>
      </c>
      <c r="O1409" s="15"/>
      <c r="P1409" s="15"/>
      <c r="Q1409" s="15"/>
      <c r="R1409" s="15">
        <v>47426</v>
      </c>
      <c r="S1409" s="15">
        <v>47426</v>
      </c>
      <c r="T1409" s="15">
        <v>47426</v>
      </c>
      <c r="U1409" s="15"/>
      <c r="V1409" s="15"/>
      <c r="W1409" s="15"/>
      <c r="X1409" s="15">
        <v>47426</v>
      </c>
      <c r="Y1409" s="15">
        <v>47426</v>
      </c>
      <c r="Z1409" s="15">
        <v>47426</v>
      </c>
      <c r="AA1409" s="15">
        <v>47426</v>
      </c>
      <c r="AB1409" s="15">
        <v>47426</v>
      </c>
      <c r="AC1409" s="15">
        <v>47426</v>
      </c>
      <c r="AD1409" s="15"/>
      <c r="AE1409" s="15"/>
      <c r="AF1409" s="15"/>
      <c r="AG1409" s="15">
        <v>47426</v>
      </c>
      <c r="AH1409" s="15">
        <v>47426</v>
      </c>
      <c r="AI1409" s="15">
        <v>47426</v>
      </c>
      <c r="AJ1409" s="15"/>
      <c r="AK1409" s="15"/>
      <c r="AL1409" s="15"/>
      <c r="AM1409" s="15">
        <v>47353</v>
      </c>
      <c r="AN1409" s="15">
        <v>47353</v>
      </c>
      <c r="AO1409" s="15">
        <v>47353</v>
      </c>
      <c r="AP1409" s="15"/>
      <c r="AQ1409" s="15"/>
      <c r="AR1409" s="15"/>
      <c r="AS1409" s="15"/>
      <c r="AT1409" s="15"/>
      <c r="AU1409" s="15"/>
    </row>
    <row r="1410" spans="1:47" s="21" customFormat="1" ht="50.25" customHeight="1" x14ac:dyDescent="0.25">
      <c r="A1410" s="17">
        <v>1266</v>
      </c>
      <c r="B1410" s="17">
        <v>503378704</v>
      </c>
      <c r="C1410" s="19" t="s">
        <v>2166</v>
      </c>
      <c r="D1410" s="17">
        <v>217991060</v>
      </c>
      <c r="E1410" s="18" t="s">
        <v>2167</v>
      </c>
      <c r="F1410" s="17" t="s">
        <v>44</v>
      </c>
      <c r="G1410" s="17"/>
      <c r="H1410" s="15"/>
      <c r="I1410" s="17"/>
      <c r="J1410" s="15"/>
      <c r="K1410" s="20" t="s">
        <v>2168</v>
      </c>
      <c r="L1410" s="15"/>
      <c r="M1410" s="15"/>
      <c r="N1410" s="15"/>
      <c r="O1410" s="15"/>
      <c r="P1410" s="15"/>
      <c r="Q1410" s="15"/>
      <c r="R1410" s="15">
        <v>46907</v>
      </c>
      <c r="S1410" s="15">
        <v>46907</v>
      </c>
      <c r="T1410" s="15">
        <v>46907</v>
      </c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</row>
    <row r="1411" spans="1:47" s="21" customFormat="1" ht="50.25" customHeight="1" x14ac:dyDescent="0.25">
      <c r="A1411" s="17">
        <v>1271</v>
      </c>
      <c r="B1411" s="17">
        <v>509066712</v>
      </c>
      <c r="C1411" s="19" t="s">
        <v>2169</v>
      </c>
      <c r="D1411" s="17">
        <v>273382111</v>
      </c>
      <c r="E1411" s="18" t="s">
        <v>2170</v>
      </c>
      <c r="F1411" s="17" t="s">
        <v>252</v>
      </c>
      <c r="G1411" s="17"/>
      <c r="H1411" s="15"/>
      <c r="I1411" s="17"/>
      <c r="J1411" s="15"/>
      <c r="K1411" s="20" t="s">
        <v>2171</v>
      </c>
      <c r="L1411" s="15"/>
      <c r="M1411" s="15"/>
      <c r="N1411" s="15"/>
      <c r="O1411" s="15">
        <v>47143</v>
      </c>
      <c r="P1411" s="15">
        <v>47143</v>
      </c>
      <c r="Q1411" s="15">
        <v>47143</v>
      </c>
      <c r="R1411" s="15">
        <v>47143</v>
      </c>
      <c r="S1411" s="15">
        <v>47143</v>
      </c>
      <c r="T1411" s="15">
        <v>47143</v>
      </c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</row>
    <row r="1412" spans="1:47" s="21" customFormat="1" ht="50.25" customHeight="1" x14ac:dyDescent="0.25">
      <c r="A1412" s="17">
        <v>1274</v>
      </c>
      <c r="B1412" s="17">
        <v>502841249</v>
      </c>
      <c r="C1412" s="19" t="s">
        <v>2172</v>
      </c>
      <c r="D1412" s="17">
        <v>258320300</v>
      </c>
      <c r="E1412" s="18" t="s">
        <v>2173</v>
      </c>
      <c r="F1412" s="17" t="s">
        <v>100</v>
      </c>
      <c r="G1412" s="17"/>
      <c r="H1412" s="15"/>
      <c r="I1412" s="17"/>
      <c r="J1412" s="15"/>
      <c r="K1412" s="20" t="s">
        <v>2174</v>
      </c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>
        <v>46831</v>
      </c>
      <c r="Y1412" s="15">
        <v>47533</v>
      </c>
      <c r="Z1412" s="15"/>
      <c r="AA1412" s="15">
        <v>47533</v>
      </c>
      <c r="AB1412" s="15">
        <v>47533</v>
      </c>
      <c r="AC1412" s="15">
        <v>47533</v>
      </c>
      <c r="AD1412" s="15"/>
      <c r="AE1412" s="15"/>
      <c r="AF1412" s="15"/>
      <c r="AG1412" s="15">
        <v>47533</v>
      </c>
      <c r="AH1412" s="15">
        <v>47533</v>
      </c>
      <c r="AI1412" s="15">
        <v>47533</v>
      </c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</row>
    <row r="1413" spans="1:47" s="21" customFormat="1" ht="50.25" customHeight="1" x14ac:dyDescent="0.25">
      <c r="A1413" s="17">
        <v>1276</v>
      </c>
      <c r="B1413" s="17">
        <v>510108776</v>
      </c>
      <c r="C1413" s="19" t="s">
        <v>8728</v>
      </c>
      <c r="D1413" s="17">
        <v>234645019</v>
      </c>
      <c r="E1413" s="18" t="s">
        <v>2175</v>
      </c>
      <c r="F1413" s="17" t="s">
        <v>122</v>
      </c>
      <c r="G1413" s="17"/>
      <c r="H1413" s="15"/>
      <c r="I1413" s="17"/>
      <c r="J1413" s="15"/>
      <c r="K1413" s="20" t="s">
        <v>2176</v>
      </c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>
        <v>46858</v>
      </c>
      <c r="Y1413" s="15">
        <v>46858</v>
      </c>
      <c r="Z1413" s="15"/>
      <c r="AA1413" s="15"/>
      <c r="AB1413" s="15"/>
      <c r="AC1413" s="15"/>
      <c r="AD1413" s="15"/>
      <c r="AE1413" s="15"/>
      <c r="AF1413" s="15"/>
      <c r="AG1413" s="15">
        <v>46858</v>
      </c>
      <c r="AH1413" s="15">
        <v>46858</v>
      </c>
      <c r="AI1413" s="15">
        <v>46858</v>
      </c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</row>
    <row r="1414" spans="1:47" s="21" customFormat="1" ht="50.25" customHeight="1" x14ac:dyDescent="0.25">
      <c r="A1414" s="17">
        <v>1278</v>
      </c>
      <c r="B1414" s="17">
        <v>505622513</v>
      </c>
      <c r="C1414" s="19" t="s">
        <v>2177</v>
      </c>
      <c r="D1414" s="17">
        <v>227870083</v>
      </c>
      <c r="E1414" s="18" t="s">
        <v>2178</v>
      </c>
      <c r="F1414" s="17" t="s">
        <v>160</v>
      </c>
      <c r="G1414" s="17"/>
      <c r="H1414" s="15"/>
      <c r="I1414" s="17"/>
      <c r="J1414" s="15"/>
      <c r="K1414" s="20" t="s">
        <v>2179</v>
      </c>
      <c r="L1414" s="15">
        <v>47680</v>
      </c>
      <c r="M1414" s="15">
        <v>47680</v>
      </c>
      <c r="N1414" s="15">
        <v>47680</v>
      </c>
      <c r="O1414" s="15"/>
      <c r="P1414" s="15"/>
      <c r="Q1414" s="15"/>
      <c r="R1414" s="15">
        <v>47254</v>
      </c>
      <c r="S1414" s="15">
        <v>47254</v>
      </c>
      <c r="T1414" s="15">
        <v>47254</v>
      </c>
      <c r="U1414" s="15">
        <v>47680</v>
      </c>
      <c r="V1414" s="15">
        <v>47680</v>
      </c>
      <c r="W1414" s="15">
        <v>47680</v>
      </c>
      <c r="X1414" s="15">
        <v>47254</v>
      </c>
      <c r="Y1414" s="15">
        <v>47254</v>
      </c>
      <c r="Z1414" s="15"/>
      <c r="AA1414" s="15">
        <v>47254</v>
      </c>
      <c r="AB1414" s="15">
        <v>47254</v>
      </c>
      <c r="AC1414" s="15">
        <v>47254</v>
      </c>
      <c r="AD1414" s="15">
        <v>47680</v>
      </c>
      <c r="AE1414" s="15">
        <v>47680</v>
      </c>
      <c r="AF1414" s="15">
        <v>47680</v>
      </c>
      <c r="AG1414" s="15">
        <v>47254</v>
      </c>
      <c r="AH1414" s="15">
        <v>47254</v>
      </c>
      <c r="AI1414" s="15">
        <v>47254</v>
      </c>
      <c r="AJ1414" s="15">
        <v>47680</v>
      </c>
      <c r="AK1414" s="15">
        <v>47680</v>
      </c>
      <c r="AL1414" s="15">
        <v>47680</v>
      </c>
      <c r="AM1414" s="15">
        <v>47343</v>
      </c>
      <c r="AN1414" s="15">
        <v>47343</v>
      </c>
      <c r="AO1414" s="15">
        <v>47343</v>
      </c>
      <c r="AP1414" s="15">
        <v>47680</v>
      </c>
      <c r="AQ1414" s="15">
        <v>47680</v>
      </c>
      <c r="AR1414" s="15">
        <v>47680</v>
      </c>
      <c r="AS1414" s="15"/>
      <c r="AT1414" s="15"/>
      <c r="AU1414" s="15"/>
    </row>
    <row r="1415" spans="1:47" s="21" customFormat="1" ht="50.25" customHeight="1" x14ac:dyDescent="0.25">
      <c r="A1415" s="17">
        <v>1280</v>
      </c>
      <c r="B1415" s="17">
        <v>509695728</v>
      </c>
      <c r="C1415" s="19" t="s">
        <v>2180</v>
      </c>
      <c r="D1415" s="17">
        <v>255615984</v>
      </c>
      <c r="E1415" s="18" t="s">
        <v>2181</v>
      </c>
      <c r="F1415" s="17" t="s">
        <v>160</v>
      </c>
      <c r="G1415" s="17"/>
      <c r="H1415" s="15"/>
      <c r="I1415" s="17"/>
      <c r="J1415" s="15"/>
      <c r="K1415" s="20" t="s">
        <v>2182</v>
      </c>
      <c r="L1415" s="15"/>
      <c r="M1415" s="15"/>
      <c r="N1415" s="15"/>
      <c r="O1415" s="15"/>
      <c r="P1415" s="15"/>
      <c r="Q1415" s="15"/>
      <c r="R1415" s="15">
        <v>46867</v>
      </c>
      <c r="S1415" s="15">
        <v>46867</v>
      </c>
      <c r="T1415" s="15">
        <v>46867</v>
      </c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>
        <v>46994</v>
      </c>
      <c r="AN1415" s="15">
        <v>46994</v>
      </c>
      <c r="AO1415" s="15">
        <v>46994</v>
      </c>
      <c r="AP1415" s="15"/>
      <c r="AQ1415" s="15"/>
      <c r="AR1415" s="15"/>
      <c r="AS1415" s="15"/>
      <c r="AT1415" s="15"/>
      <c r="AU1415" s="15"/>
    </row>
    <row r="1416" spans="1:47" s="21" customFormat="1" ht="50.25" customHeight="1" x14ac:dyDescent="0.25">
      <c r="A1416" s="17">
        <v>1283</v>
      </c>
      <c r="B1416" s="17">
        <v>502805854</v>
      </c>
      <c r="C1416" s="19" t="s">
        <v>8435</v>
      </c>
      <c r="D1416" s="17">
        <v>244734881</v>
      </c>
      <c r="E1416" s="18" t="s">
        <v>2183</v>
      </c>
      <c r="F1416" s="17" t="s">
        <v>96</v>
      </c>
      <c r="G1416" s="17"/>
      <c r="H1416" s="15"/>
      <c r="I1416" s="17"/>
      <c r="J1416" s="15"/>
      <c r="K1416" s="20" t="s">
        <v>2184</v>
      </c>
      <c r="L1416" s="15"/>
      <c r="M1416" s="15"/>
      <c r="N1416" s="15"/>
      <c r="O1416" s="15"/>
      <c r="P1416" s="15"/>
      <c r="Q1416" s="15"/>
      <c r="R1416" s="15">
        <v>47159</v>
      </c>
      <c r="S1416" s="15">
        <v>47159</v>
      </c>
      <c r="T1416" s="15">
        <v>47159</v>
      </c>
      <c r="U1416" s="15"/>
      <c r="V1416" s="15"/>
      <c r="W1416" s="15"/>
      <c r="X1416" s="15">
        <v>47159</v>
      </c>
      <c r="Y1416" s="15">
        <v>47159</v>
      </c>
      <c r="Z1416" s="15"/>
      <c r="AA1416" s="15"/>
      <c r="AB1416" s="15"/>
      <c r="AC1416" s="15"/>
      <c r="AD1416" s="15"/>
      <c r="AE1416" s="15"/>
      <c r="AF1416" s="15"/>
      <c r="AG1416" s="15">
        <v>47159</v>
      </c>
      <c r="AH1416" s="15">
        <v>47159</v>
      </c>
      <c r="AI1416" s="15">
        <v>47159</v>
      </c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</row>
    <row r="1417" spans="1:47" s="21" customFormat="1" ht="50.25" customHeight="1" x14ac:dyDescent="0.25">
      <c r="A1417" s="17">
        <v>1283</v>
      </c>
      <c r="B1417" s="17">
        <v>502805854</v>
      </c>
      <c r="C1417" s="19" t="s">
        <v>8435</v>
      </c>
      <c r="D1417" s="17">
        <v>244734881</v>
      </c>
      <c r="E1417" s="18" t="s">
        <v>2183</v>
      </c>
      <c r="F1417" s="17" t="s">
        <v>96</v>
      </c>
      <c r="G1417" s="17"/>
      <c r="H1417" s="15"/>
      <c r="I1417" s="17"/>
      <c r="J1417" s="15"/>
      <c r="K1417" s="20" t="s">
        <v>2185</v>
      </c>
      <c r="L1417" s="15"/>
      <c r="M1417" s="15"/>
      <c r="N1417" s="15"/>
      <c r="O1417" s="15"/>
      <c r="P1417" s="15"/>
      <c r="Q1417" s="15"/>
      <c r="R1417" s="15">
        <v>47159</v>
      </c>
      <c r="S1417" s="15">
        <v>47159</v>
      </c>
      <c r="T1417" s="15">
        <v>47159</v>
      </c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>
        <v>47159</v>
      </c>
      <c r="AH1417" s="15">
        <v>47159</v>
      </c>
      <c r="AI1417" s="15">
        <v>47159</v>
      </c>
      <c r="AJ1417" s="15"/>
      <c r="AK1417" s="15"/>
      <c r="AL1417" s="15">
        <v>46946</v>
      </c>
      <c r="AM1417" s="15">
        <v>46946</v>
      </c>
      <c r="AN1417" s="15">
        <v>46946</v>
      </c>
      <c r="AO1417" s="15"/>
      <c r="AP1417" s="15"/>
      <c r="AQ1417" s="15"/>
      <c r="AR1417" s="15"/>
      <c r="AS1417" s="15"/>
      <c r="AT1417" s="15"/>
      <c r="AU1417" s="15"/>
    </row>
    <row r="1418" spans="1:47" s="21" customFormat="1" ht="50.25" customHeight="1" x14ac:dyDescent="0.25">
      <c r="A1418" s="17">
        <v>1283</v>
      </c>
      <c r="B1418" s="17">
        <v>502805854</v>
      </c>
      <c r="C1418" s="19" t="s">
        <v>8435</v>
      </c>
      <c r="D1418" s="17">
        <v>244734881</v>
      </c>
      <c r="E1418" s="18" t="s">
        <v>2183</v>
      </c>
      <c r="F1418" s="17" t="s">
        <v>96</v>
      </c>
      <c r="G1418" s="17"/>
      <c r="H1418" s="15"/>
      <c r="I1418" s="17"/>
      <c r="J1418" s="15"/>
      <c r="K1418" s="20" t="s">
        <v>2186</v>
      </c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>
        <v>46884</v>
      </c>
      <c r="AQ1418" s="15">
        <v>46884</v>
      </c>
      <c r="AR1418" s="15">
        <v>46884</v>
      </c>
      <c r="AS1418" s="15"/>
      <c r="AT1418" s="15"/>
      <c r="AU1418" s="15"/>
    </row>
    <row r="1419" spans="1:47" s="21" customFormat="1" ht="50.25" customHeight="1" x14ac:dyDescent="0.25">
      <c r="A1419" s="17">
        <v>1284</v>
      </c>
      <c r="B1419" s="17">
        <v>510077269</v>
      </c>
      <c r="C1419" s="19" t="s">
        <v>2187</v>
      </c>
      <c r="D1419" s="17">
        <v>253090972</v>
      </c>
      <c r="E1419" s="18" t="s">
        <v>2188</v>
      </c>
      <c r="F1419" s="17" t="s">
        <v>75</v>
      </c>
      <c r="G1419" s="17" t="s">
        <v>2189</v>
      </c>
      <c r="H1419" s="15">
        <v>45712</v>
      </c>
      <c r="I1419" s="17"/>
      <c r="J1419" s="15"/>
      <c r="K1419" s="20" t="s">
        <v>2190</v>
      </c>
      <c r="L1419" s="15">
        <v>47651</v>
      </c>
      <c r="M1419" s="15">
        <v>47651</v>
      </c>
      <c r="N1419" s="15">
        <v>47651</v>
      </c>
      <c r="O1419" s="15">
        <v>47512</v>
      </c>
      <c r="P1419" s="15">
        <v>47512</v>
      </c>
      <c r="Q1419" s="15">
        <v>47512</v>
      </c>
      <c r="R1419" s="15">
        <v>47512</v>
      </c>
      <c r="S1419" s="15">
        <v>47512</v>
      </c>
      <c r="T1419" s="15">
        <v>47512</v>
      </c>
      <c r="U1419" s="15">
        <v>47651</v>
      </c>
      <c r="V1419" s="15">
        <v>47651</v>
      </c>
      <c r="W1419" s="15">
        <v>47651</v>
      </c>
      <c r="X1419" s="15">
        <v>46858</v>
      </c>
      <c r="Y1419" s="15">
        <v>46858</v>
      </c>
      <c r="Z1419" s="15"/>
      <c r="AA1419" s="15">
        <v>47512</v>
      </c>
      <c r="AB1419" s="15">
        <v>47512</v>
      </c>
      <c r="AC1419" s="15">
        <v>47512</v>
      </c>
      <c r="AD1419" s="15">
        <v>47512</v>
      </c>
      <c r="AE1419" s="15">
        <v>47512</v>
      </c>
      <c r="AF1419" s="15">
        <v>47512</v>
      </c>
      <c r="AG1419" s="15">
        <v>46860</v>
      </c>
      <c r="AH1419" s="15">
        <v>46860</v>
      </c>
      <c r="AI1419" s="15">
        <v>46860</v>
      </c>
      <c r="AJ1419" s="15">
        <v>47651</v>
      </c>
      <c r="AK1419" s="15">
        <v>47651</v>
      </c>
      <c r="AL1419" s="15">
        <v>47651</v>
      </c>
      <c r="AM1419" s="15">
        <v>47512</v>
      </c>
      <c r="AN1419" s="15">
        <v>47512</v>
      </c>
      <c r="AO1419" s="15">
        <v>47512</v>
      </c>
      <c r="AP1419" s="15"/>
      <c r="AQ1419" s="15"/>
      <c r="AR1419" s="15"/>
      <c r="AS1419" s="15">
        <v>47512</v>
      </c>
      <c r="AT1419" s="15">
        <v>47512</v>
      </c>
      <c r="AU1419" s="15">
        <v>47512</v>
      </c>
    </row>
    <row r="1420" spans="1:47" s="21" customFormat="1" ht="50.25" customHeight="1" x14ac:dyDescent="0.25">
      <c r="A1420" s="17">
        <v>1288</v>
      </c>
      <c r="B1420" s="17">
        <v>511085109</v>
      </c>
      <c r="C1420" s="19" t="s">
        <v>2191</v>
      </c>
      <c r="D1420" s="17">
        <v>291965985</v>
      </c>
      <c r="E1420" s="18" t="s">
        <v>2192</v>
      </c>
      <c r="F1420" s="17" t="s">
        <v>10627</v>
      </c>
      <c r="G1420" s="17"/>
      <c r="H1420" s="15"/>
      <c r="I1420" s="17"/>
      <c r="J1420" s="15"/>
      <c r="K1420" s="20" t="s">
        <v>2193</v>
      </c>
      <c r="L1420" s="15">
        <v>46897</v>
      </c>
      <c r="M1420" s="15">
        <v>46897</v>
      </c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</row>
    <row r="1421" spans="1:47" s="21" customFormat="1" ht="50.25" customHeight="1" x14ac:dyDescent="0.25">
      <c r="A1421" s="17">
        <v>1291</v>
      </c>
      <c r="B1421" s="17">
        <v>511267436</v>
      </c>
      <c r="C1421" s="19" t="s">
        <v>2194</v>
      </c>
      <c r="D1421" s="17">
        <v>291936975</v>
      </c>
      <c r="E1421" s="18" t="s">
        <v>2195</v>
      </c>
      <c r="F1421" s="17" t="s">
        <v>10627</v>
      </c>
      <c r="G1421" s="17"/>
      <c r="H1421" s="15"/>
      <c r="I1421" s="17"/>
      <c r="J1421" s="15"/>
      <c r="K1421" s="20" t="s">
        <v>7815</v>
      </c>
      <c r="L1421" s="15"/>
      <c r="M1421" s="15"/>
      <c r="N1421" s="15"/>
      <c r="O1421" s="15"/>
      <c r="P1421" s="15"/>
      <c r="Q1421" s="15"/>
      <c r="R1421" s="15"/>
      <c r="S1421" s="15"/>
      <c r="T1421" s="15"/>
      <c r="U1421" s="15">
        <v>47503</v>
      </c>
      <c r="V1421" s="15">
        <v>47503</v>
      </c>
      <c r="W1421" s="15">
        <v>47503</v>
      </c>
      <c r="X1421" s="15"/>
      <c r="Y1421" s="15"/>
      <c r="Z1421" s="15"/>
      <c r="AA1421" s="15">
        <v>47503</v>
      </c>
      <c r="AB1421" s="15">
        <v>47503</v>
      </c>
      <c r="AC1421" s="15">
        <v>47503</v>
      </c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</row>
    <row r="1422" spans="1:47" s="21" customFormat="1" ht="50.25" customHeight="1" x14ac:dyDescent="0.25">
      <c r="A1422" s="17">
        <v>1293</v>
      </c>
      <c r="B1422" s="17">
        <v>504326350</v>
      </c>
      <c r="C1422" s="19" t="s">
        <v>2196</v>
      </c>
      <c r="D1422" s="17">
        <v>214188698</v>
      </c>
      <c r="E1422" s="18" t="s">
        <v>2197</v>
      </c>
      <c r="F1422" s="17" t="s">
        <v>291</v>
      </c>
      <c r="G1422" s="17"/>
      <c r="H1422" s="15"/>
      <c r="I1422" s="17"/>
      <c r="J1422" s="15"/>
      <c r="K1422" s="20" t="s">
        <v>2198</v>
      </c>
      <c r="L1422" s="15"/>
      <c r="M1422" s="15">
        <v>46867</v>
      </c>
      <c r="N1422" s="15">
        <v>46867</v>
      </c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</row>
    <row r="1423" spans="1:47" s="21" customFormat="1" ht="50.25" customHeight="1" x14ac:dyDescent="0.25">
      <c r="A1423" s="17">
        <v>1293</v>
      </c>
      <c r="B1423" s="17">
        <v>504326350</v>
      </c>
      <c r="C1423" s="19" t="s">
        <v>2196</v>
      </c>
      <c r="D1423" s="17">
        <v>214188698</v>
      </c>
      <c r="E1423" s="18" t="s">
        <v>2197</v>
      </c>
      <c r="F1423" s="17" t="s">
        <v>291</v>
      </c>
      <c r="G1423" s="17"/>
      <c r="H1423" s="15"/>
      <c r="I1423" s="17"/>
      <c r="J1423" s="15"/>
      <c r="K1423" s="20" t="s">
        <v>2199</v>
      </c>
      <c r="L1423" s="15"/>
      <c r="M1423" s="15">
        <v>46867</v>
      </c>
      <c r="N1423" s="15">
        <v>46867</v>
      </c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</row>
    <row r="1424" spans="1:47" s="21" customFormat="1" ht="50.25" customHeight="1" x14ac:dyDescent="0.25">
      <c r="A1424" s="17">
        <v>1294</v>
      </c>
      <c r="B1424" s="17">
        <v>508937531</v>
      </c>
      <c r="C1424" s="19" t="s">
        <v>8436</v>
      </c>
      <c r="D1424" s="17">
        <v>966972896</v>
      </c>
      <c r="E1424" s="18" t="s">
        <v>2200</v>
      </c>
      <c r="F1424" s="17" t="s">
        <v>96</v>
      </c>
      <c r="G1424" s="17"/>
      <c r="H1424" s="15"/>
      <c r="I1424" s="17"/>
      <c r="J1424" s="15"/>
      <c r="K1424" s="20" t="s">
        <v>2201</v>
      </c>
      <c r="L1424" s="15"/>
      <c r="M1424" s="15"/>
      <c r="N1424" s="15"/>
      <c r="O1424" s="15"/>
      <c r="P1424" s="15"/>
      <c r="Q1424" s="15"/>
      <c r="R1424" s="15">
        <v>46505</v>
      </c>
      <c r="S1424" s="15">
        <v>46505</v>
      </c>
      <c r="T1424" s="15">
        <v>46505</v>
      </c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>
        <v>47497</v>
      </c>
      <c r="AN1424" s="15">
        <v>47497</v>
      </c>
      <c r="AO1424" s="15">
        <v>47497</v>
      </c>
      <c r="AP1424" s="15"/>
      <c r="AQ1424" s="15"/>
      <c r="AR1424" s="15"/>
      <c r="AS1424" s="15"/>
      <c r="AT1424" s="15"/>
      <c r="AU1424" s="15"/>
    </row>
    <row r="1425" spans="1:47" s="21" customFormat="1" ht="50.25" customHeight="1" x14ac:dyDescent="0.25">
      <c r="A1425" s="17">
        <v>1295</v>
      </c>
      <c r="B1425" s="17">
        <v>503864960</v>
      </c>
      <c r="C1425" s="19" t="s">
        <v>2202</v>
      </c>
      <c r="D1425" s="17">
        <v>255424072</v>
      </c>
      <c r="E1425" s="18" t="s">
        <v>2203</v>
      </c>
      <c r="F1425" s="17" t="s">
        <v>160</v>
      </c>
      <c r="G1425" s="17"/>
      <c r="H1425" s="15"/>
      <c r="I1425" s="17"/>
      <c r="J1425" s="15"/>
      <c r="K1425" s="20" t="s">
        <v>9725</v>
      </c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>
        <v>47650</v>
      </c>
      <c r="AL1425" s="15"/>
      <c r="AM1425" s="15"/>
      <c r="AN1425" s="15">
        <v>47650</v>
      </c>
      <c r="AO1425" s="15"/>
      <c r="AP1425" s="15"/>
      <c r="AQ1425" s="15">
        <v>47650</v>
      </c>
      <c r="AR1425" s="15"/>
      <c r="AS1425" s="15"/>
      <c r="AT1425" s="15"/>
      <c r="AU1425" s="15"/>
    </row>
    <row r="1426" spans="1:47" s="21" customFormat="1" ht="50.25" customHeight="1" x14ac:dyDescent="0.25">
      <c r="A1426" s="17">
        <v>1295</v>
      </c>
      <c r="B1426" s="17">
        <v>503864960</v>
      </c>
      <c r="C1426" s="19" t="s">
        <v>2202</v>
      </c>
      <c r="D1426" s="17">
        <v>255424072</v>
      </c>
      <c r="E1426" s="18" t="s">
        <v>2203</v>
      </c>
      <c r="F1426" s="17" t="s">
        <v>160</v>
      </c>
      <c r="G1426" s="17"/>
      <c r="H1426" s="15"/>
      <c r="I1426" s="17"/>
      <c r="J1426" s="15"/>
      <c r="K1426" s="20" t="s">
        <v>2204</v>
      </c>
      <c r="L1426" s="15"/>
      <c r="M1426" s="15">
        <v>46327</v>
      </c>
      <c r="N1426" s="15"/>
      <c r="O1426" s="15"/>
      <c r="P1426" s="15">
        <v>46327</v>
      </c>
      <c r="Q1426" s="15"/>
      <c r="R1426" s="15"/>
      <c r="S1426" s="15">
        <v>46327</v>
      </c>
      <c r="T1426" s="15"/>
      <c r="U1426" s="15"/>
      <c r="V1426" s="15">
        <v>46327</v>
      </c>
      <c r="W1426" s="15"/>
      <c r="X1426" s="15"/>
      <c r="Y1426" s="15">
        <v>46327</v>
      </c>
      <c r="Z1426" s="15"/>
      <c r="AA1426" s="15"/>
      <c r="AB1426" s="15">
        <v>46327</v>
      </c>
      <c r="AC1426" s="15"/>
      <c r="AD1426" s="15"/>
      <c r="AE1426" s="15">
        <v>46327</v>
      </c>
      <c r="AF1426" s="15"/>
      <c r="AG1426" s="15"/>
      <c r="AH1426" s="15">
        <v>46327</v>
      </c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</row>
    <row r="1427" spans="1:47" s="21" customFormat="1" ht="50.25" customHeight="1" x14ac:dyDescent="0.25">
      <c r="A1427" s="17">
        <v>1296</v>
      </c>
      <c r="B1427" s="17">
        <v>216346860</v>
      </c>
      <c r="C1427" s="19" t="s">
        <v>2205</v>
      </c>
      <c r="D1427" s="17">
        <v>253498412</v>
      </c>
      <c r="E1427" s="18" t="s">
        <v>2206</v>
      </c>
      <c r="F1427" s="17" t="s">
        <v>75</v>
      </c>
      <c r="G1427" s="17"/>
      <c r="H1427" s="15"/>
      <c r="I1427" s="17"/>
      <c r="J1427" s="15"/>
      <c r="K1427" s="20" t="s">
        <v>2205</v>
      </c>
      <c r="L1427" s="15"/>
      <c r="M1427" s="15"/>
      <c r="N1427" s="15"/>
      <c r="O1427" s="15"/>
      <c r="P1427" s="15"/>
      <c r="Q1427" s="15"/>
      <c r="R1427" s="15">
        <v>46929</v>
      </c>
      <c r="S1427" s="15">
        <v>46929</v>
      </c>
      <c r="T1427" s="15">
        <v>46929</v>
      </c>
      <c r="U1427" s="15"/>
      <c r="V1427" s="15"/>
      <c r="W1427" s="15"/>
      <c r="X1427" s="15">
        <v>46929</v>
      </c>
      <c r="Y1427" s="15">
        <v>46929</v>
      </c>
      <c r="Z1427" s="15"/>
      <c r="AA1427" s="15"/>
      <c r="AB1427" s="15"/>
      <c r="AC1427" s="15"/>
      <c r="AD1427" s="15"/>
      <c r="AE1427" s="15"/>
      <c r="AF1427" s="15"/>
      <c r="AG1427" s="15">
        <v>46929</v>
      </c>
      <c r="AH1427" s="15">
        <v>46929</v>
      </c>
      <c r="AI1427" s="15">
        <v>46929</v>
      </c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</row>
    <row r="1428" spans="1:47" s="21" customFormat="1" ht="50.25" customHeight="1" x14ac:dyDescent="0.25">
      <c r="A1428" s="17">
        <v>1299</v>
      </c>
      <c r="B1428" s="17">
        <v>506487199</v>
      </c>
      <c r="C1428" s="19" t="s">
        <v>2207</v>
      </c>
      <c r="D1428" s="17">
        <v>243400964</v>
      </c>
      <c r="E1428" s="18" t="s">
        <v>2208</v>
      </c>
      <c r="F1428" s="17" t="s">
        <v>291</v>
      </c>
      <c r="G1428" s="17"/>
      <c r="H1428" s="15"/>
      <c r="I1428" s="17"/>
      <c r="J1428" s="15"/>
      <c r="K1428" s="20" t="s">
        <v>2209</v>
      </c>
      <c r="L1428" s="15"/>
      <c r="M1428" s="15"/>
      <c r="N1428" s="15"/>
      <c r="O1428" s="15"/>
      <c r="P1428" s="15"/>
      <c r="Q1428" s="15"/>
      <c r="R1428" s="15">
        <v>47580</v>
      </c>
      <c r="S1428" s="15">
        <v>47580</v>
      </c>
      <c r="T1428" s="15">
        <v>47580</v>
      </c>
      <c r="U1428" s="15"/>
      <c r="V1428" s="15"/>
      <c r="W1428" s="15"/>
      <c r="X1428" s="15">
        <v>47580</v>
      </c>
      <c r="Y1428" s="15">
        <v>47580</v>
      </c>
      <c r="Z1428" s="15"/>
      <c r="AA1428" s="15"/>
      <c r="AB1428" s="15"/>
      <c r="AC1428" s="15"/>
      <c r="AD1428" s="15"/>
      <c r="AE1428" s="15"/>
      <c r="AF1428" s="15"/>
      <c r="AG1428" s="15">
        <v>47580</v>
      </c>
      <c r="AH1428" s="15">
        <v>47580</v>
      </c>
      <c r="AI1428" s="15">
        <v>47580</v>
      </c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</row>
    <row r="1429" spans="1:47" s="21" customFormat="1" ht="50.25" customHeight="1" x14ac:dyDescent="0.25">
      <c r="A1429" s="17">
        <v>1300</v>
      </c>
      <c r="B1429" s="17">
        <v>509806619</v>
      </c>
      <c r="C1429" s="19" t="s">
        <v>8437</v>
      </c>
      <c r="D1429" s="17">
        <v>932370101</v>
      </c>
      <c r="E1429" s="18" t="s">
        <v>2210</v>
      </c>
      <c r="F1429" s="17" t="s">
        <v>44</v>
      </c>
      <c r="G1429" s="17"/>
      <c r="H1429" s="15"/>
      <c r="I1429" s="17"/>
      <c r="J1429" s="15"/>
      <c r="K1429" s="20" t="s">
        <v>10629</v>
      </c>
      <c r="L1429" s="15"/>
      <c r="M1429" s="15"/>
      <c r="N1429" s="15"/>
      <c r="O1429" s="15"/>
      <c r="P1429" s="15"/>
      <c r="Q1429" s="15"/>
      <c r="R1429" s="15">
        <v>47385</v>
      </c>
      <c r="S1429" s="15">
        <v>47385</v>
      </c>
      <c r="T1429" s="15">
        <v>47385</v>
      </c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</row>
    <row r="1430" spans="1:47" s="21" customFormat="1" ht="50.25" customHeight="1" x14ac:dyDescent="0.25">
      <c r="A1430" s="17">
        <v>1300</v>
      </c>
      <c r="B1430" s="17">
        <v>509806619</v>
      </c>
      <c r="C1430" s="19" t="s">
        <v>8437</v>
      </c>
      <c r="D1430" s="17">
        <v>932370101</v>
      </c>
      <c r="E1430" s="18" t="s">
        <v>2210</v>
      </c>
      <c r="F1430" s="17" t="s">
        <v>44</v>
      </c>
      <c r="G1430" s="17"/>
      <c r="H1430" s="15"/>
      <c r="I1430" s="17"/>
      <c r="J1430" s="15"/>
      <c r="K1430" s="20" t="s">
        <v>2211</v>
      </c>
      <c r="L1430" s="15"/>
      <c r="M1430" s="15"/>
      <c r="N1430" s="15"/>
      <c r="O1430" s="15"/>
      <c r="P1430" s="15"/>
      <c r="Q1430" s="15"/>
      <c r="R1430" s="15"/>
      <c r="S1430" s="15">
        <v>47203</v>
      </c>
      <c r="T1430" s="15">
        <v>47203</v>
      </c>
      <c r="U1430" s="15">
        <v>47597</v>
      </c>
      <c r="V1430" s="15">
        <v>47597</v>
      </c>
      <c r="W1430" s="15">
        <v>47597</v>
      </c>
      <c r="X1430" s="15"/>
      <c r="Y1430" s="15"/>
      <c r="Z1430" s="15"/>
      <c r="AA1430" s="15">
        <v>47597</v>
      </c>
      <c r="AB1430" s="15">
        <v>47597</v>
      </c>
      <c r="AC1430" s="15">
        <v>47597</v>
      </c>
      <c r="AD1430" s="15"/>
      <c r="AE1430" s="15"/>
      <c r="AF1430" s="15"/>
      <c r="AG1430" s="15">
        <v>47597</v>
      </c>
      <c r="AH1430" s="15">
        <v>47597</v>
      </c>
      <c r="AI1430" s="15">
        <v>47597</v>
      </c>
      <c r="AJ1430" s="15"/>
      <c r="AK1430" s="15"/>
      <c r="AL1430" s="15"/>
      <c r="AM1430" s="15">
        <v>47597</v>
      </c>
      <c r="AN1430" s="15">
        <v>47597</v>
      </c>
      <c r="AO1430" s="15">
        <v>47597</v>
      </c>
      <c r="AP1430" s="15"/>
      <c r="AQ1430" s="15"/>
      <c r="AR1430" s="15"/>
      <c r="AS1430" s="15"/>
      <c r="AT1430" s="15"/>
      <c r="AU1430" s="15"/>
    </row>
    <row r="1431" spans="1:47" s="21" customFormat="1" ht="50.25" customHeight="1" x14ac:dyDescent="0.25">
      <c r="A1431" s="17">
        <v>1300</v>
      </c>
      <c r="B1431" s="17">
        <v>509806619</v>
      </c>
      <c r="C1431" s="19" t="s">
        <v>8437</v>
      </c>
      <c r="D1431" s="17">
        <v>932370101</v>
      </c>
      <c r="E1431" s="18" t="s">
        <v>2210</v>
      </c>
      <c r="F1431" s="17" t="s">
        <v>44</v>
      </c>
      <c r="G1431" s="17"/>
      <c r="H1431" s="15"/>
      <c r="I1431" s="17"/>
      <c r="J1431" s="15"/>
      <c r="K1431" s="20" t="s">
        <v>2212</v>
      </c>
      <c r="L1431" s="15"/>
      <c r="M1431" s="15"/>
      <c r="N1431" s="15"/>
      <c r="O1431" s="15"/>
      <c r="P1431" s="15"/>
      <c r="Q1431" s="15"/>
      <c r="R1431" s="15">
        <v>46470</v>
      </c>
      <c r="S1431" s="15"/>
      <c r="T1431" s="15"/>
      <c r="U1431" s="15"/>
      <c r="V1431" s="15"/>
      <c r="W1431" s="15"/>
      <c r="X1431" s="15">
        <v>46470</v>
      </c>
      <c r="Y1431" s="15"/>
      <c r="Z1431" s="15"/>
      <c r="AA1431" s="15">
        <v>46470</v>
      </c>
      <c r="AB1431" s="15">
        <v>46470</v>
      </c>
      <c r="AC1431" s="15">
        <v>46470</v>
      </c>
      <c r="AD1431" s="15"/>
      <c r="AE1431" s="15"/>
      <c r="AF1431" s="15"/>
      <c r="AG1431" s="15">
        <v>46470</v>
      </c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</row>
    <row r="1432" spans="1:47" s="21" customFormat="1" ht="50.25" customHeight="1" x14ac:dyDescent="0.25">
      <c r="A1432" s="17">
        <v>1302</v>
      </c>
      <c r="B1432" s="17">
        <v>210328096</v>
      </c>
      <c r="C1432" s="19" t="s">
        <v>2213</v>
      </c>
      <c r="D1432" s="17">
        <v>227614050</v>
      </c>
      <c r="E1432" s="18" t="s">
        <v>2214</v>
      </c>
      <c r="F1432" s="17" t="s">
        <v>122</v>
      </c>
      <c r="G1432" s="17"/>
      <c r="H1432" s="15"/>
      <c r="I1432" s="17"/>
      <c r="J1432" s="15"/>
      <c r="K1432" s="20" t="s">
        <v>2213</v>
      </c>
      <c r="L1432" s="15"/>
      <c r="M1432" s="15"/>
      <c r="N1432" s="15"/>
      <c r="O1432" s="15"/>
      <c r="P1432" s="15"/>
      <c r="Q1432" s="15"/>
      <c r="R1432" s="15">
        <v>47132</v>
      </c>
      <c r="S1432" s="15">
        <v>47132</v>
      </c>
      <c r="T1432" s="15">
        <v>47132</v>
      </c>
      <c r="U1432" s="15"/>
      <c r="V1432" s="15"/>
      <c r="W1432" s="15"/>
      <c r="X1432" s="15">
        <v>47132</v>
      </c>
      <c r="Y1432" s="15">
        <v>47132</v>
      </c>
      <c r="Z1432" s="15"/>
      <c r="AA1432" s="15"/>
      <c r="AB1432" s="15"/>
      <c r="AC1432" s="15"/>
      <c r="AD1432" s="15"/>
      <c r="AE1432" s="15"/>
      <c r="AF1432" s="15"/>
      <c r="AG1432" s="15">
        <v>47132</v>
      </c>
      <c r="AH1432" s="15">
        <v>47132</v>
      </c>
      <c r="AI1432" s="15">
        <v>47132</v>
      </c>
      <c r="AJ1432" s="15"/>
      <c r="AK1432" s="15"/>
      <c r="AL1432" s="15"/>
      <c r="AM1432" s="15">
        <v>47144</v>
      </c>
      <c r="AN1432" s="15">
        <v>47144</v>
      </c>
      <c r="AO1432" s="15">
        <v>47144</v>
      </c>
      <c r="AP1432" s="15"/>
      <c r="AQ1432" s="15"/>
      <c r="AR1432" s="15"/>
      <c r="AS1432" s="15"/>
      <c r="AT1432" s="15"/>
      <c r="AU1432" s="15"/>
    </row>
    <row r="1433" spans="1:47" s="21" customFormat="1" ht="50.25" customHeight="1" x14ac:dyDescent="0.25">
      <c r="A1433" s="17">
        <v>1303</v>
      </c>
      <c r="B1433" s="17">
        <v>206758219</v>
      </c>
      <c r="C1433" s="19" t="s">
        <v>2215</v>
      </c>
      <c r="D1433" s="17">
        <v>214446167</v>
      </c>
      <c r="E1433" s="18" t="s">
        <v>2216</v>
      </c>
      <c r="F1433" s="17" t="s">
        <v>44</v>
      </c>
      <c r="G1433" s="17"/>
      <c r="H1433" s="15"/>
      <c r="I1433" s="17"/>
      <c r="J1433" s="15"/>
      <c r="K1433" s="20" t="s">
        <v>2215</v>
      </c>
      <c r="L1433" s="15"/>
      <c r="M1433" s="15"/>
      <c r="N1433" s="15"/>
      <c r="O1433" s="15"/>
      <c r="P1433" s="15"/>
      <c r="Q1433" s="15"/>
      <c r="R1433" s="15">
        <v>47435</v>
      </c>
      <c r="S1433" s="15">
        <v>47435</v>
      </c>
      <c r="T1433" s="15">
        <v>47435</v>
      </c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</row>
    <row r="1434" spans="1:47" s="21" customFormat="1" ht="50.25" customHeight="1" x14ac:dyDescent="0.25">
      <c r="A1434" s="17">
        <v>1308</v>
      </c>
      <c r="B1434" s="17">
        <v>503653209</v>
      </c>
      <c r="C1434" s="19" t="s">
        <v>2217</v>
      </c>
      <c r="D1434" s="17">
        <v>229698119</v>
      </c>
      <c r="E1434" s="18" t="s">
        <v>2218</v>
      </c>
      <c r="F1434" s="17" t="s">
        <v>160</v>
      </c>
      <c r="G1434" s="17"/>
      <c r="H1434" s="15"/>
      <c r="I1434" s="17"/>
      <c r="J1434" s="15"/>
      <c r="K1434" s="20" t="s">
        <v>9557</v>
      </c>
      <c r="L1434" s="15"/>
      <c r="M1434" s="15">
        <v>46070</v>
      </c>
      <c r="N1434" s="15"/>
      <c r="O1434" s="15"/>
      <c r="P1434" s="15">
        <v>46070</v>
      </c>
      <c r="Q1434" s="15">
        <v>46070</v>
      </c>
      <c r="R1434" s="15"/>
      <c r="S1434" s="15">
        <v>46070</v>
      </c>
      <c r="T1434" s="15">
        <v>46070</v>
      </c>
      <c r="U1434" s="15"/>
      <c r="V1434" s="15">
        <v>46070</v>
      </c>
      <c r="W1434" s="15">
        <v>46070</v>
      </c>
      <c r="X1434" s="15"/>
      <c r="Y1434" s="15">
        <v>46070</v>
      </c>
      <c r="Z1434" s="15"/>
      <c r="AA1434" s="15"/>
      <c r="AB1434" s="15">
        <v>46070</v>
      </c>
      <c r="AC1434" s="15">
        <v>46070</v>
      </c>
      <c r="AD1434" s="15"/>
      <c r="AE1434" s="15">
        <v>46070</v>
      </c>
      <c r="AF1434" s="15">
        <v>46070</v>
      </c>
      <c r="AG1434" s="15"/>
      <c r="AH1434" s="15">
        <v>46070</v>
      </c>
      <c r="AI1434" s="15">
        <v>46070</v>
      </c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</row>
    <row r="1435" spans="1:47" s="21" customFormat="1" ht="50.25" customHeight="1" x14ac:dyDescent="0.25">
      <c r="A1435" s="17">
        <v>1309</v>
      </c>
      <c r="B1435" s="17">
        <v>510297064</v>
      </c>
      <c r="C1435" s="19" t="s">
        <v>2219</v>
      </c>
      <c r="D1435" s="17">
        <v>255425654</v>
      </c>
      <c r="E1435" s="18" t="s">
        <v>2220</v>
      </c>
      <c r="F1435" s="17" t="s">
        <v>160</v>
      </c>
      <c r="G1435" s="17"/>
      <c r="H1435" s="15"/>
      <c r="I1435" s="17"/>
      <c r="J1435" s="15"/>
      <c r="K1435" s="20" t="s">
        <v>2221</v>
      </c>
      <c r="L1435" s="15"/>
      <c r="M1435" s="15"/>
      <c r="N1435" s="15"/>
      <c r="O1435" s="15"/>
      <c r="P1435" s="15"/>
      <c r="Q1435" s="15"/>
      <c r="R1435" s="15">
        <v>46881</v>
      </c>
      <c r="S1435" s="15">
        <v>46881</v>
      </c>
      <c r="T1435" s="15">
        <v>46881</v>
      </c>
      <c r="U1435" s="15"/>
      <c r="V1435" s="15">
        <v>46881</v>
      </c>
      <c r="W1435" s="15">
        <v>46881</v>
      </c>
      <c r="X1435" s="15">
        <v>46881</v>
      </c>
      <c r="Y1435" s="15">
        <v>46881</v>
      </c>
      <c r="Z1435" s="15"/>
      <c r="AA1435" s="15">
        <v>46881</v>
      </c>
      <c r="AB1435" s="15">
        <v>46881</v>
      </c>
      <c r="AC1435" s="15"/>
      <c r="AD1435" s="15"/>
      <c r="AE1435" s="15"/>
      <c r="AF1435" s="15"/>
      <c r="AG1435" s="15">
        <v>46881</v>
      </c>
      <c r="AH1435" s="15">
        <v>46881</v>
      </c>
      <c r="AI1435" s="15">
        <v>46881</v>
      </c>
      <c r="AJ1435" s="15">
        <v>47521</v>
      </c>
      <c r="AK1435" s="15">
        <v>47521</v>
      </c>
      <c r="AL1435" s="15">
        <v>47521</v>
      </c>
      <c r="AM1435" s="15">
        <v>46727</v>
      </c>
      <c r="AN1435" s="15">
        <v>46727</v>
      </c>
      <c r="AO1435" s="15">
        <v>46727</v>
      </c>
      <c r="AP1435" s="15">
        <v>46747</v>
      </c>
      <c r="AQ1435" s="15">
        <v>46747</v>
      </c>
      <c r="AR1435" s="15">
        <v>46747</v>
      </c>
      <c r="AS1435" s="15"/>
      <c r="AT1435" s="15"/>
      <c r="AU1435" s="15"/>
    </row>
    <row r="1436" spans="1:47" s="21" customFormat="1" ht="50.25" customHeight="1" x14ac:dyDescent="0.25">
      <c r="A1436" s="17">
        <v>1310</v>
      </c>
      <c r="B1436" s="17">
        <v>500354138</v>
      </c>
      <c r="C1436" s="19" t="s">
        <v>2222</v>
      </c>
      <c r="D1436" s="17">
        <v>289822443</v>
      </c>
      <c r="E1436" s="18" t="s">
        <v>2223</v>
      </c>
      <c r="F1436" s="17" t="s">
        <v>65</v>
      </c>
      <c r="G1436" s="17"/>
      <c r="H1436" s="15"/>
      <c r="I1436" s="17"/>
      <c r="J1436" s="15"/>
      <c r="K1436" s="20" t="s">
        <v>2224</v>
      </c>
      <c r="L1436" s="15"/>
      <c r="M1436" s="15"/>
      <c r="N1436" s="15"/>
      <c r="O1436" s="15"/>
      <c r="P1436" s="15"/>
      <c r="Q1436" s="15"/>
      <c r="R1436" s="15">
        <v>46903</v>
      </c>
      <c r="S1436" s="15">
        <v>46903</v>
      </c>
      <c r="T1436" s="15">
        <v>46903</v>
      </c>
      <c r="U1436" s="15"/>
      <c r="V1436" s="15"/>
      <c r="W1436" s="15"/>
      <c r="X1436" s="15">
        <v>46903</v>
      </c>
      <c r="Y1436" s="15">
        <v>46903</v>
      </c>
      <c r="Z1436" s="15"/>
      <c r="AA1436" s="15"/>
      <c r="AB1436" s="15"/>
      <c r="AC1436" s="15"/>
      <c r="AD1436" s="15"/>
      <c r="AE1436" s="15"/>
      <c r="AF1436" s="15"/>
      <c r="AG1436" s="15">
        <v>46903</v>
      </c>
      <c r="AH1436" s="15">
        <v>46903</v>
      </c>
      <c r="AI1436" s="15">
        <v>46903</v>
      </c>
      <c r="AJ1436" s="15"/>
      <c r="AK1436" s="15"/>
      <c r="AL1436" s="15"/>
      <c r="AM1436" s="15">
        <v>47015</v>
      </c>
      <c r="AN1436" s="15">
        <v>47015</v>
      </c>
      <c r="AO1436" s="15">
        <v>47015</v>
      </c>
      <c r="AP1436" s="15">
        <v>47015</v>
      </c>
      <c r="AQ1436" s="15">
        <v>47015</v>
      </c>
      <c r="AR1436" s="15">
        <v>47015</v>
      </c>
      <c r="AS1436" s="15"/>
      <c r="AT1436" s="15"/>
      <c r="AU1436" s="15"/>
    </row>
    <row r="1437" spans="1:47" s="21" customFormat="1" ht="50.25" customHeight="1" x14ac:dyDescent="0.25">
      <c r="A1437" s="17">
        <v>1310</v>
      </c>
      <c r="B1437" s="17">
        <v>500354138</v>
      </c>
      <c r="C1437" s="19" t="s">
        <v>2222</v>
      </c>
      <c r="D1437" s="17">
        <v>289822443</v>
      </c>
      <c r="E1437" s="18" t="s">
        <v>2223</v>
      </c>
      <c r="F1437" s="17" t="s">
        <v>65</v>
      </c>
      <c r="G1437" s="17"/>
      <c r="H1437" s="15"/>
      <c r="I1437" s="17"/>
      <c r="J1437" s="15"/>
      <c r="K1437" s="20" t="s">
        <v>2225</v>
      </c>
      <c r="L1437" s="15"/>
      <c r="M1437" s="15"/>
      <c r="N1437" s="15"/>
      <c r="O1437" s="15"/>
      <c r="P1437" s="15"/>
      <c r="Q1437" s="15"/>
      <c r="R1437" s="15">
        <v>46903</v>
      </c>
      <c r="S1437" s="15">
        <v>46903</v>
      </c>
      <c r="T1437" s="15">
        <v>46903</v>
      </c>
      <c r="U1437" s="15"/>
      <c r="V1437" s="15"/>
      <c r="W1437" s="15"/>
      <c r="X1437" s="15">
        <v>46903</v>
      </c>
      <c r="Y1437" s="15">
        <v>46903</v>
      </c>
      <c r="Z1437" s="15"/>
      <c r="AA1437" s="15"/>
      <c r="AB1437" s="15"/>
      <c r="AC1437" s="15"/>
      <c r="AD1437" s="15"/>
      <c r="AE1437" s="15"/>
      <c r="AF1437" s="15"/>
      <c r="AG1437" s="15">
        <v>46903</v>
      </c>
      <c r="AH1437" s="15">
        <v>46903</v>
      </c>
      <c r="AI1437" s="15">
        <v>46903</v>
      </c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</row>
    <row r="1438" spans="1:47" s="21" customFormat="1" ht="50.25" customHeight="1" x14ac:dyDescent="0.25">
      <c r="A1438" s="17">
        <v>1310</v>
      </c>
      <c r="B1438" s="17">
        <v>500354138</v>
      </c>
      <c r="C1438" s="19" t="s">
        <v>2222</v>
      </c>
      <c r="D1438" s="17">
        <v>289822443</v>
      </c>
      <c r="E1438" s="18" t="s">
        <v>2223</v>
      </c>
      <c r="F1438" s="17" t="s">
        <v>65</v>
      </c>
      <c r="G1438" s="17"/>
      <c r="H1438" s="15"/>
      <c r="I1438" s="17"/>
      <c r="J1438" s="15"/>
      <c r="K1438" s="20" t="s">
        <v>2226</v>
      </c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>
        <v>47493</v>
      </c>
      <c r="AB1438" s="15">
        <v>47493</v>
      </c>
      <c r="AC1438" s="15">
        <v>47493</v>
      </c>
      <c r="AD1438" s="15"/>
      <c r="AE1438" s="15">
        <v>46903</v>
      </c>
      <c r="AF1438" s="15">
        <v>46903</v>
      </c>
      <c r="AG1438" s="15"/>
      <c r="AH1438" s="15">
        <v>46842</v>
      </c>
      <c r="AI1438" s="15">
        <v>46842</v>
      </c>
      <c r="AJ1438" s="15"/>
      <c r="AK1438" s="15"/>
      <c r="AL1438" s="15"/>
      <c r="AM1438" s="15">
        <v>47015</v>
      </c>
      <c r="AN1438" s="15">
        <v>47015</v>
      </c>
      <c r="AO1438" s="15">
        <v>47015</v>
      </c>
      <c r="AP1438" s="15"/>
      <c r="AQ1438" s="15"/>
      <c r="AR1438" s="15"/>
      <c r="AS1438" s="15">
        <v>47015</v>
      </c>
      <c r="AT1438" s="15">
        <v>47015</v>
      </c>
      <c r="AU1438" s="15">
        <v>47015</v>
      </c>
    </row>
    <row r="1439" spans="1:47" s="21" customFormat="1" ht="50.25" customHeight="1" x14ac:dyDescent="0.25">
      <c r="A1439" s="17">
        <v>1310</v>
      </c>
      <c r="B1439" s="17">
        <v>500354138</v>
      </c>
      <c r="C1439" s="19" t="s">
        <v>2222</v>
      </c>
      <c r="D1439" s="17">
        <v>289822443</v>
      </c>
      <c r="E1439" s="18" t="s">
        <v>2223</v>
      </c>
      <c r="F1439" s="17" t="s">
        <v>65</v>
      </c>
      <c r="G1439" s="17"/>
      <c r="H1439" s="15"/>
      <c r="I1439" s="17"/>
      <c r="J1439" s="15"/>
      <c r="K1439" s="20" t="s">
        <v>2227</v>
      </c>
      <c r="L1439" s="15"/>
      <c r="M1439" s="15"/>
      <c r="N1439" s="15"/>
      <c r="O1439" s="15"/>
      <c r="P1439" s="15"/>
      <c r="Q1439" s="15"/>
      <c r="R1439" s="15"/>
      <c r="S1439" s="15"/>
      <c r="T1439" s="15"/>
      <c r="U1439" s="15">
        <v>47042</v>
      </c>
      <c r="V1439" s="15">
        <v>47042</v>
      </c>
      <c r="W1439" s="15">
        <v>47042</v>
      </c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>
        <v>47042</v>
      </c>
      <c r="AK1439" s="15">
        <v>47042</v>
      </c>
      <c r="AL1439" s="15">
        <v>47042</v>
      </c>
      <c r="AM1439" s="15"/>
      <c r="AN1439" s="15"/>
      <c r="AO1439" s="15"/>
      <c r="AP1439" s="15"/>
      <c r="AQ1439" s="15"/>
      <c r="AR1439" s="15"/>
      <c r="AS1439" s="15"/>
      <c r="AT1439" s="15"/>
      <c r="AU1439" s="15"/>
    </row>
    <row r="1440" spans="1:47" s="21" customFormat="1" ht="50.25" customHeight="1" x14ac:dyDescent="0.25">
      <c r="A1440" s="17">
        <v>1311</v>
      </c>
      <c r="B1440" s="17">
        <v>510604404</v>
      </c>
      <c r="C1440" s="19" t="s">
        <v>2228</v>
      </c>
      <c r="D1440" s="17">
        <v>244208498</v>
      </c>
      <c r="E1440" s="18" t="s">
        <v>2229</v>
      </c>
      <c r="F1440" s="17" t="s">
        <v>96</v>
      </c>
      <c r="G1440" s="17"/>
      <c r="H1440" s="15"/>
      <c r="I1440" s="17"/>
      <c r="J1440" s="15"/>
      <c r="K1440" s="20" t="s">
        <v>2230</v>
      </c>
      <c r="L1440" s="15"/>
      <c r="M1440" s="15"/>
      <c r="N1440" s="15"/>
      <c r="O1440" s="15"/>
      <c r="P1440" s="15"/>
      <c r="Q1440" s="15"/>
      <c r="R1440" s="15">
        <v>46900</v>
      </c>
      <c r="S1440" s="15">
        <v>46900</v>
      </c>
      <c r="T1440" s="15">
        <v>46900</v>
      </c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>
        <v>46900</v>
      </c>
      <c r="AH1440" s="15">
        <v>46900</v>
      </c>
      <c r="AI1440" s="15">
        <v>46900</v>
      </c>
      <c r="AJ1440" s="15"/>
      <c r="AK1440" s="15"/>
      <c r="AL1440" s="15"/>
      <c r="AM1440" s="15">
        <v>47172</v>
      </c>
      <c r="AN1440" s="15">
        <v>47172</v>
      </c>
      <c r="AO1440" s="15">
        <v>47172</v>
      </c>
      <c r="AP1440" s="15">
        <v>47471</v>
      </c>
      <c r="AQ1440" s="15">
        <v>47471</v>
      </c>
      <c r="AR1440" s="15">
        <v>47471</v>
      </c>
      <c r="AS1440" s="15"/>
      <c r="AT1440" s="15"/>
      <c r="AU1440" s="15"/>
    </row>
    <row r="1441" spans="1:47" s="21" customFormat="1" ht="50.25" customHeight="1" x14ac:dyDescent="0.25">
      <c r="A1441" s="17">
        <v>1312</v>
      </c>
      <c r="B1441" s="17">
        <v>509707033</v>
      </c>
      <c r="C1441" s="19" t="s">
        <v>2231</v>
      </c>
      <c r="D1441" s="17">
        <v>234181179</v>
      </c>
      <c r="E1441" s="18" t="s">
        <v>2232</v>
      </c>
      <c r="F1441" s="17" t="s">
        <v>122</v>
      </c>
      <c r="G1441" s="17"/>
      <c r="H1441" s="15"/>
      <c r="I1441" s="17"/>
      <c r="J1441" s="15"/>
      <c r="K1441" s="20" t="s">
        <v>2233</v>
      </c>
      <c r="L1441" s="15">
        <v>46877</v>
      </c>
      <c r="M1441" s="15">
        <v>46877</v>
      </c>
      <c r="N1441" s="15">
        <v>46877</v>
      </c>
      <c r="O1441" s="15">
        <v>46877</v>
      </c>
      <c r="P1441" s="15">
        <v>46877</v>
      </c>
      <c r="Q1441" s="15">
        <v>46877</v>
      </c>
      <c r="R1441" s="15">
        <v>47797</v>
      </c>
      <c r="S1441" s="15">
        <v>47797</v>
      </c>
      <c r="T1441" s="15">
        <v>47797</v>
      </c>
      <c r="U1441" s="15">
        <v>46877</v>
      </c>
      <c r="V1441" s="15">
        <v>46877</v>
      </c>
      <c r="W1441" s="15">
        <v>46877</v>
      </c>
      <c r="X1441" s="15">
        <v>47797</v>
      </c>
      <c r="Y1441" s="15">
        <v>47797</v>
      </c>
      <c r="Z1441" s="15"/>
      <c r="AA1441" s="15">
        <v>46877</v>
      </c>
      <c r="AB1441" s="15">
        <v>46877</v>
      </c>
      <c r="AC1441" s="15">
        <v>46877</v>
      </c>
      <c r="AD1441" s="15">
        <v>46877</v>
      </c>
      <c r="AE1441" s="15">
        <v>46877</v>
      </c>
      <c r="AF1441" s="15">
        <v>46877</v>
      </c>
      <c r="AG1441" s="15">
        <v>47797</v>
      </c>
      <c r="AH1441" s="15">
        <v>47797</v>
      </c>
      <c r="AI1441" s="15">
        <v>47797</v>
      </c>
      <c r="AJ1441" s="15">
        <v>47797</v>
      </c>
      <c r="AK1441" s="15">
        <v>47797</v>
      </c>
      <c r="AL1441" s="15">
        <v>47797</v>
      </c>
      <c r="AM1441" s="15">
        <v>47246</v>
      </c>
      <c r="AN1441" s="15">
        <v>47246</v>
      </c>
      <c r="AO1441" s="15">
        <v>47246</v>
      </c>
      <c r="AP1441" s="15"/>
      <c r="AQ1441" s="15"/>
      <c r="AR1441" s="15"/>
      <c r="AS1441" s="15"/>
      <c r="AT1441" s="15"/>
      <c r="AU1441" s="15"/>
    </row>
    <row r="1442" spans="1:47" s="21" customFormat="1" ht="50.25" customHeight="1" x14ac:dyDescent="0.25">
      <c r="A1442" s="17">
        <v>1315</v>
      </c>
      <c r="B1442" s="17">
        <v>505299399</v>
      </c>
      <c r="C1442" s="19" t="s">
        <v>2234</v>
      </c>
      <c r="D1442" s="17">
        <v>244616065</v>
      </c>
      <c r="E1442" s="18" t="s">
        <v>2235</v>
      </c>
      <c r="F1442" s="17" t="s">
        <v>96</v>
      </c>
      <c r="G1442" s="17"/>
      <c r="H1442" s="15"/>
      <c r="I1442" s="17"/>
      <c r="J1442" s="15"/>
      <c r="K1442" s="20" t="s">
        <v>2236</v>
      </c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>
        <v>46889</v>
      </c>
      <c r="AB1442" s="15">
        <v>46889</v>
      </c>
      <c r="AC1442" s="15">
        <v>46889</v>
      </c>
      <c r="AD1442" s="15">
        <v>46889</v>
      </c>
      <c r="AE1442" s="15">
        <v>46889</v>
      </c>
      <c r="AF1442" s="15">
        <v>46889</v>
      </c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</row>
    <row r="1443" spans="1:47" s="21" customFormat="1" ht="50.25" customHeight="1" x14ac:dyDescent="0.25">
      <c r="A1443" s="17">
        <v>1321</v>
      </c>
      <c r="B1443" s="17" t="s">
        <v>2237</v>
      </c>
      <c r="C1443" s="19" t="s">
        <v>2238</v>
      </c>
      <c r="D1443" s="17" t="s">
        <v>7127</v>
      </c>
      <c r="E1443" s="18" t="s">
        <v>2239</v>
      </c>
      <c r="F1443" s="17" t="s">
        <v>1203</v>
      </c>
      <c r="G1443" s="17"/>
      <c r="H1443" s="15"/>
      <c r="I1443" s="17"/>
      <c r="J1443" s="15"/>
      <c r="K1443" s="20" t="s">
        <v>2240</v>
      </c>
      <c r="L1443" s="15"/>
      <c r="M1443" s="15"/>
      <c r="N1443" s="15"/>
      <c r="O1443" s="15"/>
      <c r="P1443" s="15"/>
      <c r="Q1443" s="15"/>
      <c r="R1443" s="15">
        <v>46942</v>
      </c>
      <c r="S1443" s="15">
        <v>46942</v>
      </c>
      <c r="T1443" s="15">
        <v>46942</v>
      </c>
      <c r="U1443" s="15"/>
      <c r="V1443" s="15"/>
      <c r="W1443" s="15"/>
      <c r="X1443" s="15">
        <v>46942</v>
      </c>
      <c r="Y1443" s="15">
        <v>46546</v>
      </c>
      <c r="Z1443" s="15"/>
      <c r="AA1443" s="15"/>
      <c r="AB1443" s="15"/>
      <c r="AC1443" s="15">
        <v>46942</v>
      </c>
      <c r="AD1443" s="15"/>
      <c r="AE1443" s="15"/>
      <c r="AF1443" s="15">
        <v>46942</v>
      </c>
      <c r="AG1443" s="15">
        <v>46942</v>
      </c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</row>
    <row r="1444" spans="1:47" s="21" customFormat="1" ht="50.25" customHeight="1" x14ac:dyDescent="0.25">
      <c r="A1444" s="17">
        <v>1326</v>
      </c>
      <c r="B1444" s="17">
        <v>506466493</v>
      </c>
      <c r="C1444" s="19" t="s">
        <v>2241</v>
      </c>
      <c r="D1444" s="17">
        <v>227444171</v>
      </c>
      <c r="E1444" s="18" t="s">
        <v>2242</v>
      </c>
      <c r="F1444" s="17" t="s">
        <v>160</v>
      </c>
      <c r="G1444" s="17"/>
      <c r="H1444" s="15"/>
      <c r="I1444" s="17"/>
      <c r="J1444" s="15"/>
      <c r="K1444" s="20" t="s">
        <v>2243</v>
      </c>
      <c r="L1444" s="15"/>
      <c r="M1444" s="15"/>
      <c r="N1444" s="15"/>
      <c r="O1444" s="15"/>
      <c r="P1444" s="15"/>
      <c r="Q1444" s="15"/>
      <c r="R1444" s="15">
        <v>46960</v>
      </c>
      <c r="S1444" s="15">
        <v>46960</v>
      </c>
      <c r="T1444" s="15">
        <v>46960</v>
      </c>
      <c r="U1444" s="15"/>
      <c r="V1444" s="15"/>
      <c r="W1444" s="15"/>
      <c r="X1444" s="15">
        <v>46960</v>
      </c>
      <c r="Y1444" s="15">
        <v>46960</v>
      </c>
      <c r="Z1444" s="15"/>
      <c r="AA1444" s="15"/>
      <c r="AB1444" s="15"/>
      <c r="AC1444" s="15"/>
      <c r="AD1444" s="15"/>
      <c r="AE1444" s="15"/>
      <c r="AF1444" s="15"/>
      <c r="AG1444" s="15">
        <v>46960</v>
      </c>
      <c r="AH1444" s="15">
        <v>46960</v>
      </c>
      <c r="AI1444" s="15">
        <v>46960</v>
      </c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</row>
    <row r="1445" spans="1:47" s="21" customFormat="1" ht="50.25" customHeight="1" x14ac:dyDescent="0.25">
      <c r="A1445" s="17">
        <v>1328</v>
      </c>
      <c r="B1445" s="17">
        <v>504802054</v>
      </c>
      <c r="C1445" s="19" t="s">
        <v>8438</v>
      </c>
      <c r="D1445" s="17">
        <v>253670581</v>
      </c>
      <c r="E1445" s="18" t="s">
        <v>2244</v>
      </c>
      <c r="F1445" s="17" t="s">
        <v>75</v>
      </c>
      <c r="G1445" s="17"/>
      <c r="H1445" s="15"/>
      <c r="I1445" s="17" t="s">
        <v>2245</v>
      </c>
      <c r="J1445" s="15">
        <v>45966</v>
      </c>
      <c r="K1445" s="20" t="s">
        <v>2246</v>
      </c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>
        <v>47049</v>
      </c>
      <c r="Y1445" s="15">
        <v>47049</v>
      </c>
      <c r="Z1445" s="15">
        <v>47049</v>
      </c>
      <c r="AA1445" s="15">
        <v>47099</v>
      </c>
      <c r="AB1445" s="15"/>
      <c r="AC1445" s="15">
        <v>47099</v>
      </c>
      <c r="AD1445" s="15"/>
      <c r="AE1445" s="15"/>
      <c r="AF1445" s="15"/>
      <c r="AG1445" s="15">
        <v>47049</v>
      </c>
      <c r="AH1445" s="15">
        <v>47049</v>
      </c>
      <c r="AI1445" s="15">
        <v>47049</v>
      </c>
      <c r="AJ1445" s="15"/>
      <c r="AK1445" s="15"/>
      <c r="AL1445" s="15"/>
      <c r="AM1445" s="15">
        <v>46860</v>
      </c>
      <c r="AN1445" s="15">
        <v>46860</v>
      </c>
      <c r="AO1445" s="15">
        <v>46860</v>
      </c>
      <c r="AP1445" s="15"/>
      <c r="AQ1445" s="15"/>
      <c r="AR1445" s="15"/>
      <c r="AS1445" s="15"/>
      <c r="AT1445" s="15"/>
      <c r="AU1445" s="15"/>
    </row>
    <row r="1446" spans="1:47" s="21" customFormat="1" ht="50.25" customHeight="1" x14ac:dyDescent="0.25">
      <c r="A1446" s="17">
        <v>1329</v>
      </c>
      <c r="B1446" s="17">
        <v>507520130</v>
      </c>
      <c r="C1446" s="19" t="s">
        <v>2247</v>
      </c>
      <c r="D1446" s="17">
        <v>218619325</v>
      </c>
      <c r="E1446" s="18" t="s">
        <v>2248</v>
      </c>
      <c r="F1446" s="17" t="s">
        <v>44</v>
      </c>
      <c r="G1446" s="17"/>
      <c r="H1446" s="15"/>
      <c r="I1446" s="17"/>
      <c r="J1446" s="15"/>
      <c r="K1446" s="20" t="s">
        <v>2249</v>
      </c>
      <c r="L1446" s="15"/>
      <c r="M1446" s="15"/>
      <c r="N1446" s="15"/>
      <c r="O1446" s="15"/>
      <c r="P1446" s="15"/>
      <c r="Q1446" s="15"/>
      <c r="R1446" s="15">
        <v>46890</v>
      </c>
      <c r="S1446" s="15">
        <v>46890</v>
      </c>
      <c r="T1446" s="15">
        <v>46890</v>
      </c>
      <c r="U1446" s="15"/>
      <c r="V1446" s="15"/>
      <c r="W1446" s="15"/>
      <c r="X1446" s="15">
        <v>46890</v>
      </c>
      <c r="Y1446" s="15">
        <v>46890</v>
      </c>
      <c r="Z1446" s="15"/>
      <c r="AA1446" s="15"/>
      <c r="AB1446" s="15"/>
      <c r="AC1446" s="15"/>
      <c r="AD1446" s="15"/>
      <c r="AE1446" s="15"/>
      <c r="AF1446" s="15"/>
      <c r="AG1446" s="15">
        <v>46890</v>
      </c>
      <c r="AH1446" s="15">
        <v>46890</v>
      </c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</row>
    <row r="1447" spans="1:47" s="21" customFormat="1" ht="50.25" customHeight="1" x14ac:dyDescent="0.25">
      <c r="A1447" s="17">
        <v>1331</v>
      </c>
      <c r="B1447" s="17">
        <v>224377000</v>
      </c>
      <c r="C1447" s="19" t="s">
        <v>2250</v>
      </c>
      <c r="D1447" s="17">
        <v>967259731</v>
      </c>
      <c r="E1447" s="18" t="s">
        <v>2251</v>
      </c>
      <c r="F1447" s="17" t="s">
        <v>44</v>
      </c>
      <c r="G1447" s="17"/>
      <c r="H1447" s="15"/>
      <c r="I1447" s="17"/>
      <c r="J1447" s="15"/>
      <c r="K1447" s="20" t="s">
        <v>2250</v>
      </c>
      <c r="L1447" s="15"/>
      <c r="M1447" s="15"/>
      <c r="N1447" s="15"/>
      <c r="O1447" s="15"/>
      <c r="P1447" s="15"/>
      <c r="Q1447" s="15"/>
      <c r="R1447" s="15">
        <v>46894</v>
      </c>
      <c r="S1447" s="15">
        <v>46894</v>
      </c>
      <c r="T1447" s="15">
        <v>46894</v>
      </c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>
        <v>46894</v>
      </c>
      <c r="AH1447" s="15">
        <v>46894</v>
      </c>
      <c r="AI1447" s="15"/>
      <c r="AJ1447" s="15"/>
      <c r="AK1447" s="15"/>
      <c r="AL1447" s="15"/>
      <c r="AM1447" s="15">
        <v>46926</v>
      </c>
      <c r="AN1447" s="15">
        <v>46926</v>
      </c>
      <c r="AO1447" s="15">
        <v>46926</v>
      </c>
      <c r="AP1447" s="15"/>
      <c r="AQ1447" s="15"/>
      <c r="AR1447" s="15"/>
      <c r="AS1447" s="15"/>
      <c r="AT1447" s="15"/>
      <c r="AU1447" s="15"/>
    </row>
    <row r="1448" spans="1:47" s="21" customFormat="1" ht="50.25" customHeight="1" x14ac:dyDescent="0.25">
      <c r="A1448" s="17">
        <v>1332</v>
      </c>
      <c r="B1448" s="17">
        <v>507443713</v>
      </c>
      <c r="C1448" s="19" t="s">
        <v>2252</v>
      </c>
      <c r="D1448" s="17">
        <v>244829043</v>
      </c>
      <c r="E1448" s="18" t="s">
        <v>2253</v>
      </c>
      <c r="F1448" s="17" t="s">
        <v>96</v>
      </c>
      <c r="G1448" s="17"/>
      <c r="H1448" s="15"/>
      <c r="I1448" s="17"/>
      <c r="J1448" s="15"/>
      <c r="K1448" s="20" t="s">
        <v>9558</v>
      </c>
      <c r="L1448" s="15">
        <v>47141</v>
      </c>
      <c r="M1448" s="15">
        <v>47141</v>
      </c>
      <c r="N1448" s="15">
        <v>47141</v>
      </c>
      <c r="O1448" s="15">
        <v>47141</v>
      </c>
      <c r="P1448" s="15">
        <v>47141</v>
      </c>
      <c r="Q1448" s="15">
        <v>47141</v>
      </c>
      <c r="R1448" s="15">
        <v>47141</v>
      </c>
      <c r="S1448" s="15">
        <v>47141</v>
      </c>
      <c r="T1448" s="15">
        <v>47141</v>
      </c>
      <c r="U1448" s="15">
        <v>47141</v>
      </c>
      <c r="V1448" s="15">
        <v>47141</v>
      </c>
      <c r="W1448" s="15">
        <v>47141</v>
      </c>
      <c r="X1448" s="15">
        <v>47141</v>
      </c>
      <c r="Y1448" s="15">
        <v>47141</v>
      </c>
      <c r="Z1448" s="15"/>
      <c r="AA1448" s="15">
        <v>47141</v>
      </c>
      <c r="AB1448" s="15">
        <v>47141</v>
      </c>
      <c r="AC1448" s="15">
        <v>47141</v>
      </c>
      <c r="AD1448" s="15">
        <v>47141</v>
      </c>
      <c r="AE1448" s="15">
        <v>47141</v>
      </c>
      <c r="AF1448" s="15">
        <v>47141</v>
      </c>
      <c r="AG1448" s="15">
        <v>47141</v>
      </c>
      <c r="AH1448" s="15">
        <v>47141</v>
      </c>
      <c r="AI1448" s="15">
        <v>47141</v>
      </c>
      <c r="AJ1448" s="15">
        <v>47141</v>
      </c>
      <c r="AK1448" s="15">
        <v>47141</v>
      </c>
      <c r="AL1448" s="15">
        <v>47141</v>
      </c>
      <c r="AM1448" s="15">
        <v>47141</v>
      </c>
      <c r="AN1448" s="15">
        <v>47141</v>
      </c>
      <c r="AO1448" s="15">
        <v>47141</v>
      </c>
      <c r="AP1448" s="15">
        <v>47331</v>
      </c>
      <c r="AQ1448" s="15">
        <v>47331</v>
      </c>
      <c r="AR1448" s="15">
        <v>47331</v>
      </c>
      <c r="AS1448" s="15"/>
      <c r="AT1448" s="15"/>
      <c r="AU1448" s="15"/>
    </row>
    <row r="1449" spans="1:47" s="21" customFormat="1" ht="50.25" customHeight="1" x14ac:dyDescent="0.25">
      <c r="A1449" s="17">
        <v>1332</v>
      </c>
      <c r="B1449" s="17">
        <v>507443713</v>
      </c>
      <c r="C1449" s="19" t="s">
        <v>2252</v>
      </c>
      <c r="D1449" s="17">
        <v>244829043</v>
      </c>
      <c r="E1449" s="18" t="s">
        <v>2253</v>
      </c>
      <c r="F1449" s="17" t="s">
        <v>96</v>
      </c>
      <c r="G1449" s="17"/>
      <c r="H1449" s="15"/>
      <c r="I1449" s="17"/>
      <c r="J1449" s="15"/>
      <c r="K1449" s="20" t="s">
        <v>10845</v>
      </c>
      <c r="L1449" s="15"/>
      <c r="M1449" s="15"/>
      <c r="N1449" s="15"/>
      <c r="O1449" s="15"/>
      <c r="P1449" s="15"/>
      <c r="Q1449" s="15"/>
      <c r="R1449" s="15"/>
      <c r="S1449" s="15"/>
      <c r="T1449" s="15"/>
      <c r="U1449" s="15">
        <v>47210</v>
      </c>
      <c r="V1449" s="15">
        <v>47210</v>
      </c>
      <c r="W1449" s="15">
        <v>47210</v>
      </c>
      <c r="X1449" s="15"/>
      <c r="Y1449" s="15"/>
      <c r="Z1449" s="15"/>
      <c r="AA1449" s="15">
        <v>46939</v>
      </c>
      <c r="AB1449" s="15">
        <v>46939</v>
      </c>
      <c r="AC1449" s="15">
        <v>46939</v>
      </c>
      <c r="AD1449" s="15"/>
      <c r="AE1449" s="15"/>
      <c r="AF1449" s="15"/>
      <c r="AG1449" s="15">
        <v>46939</v>
      </c>
      <c r="AH1449" s="15">
        <v>46939</v>
      </c>
      <c r="AI1449" s="15">
        <v>46939</v>
      </c>
      <c r="AJ1449" s="15">
        <v>47210</v>
      </c>
      <c r="AK1449" s="15">
        <v>47210</v>
      </c>
      <c r="AL1449" s="15">
        <v>47210</v>
      </c>
      <c r="AM1449" s="15"/>
      <c r="AN1449" s="15"/>
      <c r="AO1449" s="15"/>
      <c r="AP1449" s="15"/>
      <c r="AQ1449" s="15"/>
      <c r="AR1449" s="15"/>
      <c r="AS1449" s="15"/>
      <c r="AT1449" s="15"/>
      <c r="AU1449" s="15"/>
    </row>
    <row r="1450" spans="1:47" s="21" customFormat="1" ht="50.25" customHeight="1" x14ac:dyDescent="0.25">
      <c r="A1450" s="17">
        <v>1332</v>
      </c>
      <c r="B1450" s="17">
        <v>507443713</v>
      </c>
      <c r="C1450" s="19" t="s">
        <v>2252</v>
      </c>
      <c r="D1450" s="17">
        <v>244829043</v>
      </c>
      <c r="E1450" s="18" t="s">
        <v>2253</v>
      </c>
      <c r="F1450" s="17" t="s">
        <v>96</v>
      </c>
      <c r="G1450" s="17"/>
      <c r="H1450" s="15"/>
      <c r="I1450" s="17"/>
      <c r="J1450" s="15"/>
      <c r="K1450" s="20" t="s">
        <v>2254</v>
      </c>
      <c r="L1450" s="15"/>
      <c r="M1450" s="15">
        <v>46106</v>
      </c>
      <c r="N1450" s="15">
        <v>46106</v>
      </c>
      <c r="O1450" s="15">
        <v>46091</v>
      </c>
      <c r="P1450" s="15">
        <v>46091</v>
      </c>
      <c r="Q1450" s="15"/>
      <c r="R1450" s="15">
        <v>46072</v>
      </c>
      <c r="S1450" s="15">
        <v>46072</v>
      </c>
      <c r="T1450" s="15">
        <v>46072</v>
      </c>
      <c r="U1450" s="15">
        <v>46079</v>
      </c>
      <c r="V1450" s="15">
        <v>46079</v>
      </c>
      <c r="W1450" s="15">
        <v>46079</v>
      </c>
      <c r="X1450" s="15">
        <v>46230</v>
      </c>
      <c r="Y1450" s="15">
        <v>46230</v>
      </c>
      <c r="Z1450" s="15"/>
      <c r="AA1450" s="15">
        <v>46217</v>
      </c>
      <c r="AB1450" s="15">
        <v>46217</v>
      </c>
      <c r="AC1450" s="15">
        <v>46217</v>
      </c>
      <c r="AD1450" s="15">
        <v>46142</v>
      </c>
      <c r="AE1450" s="15">
        <v>46142</v>
      </c>
      <c r="AF1450" s="15">
        <v>46142</v>
      </c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</row>
    <row r="1451" spans="1:47" s="21" customFormat="1" ht="50.25" customHeight="1" x14ac:dyDescent="0.25">
      <c r="A1451" s="17">
        <v>1333</v>
      </c>
      <c r="B1451" s="17">
        <v>501903780</v>
      </c>
      <c r="C1451" s="19" t="s">
        <v>2255</v>
      </c>
      <c r="D1451" s="17">
        <v>232623569</v>
      </c>
      <c r="E1451" s="18" t="s">
        <v>2256</v>
      </c>
      <c r="F1451" s="17" t="s">
        <v>200</v>
      </c>
      <c r="G1451" s="17"/>
      <c r="H1451" s="15"/>
      <c r="I1451" s="17"/>
      <c r="J1451" s="15"/>
      <c r="K1451" s="20" t="s">
        <v>2257</v>
      </c>
      <c r="L1451" s="15">
        <v>46908</v>
      </c>
      <c r="M1451" s="15">
        <v>46908</v>
      </c>
      <c r="N1451" s="15">
        <v>46908</v>
      </c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</row>
    <row r="1452" spans="1:47" s="21" customFormat="1" ht="50.25" customHeight="1" x14ac:dyDescent="0.25">
      <c r="A1452" s="17">
        <v>1334</v>
      </c>
      <c r="B1452" s="17">
        <v>510140980</v>
      </c>
      <c r="C1452" s="19" t="s">
        <v>2258</v>
      </c>
      <c r="D1452" s="17">
        <v>244686256</v>
      </c>
      <c r="E1452" s="18" t="s">
        <v>2259</v>
      </c>
      <c r="F1452" s="17" t="s">
        <v>96</v>
      </c>
      <c r="G1452" s="17"/>
      <c r="H1452" s="15"/>
      <c r="I1452" s="17"/>
      <c r="J1452" s="15"/>
      <c r="K1452" s="20" t="s">
        <v>2260</v>
      </c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>
        <v>47143</v>
      </c>
      <c r="AS1452" s="15"/>
      <c r="AT1452" s="15"/>
      <c r="AU1452" s="15"/>
    </row>
    <row r="1453" spans="1:47" s="21" customFormat="1" ht="50.25" customHeight="1" x14ac:dyDescent="0.25">
      <c r="A1453" s="17">
        <v>1335</v>
      </c>
      <c r="B1453" s="17">
        <v>508734290</v>
      </c>
      <c r="C1453" s="19" t="s">
        <v>2261</v>
      </c>
      <c r="D1453" s="17">
        <v>927048160</v>
      </c>
      <c r="E1453" s="18" t="s">
        <v>2262</v>
      </c>
      <c r="F1453" s="17" t="s">
        <v>344</v>
      </c>
      <c r="G1453" s="17"/>
      <c r="H1453" s="15"/>
      <c r="I1453" s="17"/>
      <c r="J1453" s="15"/>
      <c r="K1453" s="20" t="s">
        <v>2263</v>
      </c>
      <c r="L1453" s="15">
        <v>46903</v>
      </c>
      <c r="M1453" s="15">
        <v>46903</v>
      </c>
      <c r="N1453" s="15">
        <v>46903</v>
      </c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</row>
    <row r="1454" spans="1:47" s="21" customFormat="1" ht="50.25" customHeight="1" x14ac:dyDescent="0.25">
      <c r="A1454" s="17">
        <v>1336</v>
      </c>
      <c r="B1454" s="17">
        <v>504361600</v>
      </c>
      <c r="C1454" s="19" t="s">
        <v>2264</v>
      </c>
      <c r="D1454" s="17">
        <v>966061423</v>
      </c>
      <c r="E1454" s="18" t="s">
        <v>2265</v>
      </c>
      <c r="F1454" s="17" t="s">
        <v>200</v>
      </c>
      <c r="G1454" s="17" t="s">
        <v>9310</v>
      </c>
      <c r="H1454" s="15">
        <v>45886</v>
      </c>
      <c r="I1454" s="17" t="s">
        <v>9311</v>
      </c>
      <c r="J1454" s="15">
        <v>46870</v>
      </c>
      <c r="K1454" s="20" t="s">
        <v>7656</v>
      </c>
      <c r="L1454" s="15">
        <v>47468</v>
      </c>
      <c r="M1454" s="15">
        <v>47468</v>
      </c>
      <c r="N1454" s="15">
        <v>47468</v>
      </c>
      <c r="O1454" s="15">
        <v>47468</v>
      </c>
      <c r="P1454" s="15">
        <v>47468</v>
      </c>
      <c r="Q1454" s="15">
        <v>47468</v>
      </c>
      <c r="R1454" s="15">
        <v>47468</v>
      </c>
      <c r="S1454" s="15">
        <v>47468</v>
      </c>
      <c r="T1454" s="15">
        <v>47468</v>
      </c>
      <c r="U1454" s="15">
        <v>47468</v>
      </c>
      <c r="V1454" s="15">
        <v>47468</v>
      </c>
      <c r="W1454" s="15">
        <v>47468</v>
      </c>
      <c r="X1454" s="15">
        <v>47468</v>
      </c>
      <c r="Y1454" s="15">
        <v>47468</v>
      </c>
      <c r="Z1454" s="15">
        <v>47468</v>
      </c>
      <c r="AA1454" s="15">
        <v>47468</v>
      </c>
      <c r="AB1454" s="15">
        <v>47468</v>
      </c>
      <c r="AC1454" s="15">
        <v>47468</v>
      </c>
      <c r="AD1454" s="15">
        <v>47468</v>
      </c>
      <c r="AE1454" s="15">
        <v>47468</v>
      </c>
      <c r="AF1454" s="15">
        <v>47468</v>
      </c>
      <c r="AG1454" s="15">
        <v>47468</v>
      </c>
      <c r="AH1454" s="15">
        <v>47468</v>
      </c>
      <c r="AI1454" s="15">
        <v>47468</v>
      </c>
      <c r="AJ1454" s="15">
        <v>47468</v>
      </c>
      <c r="AK1454" s="15">
        <v>47468</v>
      </c>
      <c r="AL1454" s="15">
        <v>47468</v>
      </c>
      <c r="AM1454" s="15">
        <v>47468</v>
      </c>
      <c r="AN1454" s="15">
        <v>47468</v>
      </c>
      <c r="AO1454" s="15">
        <v>47468</v>
      </c>
      <c r="AP1454" s="15">
        <v>47468</v>
      </c>
      <c r="AQ1454" s="15">
        <v>47468</v>
      </c>
      <c r="AR1454" s="15">
        <v>47468</v>
      </c>
      <c r="AS1454" s="15">
        <v>47811</v>
      </c>
      <c r="AT1454" s="15">
        <v>47811</v>
      </c>
      <c r="AU1454" s="15"/>
    </row>
    <row r="1455" spans="1:47" s="21" customFormat="1" ht="50.25" customHeight="1" x14ac:dyDescent="0.25">
      <c r="A1455" s="17">
        <v>1336</v>
      </c>
      <c r="B1455" s="17">
        <v>504361600</v>
      </c>
      <c r="C1455" s="19" t="s">
        <v>2264</v>
      </c>
      <c r="D1455" s="17">
        <v>966061423</v>
      </c>
      <c r="E1455" s="18" t="s">
        <v>2265</v>
      </c>
      <c r="F1455" s="17" t="s">
        <v>200</v>
      </c>
      <c r="G1455" s="17" t="s">
        <v>9310</v>
      </c>
      <c r="H1455" s="15">
        <v>45886</v>
      </c>
      <c r="I1455" s="17" t="s">
        <v>9311</v>
      </c>
      <c r="J1455" s="15">
        <v>46870</v>
      </c>
      <c r="K1455" s="20" t="s">
        <v>2266</v>
      </c>
      <c r="L1455" s="15">
        <v>47379</v>
      </c>
      <c r="M1455" s="15">
        <v>47379</v>
      </c>
      <c r="N1455" s="15">
        <v>47379</v>
      </c>
      <c r="O1455" s="15"/>
      <c r="P1455" s="15"/>
      <c r="Q1455" s="15"/>
      <c r="R1455" s="15">
        <v>46890</v>
      </c>
      <c r="S1455" s="15">
        <v>46890</v>
      </c>
      <c r="T1455" s="15">
        <v>46890</v>
      </c>
      <c r="U1455" s="15">
        <v>47379</v>
      </c>
      <c r="V1455" s="15">
        <v>47379</v>
      </c>
      <c r="W1455" s="15">
        <v>47379</v>
      </c>
      <c r="X1455" s="15">
        <v>47379</v>
      </c>
      <c r="Y1455" s="15">
        <v>47379</v>
      </c>
      <c r="Z1455" s="15">
        <v>47379</v>
      </c>
      <c r="AA1455" s="15">
        <v>47379</v>
      </c>
      <c r="AB1455" s="15">
        <v>47379</v>
      </c>
      <c r="AC1455" s="15">
        <v>47379</v>
      </c>
      <c r="AD1455" s="15">
        <v>47379</v>
      </c>
      <c r="AE1455" s="15">
        <v>47379</v>
      </c>
      <c r="AF1455" s="15">
        <v>47379</v>
      </c>
      <c r="AG1455" s="15">
        <v>47379</v>
      </c>
      <c r="AH1455" s="15">
        <v>47379</v>
      </c>
      <c r="AI1455" s="15">
        <v>47379</v>
      </c>
      <c r="AJ1455" s="15">
        <v>47811</v>
      </c>
      <c r="AK1455" s="15">
        <v>47811</v>
      </c>
      <c r="AL1455" s="15">
        <v>47811</v>
      </c>
      <c r="AM1455" s="15">
        <v>47015</v>
      </c>
      <c r="AN1455" s="15">
        <v>47015</v>
      </c>
      <c r="AO1455" s="15">
        <v>47015</v>
      </c>
      <c r="AP1455" s="15">
        <v>47811</v>
      </c>
      <c r="AQ1455" s="15">
        <v>47811</v>
      </c>
      <c r="AR1455" s="15">
        <v>47811</v>
      </c>
      <c r="AS1455" s="15">
        <v>47811</v>
      </c>
      <c r="AT1455" s="15">
        <v>47811</v>
      </c>
      <c r="AU1455" s="15">
        <v>47811</v>
      </c>
    </row>
    <row r="1456" spans="1:47" s="21" customFormat="1" ht="50.25" customHeight="1" x14ac:dyDescent="0.25">
      <c r="A1456" s="17">
        <v>1336</v>
      </c>
      <c r="B1456" s="17">
        <v>504361600</v>
      </c>
      <c r="C1456" s="19" t="s">
        <v>2264</v>
      </c>
      <c r="D1456" s="17">
        <v>966061423</v>
      </c>
      <c r="E1456" s="18" t="s">
        <v>2265</v>
      </c>
      <c r="F1456" s="17" t="s">
        <v>200</v>
      </c>
      <c r="G1456" s="17" t="s">
        <v>9310</v>
      </c>
      <c r="H1456" s="15">
        <v>45886</v>
      </c>
      <c r="I1456" s="17" t="s">
        <v>9311</v>
      </c>
      <c r="J1456" s="15">
        <v>46870</v>
      </c>
      <c r="K1456" s="20" t="s">
        <v>7796</v>
      </c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>
        <v>47497</v>
      </c>
      <c r="Y1456" s="15">
        <v>47497</v>
      </c>
      <c r="Z1456" s="15">
        <v>47497</v>
      </c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</row>
    <row r="1457" spans="1:47" s="21" customFormat="1" ht="50.25" customHeight="1" x14ac:dyDescent="0.25">
      <c r="A1457" s="17">
        <v>1337</v>
      </c>
      <c r="B1457" s="17">
        <v>504106058</v>
      </c>
      <c r="C1457" s="19" t="s">
        <v>2267</v>
      </c>
      <c r="D1457" s="17">
        <v>243098483</v>
      </c>
      <c r="E1457" s="18" t="s">
        <v>2268</v>
      </c>
      <c r="F1457" s="17" t="s">
        <v>291</v>
      </c>
      <c r="G1457" s="17"/>
      <c r="H1457" s="15"/>
      <c r="I1457" s="17"/>
      <c r="J1457" s="15"/>
      <c r="K1457" s="20" t="s">
        <v>2269</v>
      </c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>
        <v>45666</v>
      </c>
      <c r="Z1457" s="15"/>
      <c r="AA1457" s="15"/>
      <c r="AB1457" s="15">
        <v>45666</v>
      </c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</row>
    <row r="1458" spans="1:47" s="21" customFormat="1" ht="50.25" customHeight="1" x14ac:dyDescent="0.25">
      <c r="A1458" s="17">
        <v>1338</v>
      </c>
      <c r="B1458" s="17">
        <v>507745450</v>
      </c>
      <c r="C1458" s="19" t="s">
        <v>2270</v>
      </c>
      <c r="D1458" s="17">
        <v>252916044</v>
      </c>
      <c r="E1458" s="18" t="s">
        <v>2271</v>
      </c>
      <c r="F1458" s="17" t="s">
        <v>75</v>
      </c>
      <c r="G1458" s="17"/>
      <c r="H1458" s="15"/>
      <c r="I1458" s="17"/>
      <c r="J1458" s="15"/>
      <c r="K1458" s="20" t="s">
        <v>2272</v>
      </c>
      <c r="L1458" s="15"/>
      <c r="M1458" s="15"/>
      <c r="N1458" s="15"/>
      <c r="O1458" s="15"/>
      <c r="P1458" s="15">
        <v>47461</v>
      </c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</row>
    <row r="1459" spans="1:47" s="21" customFormat="1" ht="50.25" customHeight="1" x14ac:dyDescent="0.25">
      <c r="A1459" s="17">
        <v>1339</v>
      </c>
      <c r="B1459" s="17">
        <v>504415310</v>
      </c>
      <c r="C1459" s="19" t="s">
        <v>2273</v>
      </c>
      <c r="D1459" s="17">
        <v>244891855</v>
      </c>
      <c r="E1459" s="18" t="s">
        <v>2274</v>
      </c>
      <c r="F1459" s="17" t="s">
        <v>96</v>
      </c>
      <c r="G1459" s="17"/>
      <c r="H1459" s="15"/>
      <c r="I1459" s="17"/>
      <c r="J1459" s="15"/>
      <c r="K1459" s="20" t="s">
        <v>8091</v>
      </c>
      <c r="L1459" s="15"/>
      <c r="M1459" s="15"/>
      <c r="N1459" s="15"/>
      <c r="O1459" s="15"/>
      <c r="P1459" s="15"/>
      <c r="Q1459" s="15"/>
      <c r="R1459" s="15">
        <v>46925</v>
      </c>
      <c r="S1459" s="15">
        <v>46925</v>
      </c>
      <c r="T1459" s="15">
        <v>46925</v>
      </c>
      <c r="U1459" s="15"/>
      <c r="V1459" s="15"/>
      <c r="W1459" s="15"/>
      <c r="X1459" s="15">
        <v>46925</v>
      </c>
      <c r="Y1459" s="15">
        <v>46925</v>
      </c>
      <c r="Z1459" s="15"/>
      <c r="AA1459" s="15"/>
      <c r="AB1459" s="15"/>
      <c r="AC1459" s="15"/>
      <c r="AD1459" s="15"/>
      <c r="AE1459" s="15"/>
      <c r="AF1459" s="15"/>
      <c r="AG1459" s="15">
        <v>46925</v>
      </c>
      <c r="AH1459" s="15">
        <v>46925</v>
      </c>
      <c r="AI1459" s="15">
        <v>46925</v>
      </c>
      <c r="AJ1459" s="15"/>
      <c r="AK1459" s="15"/>
      <c r="AL1459" s="15"/>
      <c r="AM1459" s="15">
        <v>46994</v>
      </c>
      <c r="AN1459" s="15">
        <v>46994</v>
      </c>
      <c r="AO1459" s="15">
        <v>46994</v>
      </c>
      <c r="AP1459" s="15">
        <v>46983</v>
      </c>
      <c r="AQ1459" s="15">
        <v>46983</v>
      </c>
      <c r="AR1459" s="15">
        <v>46983</v>
      </c>
      <c r="AS1459" s="15"/>
      <c r="AT1459" s="15"/>
      <c r="AU1459" s="15"/>
    </row>
    <row r="1460" spans="1:47" s="21" customFormat="1" ht="50.25" customHeight="1" x14ac:dyDescent="0.25">
      <c r="A1460" s="17">
        <v>1340</v>
      </c>
      <c r="B1460" s="17">
        <v>507975928</v>
      </c>
      <c r="C1460" s="19" t="s">
        <v>8439</v>
      </c>
      <c r="D1460" s="17">
        <v>219258220</v>
      </c>
      <c r="E1460" s="18" t="s">
        <v>2275</v>
      </c>
      <c r="F1460" s="17" t="s">
        <v>44</v>
      </c>
      <c r="G1460" s="17"/>
      <c r="H1460" s="15"/>
      <c r="I1460" s="17"/>
      <c r="J1460" s="15"/>
      <c r="K1460" s="20" t="s">
        <v>2276</v>
      </c>
      <c r="L1460" s="15">
        <v>47478</v>
      </c>
      <c r="M1460" s="15">
        <v>47478</v>
      </c>
      <c r="N1460" s="15">
        <v>47478</v>
      </c>
      <c r="O1460" s="15">
        <v>47778</v>
      </c>
      <c r="P1460" s="15">
        <v>47778</v>
      </c>
      <c r="Q1460" s="15">
        <v>47778</v>
      </c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</row>
    <row r="1461" spans="1:47" s="21" customFormat="1" ht="50.25" customHeight="1" x14ac:dyDescent="0.25">
      <c r="A1461" s="17">
        <v>1341</v>
      </c>
      <c r="B1461" s="17">
        <v>510267629</v>
      </c>
      <c r="C1461" s="19" t="s">
        <v>2277</v>
      </c>
      <c r="D1461" s="17">
        <v>236212394</v>
      </c>
      <c r="E1461" s="18" t="s">
        <v>2278</v>
      </c>
      <c r="F1461" s="17" t="s">
        <v>96</v>
      </c>
      <c r="G1461" s="17"/>
      <c r="H1461" s="15"/>
      <c r="I1461" s="17"/>
      <c r="J1461" s="15"/>
      <c r="K1461" s="20" t="s">
        <v>2279</v>
      </c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>
        <v>46450</v>
      </c>
      <c r="Y1461" s="15">
        <v>46450</v>
      </c>
      <c r="Z1461" s="15"/>
      <c r="AA1461" s="15"/>
      <c r="AB1461" s="15"/>
      <c r="AC1461" s="15"/>
      <c r="AD1461" s="15"/>
      <c r="AE1461" s="15"/>
      <c r="AF1461" s="15"/>
      <c r="AG1461" s="15">
        <v>46450</v>
      </c>
      <c r="AH1461" s="15">
        <v>46450</v>
      </c>
      <c r="AI1461" s="15">
        <v>46450</v>
      </c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</row>
    <row r="1462" spans="1:47" s="21" customFormat="1" ht="50.25" customHeight="1" x14ac:dyDescent="0.25">
      <c r="A1462" s="17">
        <v>1341</v>
      </c>
      <c r="B1462" s="17">
        <v>510267629</v>
      </c>
      <c r="C1462" s="19" t="s">
        <v>2277</v>
      </c>
      <c r="D1462" s="17">
        <v>236212394</v>
      </c>
      <c r="E1462" s="18" t="s">
        <v>2278</v>
      </c>
      <c r="F1462" s="17" t="s">
        <v>96</v>
      </c>
      <c r="G1462" s="17"/>
      <c r="H1462" s="15"/>
      <c r="I1462" s="17"/>
      <c r="J1462" s="15"/>
      <c r="K1462" s="20" t="s">
        <v>2280</v>
      </c>
      <c r="L1462" s="15"/>
      <c r="M1462" s="15"/>
      <c r="N1462" s="15"/>
      <c r="O1462" s="15"/>
      <c r="P1462" s="15"/>
      <c r="Q1462" s="15"/>
      <c r="R1462" s="15">
        <v>46489</v>
      </c>
      <c r="S1462" s="15">
        <v>46489</v>
      </c>
      <c r="T1462" s="15">
        <v>46489</v>
      </c>
      <c r="U1462" s="15"/>
      <c r="V1462" s="15"/>
      <c r="W1462" s="15"/>
      <c r="X1462" s="15"/>
      <c r="Y1462" s="15"/>
      <c r="Z1462" s="15"/>
      <c r="AA1462" s="15">
        <v>46489</v>
      </c>
      <c r="AB1462" s="15">
        <v>46489</v>
      </c>
      <c r="AC1462" s="15">
        <v>46489</v>
      </c>
      <c r="AD1462" s="15"/>
      <c r="AE1462" s="15"/>
      <c r="AF1462" s="15"/>
      <c r="AG1462" s="15">
        <v>46489</v>
      </c>
      <c r="AH1462" s="15">
        <v>46489</v>
      </c>
      <c r="AI1462" s="15">
        <v>46489</v>
      </c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</row>
    <row r="1463" spans="1:47" s="21" customFormat="1" ht="50.25" customHeight="1" x14ac:dyDescent="0.25">
      <c r="A1463" s="17">
        <v>1342</v>
      </c>
      <c r="B1463" s="17">
        <v>510336612</v>
      </c>
      <c r="C1463" s="19" t="s">
        <v>2281</v>
      </c>
      <c r="D1463" s="17">
        <v>917355572</v>
      </c>
      <c r="E1463" s="18" t="s">
        <v>2282</v>
      </c>
      <c r="F1463" s="17" t="s">
        <v>160</v>
      </c>
      <c r="G1463" s="17"/>
      <c r="H1463" s="15"/>
      <c r="I1463" s="17" t="s">
        <v>10930</v>
      </c>
      <c r="J1463" s="15">
        <v>47053</v>
      </c>
      <c r="K1463" s="20" t="s">
        <v>2283</v>
      </c>
      <c r="L1463" s="15"/>
      <c r="M1463" s="15"/>
      <c r="N1463" s="15"/>
      <c r="O1463" s="15">
        <v>47261</v>
      </c>
      <c r="P1463" s="15">
        <v>47261</v>
      </c>
      <c r="Q1463" s="15">
        <v>47261</v>
      </c>
      <c r="R1463" s="15">
        <v>46376</v>
      </c>
      <c r="S1463" s="15">
        <v>46376</v>
      </c>
      <c r="T1463" s="15">
        <v>46376</v>
      </c>
      <c r="U1463" s="15"/>
      <c r="V1463" s="15"/>
      <c r="W1463" s="15"/>
      <c r="X1463" s="15">
        <v>47054</v>
      </c>
      <c r="Y1463" s="15">
        <v>47054</v>
      </c>
      <c r="Z1463" s="15">
        <v>47054</v>
      </c>
      <c r="AA1463" s="15">
        <v>47503</v>
      </c>
      <c r="AB1463" s="15">
        <v>47503</v>
      </c>
      <c r="AC1463" s="15">
        <v>47503</v>
      </c>
      <c r="AD1463" s="15">
        <v>47510</v>
      </c>
      <c r="AE1463" s="15">
        <v>47510</v>
      </c>
      <c r="AF1463" s="15">
        <v>47510</v>
      </c>
      <c r="AG1463" s="15">
        <v>47054</v>
      </c>
      <c r="AH1463" s="15">
        <v>47054</v>
      </c>
      <c r="AI1463" s="15">
        <v>47054</v>
      </c>
      <c r="AJ1463" s="15"/>
      <c r="AK1463" s="15"/>
      <c r="AL1463" s="15"/>
      <c r="AM1463" s="15">
        <v>47261</v>
      </c>
      <c r="AN1463" s="15">
        <v>47261</v>
      </c>
      <c r="AO1463" s="15">
        <v>47261</v>
      </c>
      <c r="AP1463" s="15"/>
      <c r="AQ1463" s="15"/>
      <c r="AR1463" s="15"/>
      <c r="AS1463" s="15"/>
      <c r="AT1463" s="15"/>
      <c r="AU1463" s="15"/>
    </row>
    <row r="1464" spans="1:47" s="21" customFormat="1" ht="50.25" customHeight="1" x14ac:dyDescent="0.25">
      <c r="A1464" s="17">
        <v>1343</v>
      </c>
      <c r="B1464" s="17">
        <v>510509118</v>
      </c>
      <c r="C1464" s="19" t="s">
        <v>2284</v>
      </c>
      <c r="D1464" s="17">
        <v>253573705</v>
      </c>
      <c r="E1464" s="18" t="s">
        <v>2285</v>
      </c>
      <c r="F1464" s="17" t="s">
        <v>75</v>
      </c>
      <c r="G1464" s="17"/>
      <c r="H1464" s="15"/>
      <c r="I1464" s="17"/>
      <c r="J1464" s="15"/>
      <c r="K1464" s="20" t="s">
        <v>2286</v>
      </c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>
        <v>46599</v>
      </c>
      <c r="Y1464" s="15">
        <v>46599</v>
      </c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</row>
    <row r="1465" spans="1:47" s="21" customFormat="1" ht="50.25" customHeight="1" x14ac:dyDescent="0.25">
      <c r="A1465" s="17">
        <v>1349</v>
      </c>
      <c r="B1465" s="17">
        <v>509941010</v>
      </c>
      <c r="C1465" s="19" t="s">
        <v>2289</v>
      </c>
      <c r="D1465" s="17">
        <v>210167188</v>
      </c>
      <c r="E1465" s="18" t="s">
        <v>2290</v>
      </c>
      <c r="F1465" s="17" t="s">
        <v>44</v>
      </c>
      <c r="G1465" s="17"/>
      <c r="H1465" s="15"/>
      <c r="I1465" s="17"/>
      <c r="J1465" s="15"/>
      <c r="K1465" s="20" t="s">
        <v>2291</v>
      </c>
      <c r="L1465" s="15"/>
      <c r="M1465" s="15"/>
      <c r="N1465" s="15"/>
      <c r="O1465" s="15"/>
      <c r="P1465" s="15"/>
      <c r="Q1465" s="15"/>
      <c r="R1465" s="15">
        <v>46942</v>
      </c>
      <c r="S1465" s="15">
        <v>46942</v>
      </c>
      <c r="T1465" s="15">
        <v>46942</v>
      </c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>
        <v>46942</v>
      </c>
      <c r="AH1465" s="15">
        <v>46942</v>
      </c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</row>
    <row r="1466" spans="1:47" s="21" customFormat="1" ht="50.25" customHeight="1" x14ac:dyDescent="0.25">
      <c r="A1466" s="17">
        <v>1350</v>
      </c>
      <c r="B1466" s="17">
        <v>510314295</v>
      </c>
      <c r="C1466" s="19" t="s">
        <v>2292</v>
      </c>
      <c r="D1466" s="17">
        <v>243709038</v>
      </c>
      <c r="E1466" s="18" t="s">
        <v>2293</v>
      </c>
      <c r="F1466" s="17" t="s">
        <v>291</v>
      </c>
      <c r="G1466" s="17"/>
      <c r="H1466" s="15"/>
      <c r="I1466" s="17"/>
      <c r="J1466" s="15"/>
      <c r="K1466" s="20" t="s">
        <v>2294</v>
      </c>
      <c r="L1466" s="15"/>
      <c r="M1466" s="15"/>
      <c r="N1466" s="15"/>
      <c r="O1466" s="15"/>
      <c r="P1466" s="15"/>
      <c r="Q1466" s="15"/>
      <c r="R1466" s="15">
        <v>46908</v>
      </c>
      <c r="S1466" s="15">
        <v>46908</v>
      </c>
      <c r="T1466" s="15">
        <v>46908</v>
      </c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>
        <v>46908</v>
      </c>
      <c r="AH1466" s="15">
        <v>46908</v>
      </c>
      <c r="AI1466" s="15">
        <v>46908</v>
      </c>
      <c r="AJ1466" s="15"/>
      <c r="AK1466" s="15"/>
      <c r="AL1466" s="15"/>
      <c r="AM1466" s="15">
        <v>47321</v>
      </c>
      <c r="AN1466" s="15">
        <v>47321</v>
      </c>
      <c r="AO1466" s="15">
        <v>47321</v>
      </c>
      <c r="AP1466" s="15"/>
      <c r="AQ1466" s="15"/>
      <c r="AR1466" s="15"/>
      <c r="AS1466" s="15"/>
      <c r="AT1466" s="15"/>
      <c r="AU1466" s="15"/>
    </row>
    <row r="1467" spans="1:47" s="21" customFormat="1" ht="50.25" customHeight="1" x14ac:dyDescent="0.25">
      <c r="A1467" s="17">
        <v>1352</v>
      </c>
      <c r="B1467" s="17">
        <v>501312625</v>
      </c>
      <c r="C1467" s="19" t="s">
        <v>2295</v>
      </c>
      <c r="D1467" s="17">
        <v>276301020</v>
      </c>
      <c r="E1467" s="18" t="s">
        <v>2296</v>
      </c>
      <c r="F1467" s="17" t="s">
        <v>153</v>
      </c>
      <c r="G1467" s="17"/>
      <c r="H1467" s="15"/>
      <c r="I1467" s="17"/>
      <c r="J1467" s="15"/>
      <c r="K1467" s="20" t="s">
        <v>2297</v>
      </c>
      <c r="L1467" s="15"/>
      <c r="M1467" s="15"/>
      <c r="N1467" s="15"/>
      <c r="O1467" s="15"/>
      <c r="P1467" s="15"/>
      <c r="Q1467" s="15"/>
      <c r="R1467" s="15">
        <v>46943</v>
      </c>
      <c r="S1467" s="15">
        <v>46943</v>
      </c>
      <c r="T1467" s="15">
        <v>46943</v>
      </c>
      <c r="U1467" s="15"/>
      <c r="V1467" s="15"/>
      <c r="W1467" s="15"/>
      <c r="X1467" s="15">
        <v>46943</v>
      </c>
      <c r="Y1467" s="15">
        <v>46943</v>
      </c>
      <c r="Z1467" s="15"/>
      <c r="AA1467" s="15"/>
      <c r="AB1467" s="15"/>
      <c r="AC1467" s="15"/>
      <c r="AD1467" s="15"/>
      <c r="AE1467" s="15"/>
      <c r="AF1467" s="15"/>
      <c r="AG1467" s="15">
        <v>46943</v>
      </c>
      <c r="AH1467" s="15">
        <v>46943</v>
      </c>
      <c r="AI1467" s="15">
        <v>46943</v>
      </c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</row>
    <row r="1468" spans="1:47" s="21" customFormat="1" ht="50.25" customHeight="1" x14ac:dyDescent="0.25">
      <c r="A1468" s="17">
        <v>1354</v>
      </c>
      <c r="B1468" s="17">
        <v>502988789</v>
      </c>
      <c r="C1468" s="19" t="s">
        <v>2298</v>
      </c>
      <c r="D1468" s="17">
        <v>244891251</v>
      </c>
      <c r="E1468" s="18" t="s">
        <v>2299</v>
      </c>
      <c r="F1468" s="17" t="s">
        <v>96</v>
      </c>
      <c r="G1468" s="17"/>
      <c r="H1468" s="15"/>
      <c r="I1468" s="17"/>
      <c r="J1468" s="15"/>
      <c r="K1468" s="20" t="s">
        <v>2300</v>
      </c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>
        <v>47394</v>
      </c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</row>
    <row r="1469" spans="1:47" s="21" customFormat="1" ht="50.25" customHeight="1" x14ac:dyDescent="0.25">
      <c r="A1469" s="17">
        <v>1359</v>
      </c>
      <c r="B1469" s="17">
        <v>506463192</v>
      </c>
      <c r="C1469" s="19" t="s">
        <v>2301</v>
      </c>
      <c r="D1469" s="17">
        <v>259338040</v>
      </c>
      <c r="E1469" s="18" t="s">
        <v>2302</v>
      </c>
      <c r="F1469" s="17" t="s">
        <v>153</v>
      </c>
      <c r="G1469" s="17"/>
      <c r="H1469" s="15"/>
      <c r="I1469" s="17" t="s">
        <v>2303</v>
      </c>
      <c r="J1469" s="15">
        <v>46506</v>
      </c>
      <c r="K1469" s="20" t="s">
        <v>2304</v>
      </c>
      <c r="L1469" s="15">
        <v>47169</v>
      </c>
      <c r="M1469" s="15">
        <v>47169</v>
      </c>
      <c r="N1469" s="15">
        <v>47169</v>
      </c>
      <c r="O1469" s="15">
        <v>47169</v>
      </c>
      <c r="P1469" s="15">
        <v>47169</v>
      </c>
      <c r="Q1469" s="15">
        <v>47169</v>
      </c>
      <c r="R1469" s="15">
        <v>47169</v>
      </c>
      <c r="S1469" s="15">
        <v>47169</v>
      </c>
      <c r="T1469" s="15">
        <v>47169</v>
      </c>
      <c r="U1469" s="15">
        <v>47169</v>
      </c>
      <c r="V1469" s="15">
        <v>47169</v>
      </c>
      <c r="W1469" s="15">
        <v>47169</v>
      </c>
      <c r="X1469" s="15">
        <v>47221</v>
      </c>
      <c r="Y1469" s="15">
        <v>47221</v>
      </c>
      <c r="Z1469" s="15">
        <v>47221</v>
      </c>
      <c r="AA1469" s="15">
        <v>47169</v>
      </c>
      <c r="AB1469" s="15">
        <v>47169</v>
      </c>
      <c r="AC1469" s="15">
        <v>47169</v>
      </c>
      <c r="AD1469" s="15">
        <v>47169</v>
      </c>
      <c r="AE1469" s="15">
        <v>47169</v>
      </c>
      <c r="AF1469" s="15">
        <v>47169</v>
      </c>
      <c r="AG1469" s="15">
        <v>47169</v>
      </c>
      <c r="AH1469" s="15">
        <v>47169</v>
      </c>
      <c r="AI1469" s="15">
        <v>47169</v>
      </c>
      <c r="AJ1469" s="15"/>
      <c r="AK1469" s="15"/>
      <c r="AL1469" s="15"/>
      <c r="AM1469" s="15">
        <v>47202</v>
      </c>
      <c r="AN1469" s="15">
        <v>47202</v>
      </c>
      <c r="AO1469" s="15">
        <v>47202</v>
      </c>
      <c r="AP1469" s="15">
        <v>47430</v>
      </c>
      <c r="AQ1469" s="15">
        <v>47430</v>
      </c>
      <c r="AR1469" s="15">
        <v>47430</v>
      </c>
      <c r="AS1469" s="15"/>
      <c r="AT1469" s="15"/>
      <c r="AU1469" s="15"/>
    </row>
    <row r="1470" spans="1:47" s="21" customFormat="1" ht="50.25" customHeight="1" x14ac:dyDescent="0.25">
      <c r="A1470" s="17">
        <v>1360</v>
      </c>
      <c r="B1470" s="17">
        <v>505150700</v>
      </c>
      <c r="C1470" s="19" t="s">
        <v>2305</v>
      </c>
      <c r="D1470" s="17">
        <v>249531211</v>
      </c>
      <c r="E1470" s="18" t="s">
        <v>2306</v>
      </c>
      <c r="F1470" s="17" t="s">
        <v>291</v>
      </c>
      <c r="G1470" s="17"/>
      <c r="H1470" s="15"/>
      <c r="I1470" s="17"/>
      <c r="J1470" s="15"/>
      <c r="K1470" s="20" t="s">
        <v>2307</v>
      </c>
      <c r="L1470" s="15">
        <v>46994</v>
      </c>
      <c r="M1470" s="15">
        <v>46994</v>
      </c>
      <c r="N1470" s="15">
        <v>46994</v>
      </c>
      <c r="O1470" s="15">
        <v>46994</v>
      </c>
      <c r="P1470" s="15">
        <v>46994</v>
      </c>
      <c r="Q1470" s="15">
        <v>46994</v>
      </c>
      <c r="R1470" s="15">
        <v>46994</v>
      </c>
      <c r="S1470" s="15"/>
      <c r="T1470" s="15"/>
      <c r="U1470" s="15">
        <v>46994</v>
      </c>
      <c r="V1470" s="15">
        <v>46994</v>
      </c>
      <c r="W1470" s="15"/>
      <c r="X1470" s="15">
        <v>46994</v>
      </c>
      <c r="Y1470" s="15">
        <v>46994</v>
      </c>
      <c r="Z1470" s="15"/>
      <c r="AA1470" s="15">
        <v>46994</v>
      </c>
      <c r="AB1470" s="15">
        <v>46994</v>
      </c>
      <c r="AC1470" s="15">
        <v>46994</v>
      </c>
      <c r="AD1470" s="15"/>
      <c r="AE1470" s="15">
        <v>46994</v>
      </c>
      <c r="AF1470" s="15"/>
      <c r="AG1470" s="15">
        <v>46994</v>
      </c>
      <c r="AH1470" s="15">
        <v>46994</v>
      </c>
      <c r="AI1470" s="15">
        <v>46994</v>
      </c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</row>
    <row r="1471" spans="1:47" s="21" customFormat="1" ht="50.25" customHeight="1" x14ac:dyDescent="0.25">
      <c r="A1471" s="17">
        <v>1362</v>
      </c>
      <c r="B1471" s="17">
        <v>500291586</v>
      </c>
      <c r="C1471" s="19" t="s">
        <v>9865</v>
      </c>
      <c r="D1471" s="17">
        <v>253200400</v>
      </c>
      <c r="E1471" s="18" t="s">
        <v>9867</v>
      </c>
      <c r="F1471" s="17" t="s">
        <v>75</v>
      </c>
      <c r="G1471" s="17"/>
      <c r="H1471" s="15"/>
      <c r="I1471" s="17"/>
      <c r="J1471" s="15"/>
      <c r="K1471" s="20" t="s">
        <v>2308</v>
      </c>
      <c r="L1471" s="15"/>
      <c r="M1471" s="15"/>
      <c r="N1471" s="15"/>
      <c r="O1471" s="15"/>
      <c r="P1471" s="15"/>
      <c r="Q1471" s="15"/>
      <c r="R1471" s="15">
        <v>47800</v>
      </c>
      <c r="S1471" s="15">
        <v>47800</v>
      </c>
      <c r="T1471" s="15">
        <v>47800</v>
      </c>
      <c r="U1471" s="15"/>
      <c r="V1471" s="15"/>
      <c r="W1471" s="15"/>
      <c r="X1471" s="15">
        <v>47800</v>
      </c>
      <c r="Y1471" s="15">
        <v>47800</v>
      </c>
      <c r="Z1471" s="15"/>
      <c r="AA1471" s="15"/>
      <c r="AB1471" s="15"/>
      <c r="AC1471" s="15"/>
      <c r="AD1471" s="15"/>
      <c r="AE1471" s="15"/>
      <c r="AF1471" s="15"/>
      <c r="AG1471" s="15">
        <v>47800</v>
      </c>
      <c r="AH1471" s="15">
        <v>47800</v>
      </c>
      <c r="AI1471" s="15">
        <v>47800</v>
      </c>
      <c r="AJ1471" s="15"/>
      <c r="AK1471" s="15"/>
      <c r="AL1471" s="15"/>
      <c r="AM1471" s="15">
        <v>47800</v>
      </c>
      <c r="AN1471" s="15">
        <v>47800</v>
      </c>
      <c r="AO1471" s="15">
        <v>47800</v>
      </c>
      <c r="AP1471" s="15">
        <v>47008</v>
      </c>
      <c r="AQ1471" s="15">
        <v>47008</v>
      </c>
      <c r="AR1471" s="15">
        <v>47008</v>
      </c>
      <c r="AS1471" s="15"/>
      <c r="AT1471" s="15"/>
      <c r="AU1471" s="15"/>
    </row>
    <row r="1472" spans="1:47" s="21" customFormat="1" ht="50.25" customHeight="1" x14ac:dyDescent="0.25">
      <c r="A1472" s="17">
        <v>1362</v>
      </c>
      <c r="B1472" s="17">
        <v>500291586</v>
      </c>
      <c r="C1472" s="19" t="s">
        <v>9865</v>
      </c>
      <c r="D1472" s="17">
        <v>253200400</v>
      </c>
      <c r="E1472" s="18" t="s">
        <v>9867</v>
      </c>
      <c r="F1472" s="17" t="s">
        <v>75</v>
      </c>
      <c r="G1472" s="17"/>
      <c r="H1472" s="15"/>
      <c r="I1472" s="17"/>
      <c r="J1472" s="15"/>
      <c r="K1472" s="20" t="s">
        <v>9945</v>
      </c>
      <c r="L1472" s="15"/>
      <c r="M1472" s="15"/>
      <c r="N1472" s="15"/>
      <c r="O1472" s="15"/>
      <c r="P1472" s="15"/>
      <c r="Q1472" s="15"/>
      <c r="R1472" s="15">
        <v>47696</v>
      </c>
      <c r="S1472" s="15">
        <v>47696</v>
      </c>
      <c r="T1472" s="15">
        <v>47696</v>
      </c>
      <c r="U1472" s="15"/>
      <c r="V1472" s="15"/>
      <c r="W1472" s="15"/>
      <c r="X1472" s="15">
        <v>47790</v>
      </c>
      <c r="Y1472" s="15">
        <v>47790</v>
      </c>
      <c r="Z1472" s="15"/>
      <c r="AA1472" s="15"/>
      <c r="AB1472" s="15"/>
      <c r="AC1472" s="15"/>
      <c r="AD1472" s="15"/>
      <c r="AE1472" s="15"/>
      <c r="AF1472" s="15"/>
      <c r="AG1472" s="15">
        <v>47696</v>
      </c>
      <c r="AH1472" s="15">
        <v>47696</v>
      </c>
      <c r="AI1472" s="15">
        <v>47696</v>
      </c>
      <c r="AJ1472" s="15"/>
      <c r="AK1472" s="15"/>
      <c r="AL1472" s="15"/>
      <c r="AM1472" s="15">
        <v>47696</v>
      </c>
      <c r="AN1472" s="15">
        <v>47696</v>
      </c>
      <c r="AO1472" s="15">
        <v>47696</v>
      </c>
      <c r="AP1472" s="15">
        <v>47696</v>
      </c>
      <c r="AQ1472" s="15">
        <v>47696</v>
      </c>
      <c r="AR1472" s="15">
        <v>47696</v>
      </c>
      <c r="AS1472" s="15"/>
      <c r="AT1472" s="15"/>
      <c r="AU1472" s="15"/>
    </row>
    <row r="1473" spans="1:47" s="21" customFormat="1" ht="50.25" customHeight="1" x14ac:dyDescent="0.25">
      <c r="A1473" s="17">
        <v>1362</v>
      </c>
      <c r="B1473" s="17">
        <v>500291586</v>
      </c>
      <c r="C1473" s="19" t="s">
        <v>9865</v>
      </c>
      <c r="D1473" s="17">
        <v>253200400</v>
      </c>
      <c r="E1473" s="18" t="s">
        <v>9867</v>
      </c>
      <c r="F1473" s="17" t="s">
        <v>75</v>
      </c>
      <c r="G1473" s="17"/>
      <c r="H1473" s="15"/>
      <c r="I1473" s="17"/>
      <c r="J1473" s="15"/>
      <c r="K1473" s="20" t="s">
        <v>10381</v>
      </c>
      <c r="L1473" s="15"/>
      <c r="M1473" s="15"/>
      <c r="N1473" s="15"/>
      <c r="O1473" s="15"/>
      <c r="P1473" s="15"/>
      <c r="Q1473" s="15"/>
      <c r="R1473" s="15">
        <v>47790</v>
      </c>
      <c r="S1473" s="15">
        <v>47790</v>
      </c>
      <c r="T1473" s="15">
        <v>47790</v>
      </c>
      <c r="U1473" s="15"/>
      <c r="V1473" s="15"/>
      <c r="W1473" s="15"/>
      <c r="X1473" s="15">
        <v>47790</v>
      </c>
      <c r="Y1473" s="15">
        <v>47790</v>
      </c>
      <c r="Z1473" s="15"/>
      <c r="AA1473" s="15"/>
      <c r="AB1473" s="15"/>
      <c r="AC1473" s="15"/>
      <c r="AD1473" s="15"/>
      <c r="AE1473" s="15"/>
      <c r="AF1473" s="15"/>
      <c r="AG1473" s="15">
        <v>47790</v>
      </c>
      <c r="AH1473" s="15">
        <v>47790</v>
      </c>
      <c r="AI1473" s="15">
        <v>47790</v>
      </c>
      <c r="AJ1473" s="15"/>
      <c r="AK1473" s="15"/>
      <c r="AL1473" s="15"/>
      <c r="AM1473" s="15">
        <v>47790</v>
      </c>
      <c r="AN1473" s="15">
        <v>47790</v>
      </c>
      <c r="AO1473" s="15">
        <v>47790</v>
      </c>
      <c r="AP1473" s="15">
        <v>47790</v>
      </c>
      <c r="AQ1473" s="15">
        <v>47790</v>
      </c>
      <c r="AR1473" s="15">
        <v>47790</v>
      </c>
      <c r="AS1473" s="15"/>
      <c r="AT1473" s="15"/>
      <c r="AU1473" s="15"/>
    </row>
    <row r="1474" spans="1:47" s="21" customFormat="1" ht="50.25" customHeight="1" x14ac:dyDescent="0.25">
      <c r="A1474" s="17">
        <v>1362</v>
      </c>
      <c r="B1474" s="17">
        <v>500291586</v>
      </c>
      <c r="C1474" s="19" t="s">
        <v>9865</v>
      </c>
      <c r="D1474" s="17">
        <v>253200400</v>
      </c>
      <c r="E1474" s="18" t="s">
        <v>9867</v>
      </c>
      <c r="F1474" s="17" t="s">
        <v>75</v>
      </c>
      <c r="G1474" s="17"/>
      <c r="H1474" s="15"/>
      <c r="I1474" s="17"/>
      <c r="J1474" s="15"/>
      <c r="K1474" s="20" t="s">
        <v>2309</v>
      </c>
      <c r="L1474" s="15"/>
      <c r="M1474" s="15"/>
      <c r="N1474" s="15"/>
      <c r="O1474" s="15">
        <v>47475</v>
      </c>
      <c r="P1474" s="15">
        <v>47475</v>
      </c>
      <c r="Q1474" s="15">
        <v>47475</v>
      </c>
      <c r="R1474" s="15">
        <v>46968</v>
      </c>
      <c r="S1474" s="15">
        <v>46968</v>
      </c>
      <c r="T1474" s="15">
        <v>46968</v>
      </c>
      <c r="U1474" s="15"/>
      <c r="V1474" s="15"/>
      <c r="W1474" s="15"/>
      <c r="X1474" s="15">
        <v>46968</v>
      </c>
      <c r="Y1474" s="15">
        <v>46968</v>
      </c>
      <c r="Z1474" s="15"/>
      <c r="AA1474" s="15"/>
      <c r="AB1474" s="15"/>
      <c r="AC1474" s="15"/>
      <c r="AD1474" s="15"/>
      <c r="AE1474" s="15"/>
      <c r="AF1474" s="15"/>
      <c r="AG1474" s="15">
        <v>46968</v>
      </c>
      <c r="AH1474" s="15">
        <v>46968</v>
      </c>
      <c r="AI1474" s="15">
        <v>46968</v>
      </c>
      <c r="AJ1474" s="15"/>
      <c r="AK1474" s="15"/>
      <c r="AL1474" s="15"/>
      <c r="AM1474" s="15">
        <v>47191</v>
      </c>
      <c r="AN1474" s="15">
        <v>47191</v>
      </c>
      <c r="AO1474" s="15">
        <v>47191</v>
      </c>
      <c r="AP1474" s="15">
        <v>47191</v>
      </c>
      <c r="AQ1474" s="15">
        <v>47191</v>
      </c>
      <c r="AR1474" s="15">
        <v>47191</v>
      </c>
      <c r="AS1474" s="15"/>
      <c r="AT1474" s="15"/>
      <c r="AU1474" s="15"/>
    </row>
    <row r="1475" spans="1:47" s="21" customFormat="1" ht="50.25" customHeight="1" x14ac:dyDescent="0.25">
      <c r="A1475" s="17">
        <v>1362</v>
      </c>
      <c r="B1475" s="17">
        <v>500291586</v>
      </c>
      <c r="C1475" s="19" t="s">
        <v>9865</v>
      </c>
      <c r="D1475" s="17">
        <v>253200400</v>
      </c>
      <c r="E1475" s="18" t="s">
        <v>9867</v>
      </c>
      <c r="F1475" s="17" t="s">
        <v>75</v>
      </c>
      <c r="G1475" s="17"/>
      <c r="H1475" s="15"/>
      <c r="I1475" s="17"/>
      <c r="J1475" s="15"/>
      <c r="K1475" s="20" t="s">
        <v>2310</v>
      </c>
      <c r="L1475" s="15"/>
      <c r="M1475" s="15"/>
      <c r="N1475" s="15"/>
      <c r="O1475" s="15"/>
      <c r="P1475" s="15"/>
      <c r="Q1475" s="15"/>
      <c r="R1475" s="15">
        <v>47790</v>
      </c>
      <c r="S1475" s="15">
        <v>47790</v>
      </c>
      <c r="T1475" s="15">
        <v>47790</v>
      </c>
      <c r="U1475" s="15"/>
      <c r="V1475" s="15"/>
      <c r="W1475" s="15"/>
      <c r="X1475" s="15">
        <v>47790</v>
      </c>
      <c r="Y1475" s="15">
        <v>47790</v>
      </c>
      <c r="Z1475" s="15"/>
      <c r="AA1475" s="15"/>
      <c r="AB1475" s="15"/>
      <c r="AC1475" s="15"/>
      <c r="AD1475" s="15"/>
      <c r="AE1475" s="15"/>
      <c r="AF1475" s="15"/>
      <c r="AG1475" s="15">
        <v>47790</v>
      </c>
      <c r="AH1475" s="15">
        <v>47790</v>
      </c>
      <c r="AI1475" s="15">
        <v>47790</v>
      </c>
      <c r="AJ1475" s="15"/>
      <c r="AK1475" s="15"/>
      <c r="AL1475" s="15"/>
      <c r="AM1475" s="15">
        <v>47790</v>
      </c>
      <c r="AN1475" s="15">
        <v>47790</v>
      </c>
      <c r="AO1475" s="15">
        <v>47790</v>
      </c>
      <c r="AP1475" s="15">
        <v>46997</v>
      </c>
      <c r="AQ1475" s="15">
        <v>46997</v>
      </c>
      <c r="AR1475" s="15">
        <v>46997</v>
      </c>
      <c r="AS1475" s="15"/>
      <c r="AT1475" s="15"/>
      <c r="AU1475" s="15"/>
    </row>
    <row r="1476" spans="1:47" s="21" customFormat="1" ht="50.25" customHeight="1" x14ac:dyDescent="0.25">
      <c r="A1476" s="17">
        <v>1362</v>
      </c>
      <c r="B1476" s="17">
        <v>500291586</v>
      </c>
      <c r="C1476" s="19" t="s">
        <v>9865</v>
      </c>
      <c r="D1476" s="17">
        <v>253200400</v>
      </c>
      <c r="E1476" s="18" t="s">
        <v>9867</v>
      </c>
      <c r="F1476" s="17" t="s">
        <v>75</v>
      </c>
      <c r="G1476" s="17"/>
      <c r="H1476" s="15"/>
      <c r="I1476" s="17"/>
      <c r="J1476" s="15"/>
      <c r="K1476" s="20" t="s">
        <v>2941</v>
      </c>
      <c r="L1476" s="15"/>
      <c r="M1476" s="15"/>
      <c r="N1476" s="15"/>
      <c r="O1476" s="15"/>
      <c r="P1476" s="15"/>
      <c r="Q1476" s="15"/>
      <c r="R1476" s="15">
        <v>46475</v>
      </c>
      <c r="S1476" s="15">
        <v>45836</v>
      </c>
      <c r="T1476" s="15">
        <v>46475</v>
      </c>
      <c r="U1476" s="15"/>
      <c r="V1476" s="15"/>
      <c r="W1476" s="15"/>
      <c r="X1476" s="15">
        <v>46475</v>
      </c>
      <c r="Y1476" s="15">
        <v>45836</v>
      </c>
      <c r="Z1476" s="15"/>
      <c r="AA1476" s="15"/>
      <c r="AB1476" s="15"/>
      <c r="AC1476" s="15"/>
      <c r="AD1476" s="15"/>
      <c r="AE1476" s="15"/>
      <c r="AF1476" s="15"/>
      <c r="AG1476" s="15">
        <v>46475</v>
      </c>
      <c r="AH1476" s="15">
        <v>45836</v>
      </c>
      <c r="AI1476" s="15">
        <v>46475</v>
      </c>
      <c r="AJ1476" s="15"/>
      <c r="AK1476" s="15"/>
      <c r="AL1476" s="15"/>
      <c r="AM1476" s="15">
        <v>47797</v>
      </c>
      <c r="AN1476" s="15">
        <v>47797</v>
      </c>
      <c r="AO1476" s="15">
        <v>47797</v>
      </c>
      <c r="AP1476" s="15">
        <v>47797</v>
      </c>
      <c r="AQ1476" s="15">
        <v>47797</v>
      </c>
      <c r="AR1476" s="15">
        <v>47797</v>
      </c>
      <c r="AS1476" s="15"/>
      <c r="AT1476" s="15"/>
      <c r="AU1476" s="15"/>
    </row>
    <row r="1477" spans="1:47" s="21" customFormat="1" ht="50.25" customHeight="1" x14ac:dyDescent="0.25">
      <c r="A1477" s="17">
        <v>1362</v>
      </c>
      <c r="B1477" s="17">
        <v>500291586</v>
      </c>
      <c r="C1477" s="19" t="s">
        <v>9865</v>
      </c>
      <c r="D1477" s="17">
        <v>253200400</v>
      </c>
      <c r="E1477" s="18" t="s">
        <v>9867</v>
      </c>
      <c r="F1477" s="17" t="s">
        <v>75</v>
      </c>
      <c r="G1477" s="17"/>
      <c r="H1477" s="15"/>
      <c r="I1477" s="17"/>
      <c r="J1477" s="15"/>
      <c r="K1477" s="20" t="s">
        <v>2311</v>
      </c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>
        <v>47008</v>
      </c>
      <c r="AQ1477" s="15">
        <v>47008</v>
      </c>
      <c r="AR1477" s="15">
        <v>47008</v>
      </c>
      <c r="AS1477" s="15"/>
      <c r="AT1477" s="15"/>
      <c r="AU1477" s="15"/>
    </row>
    <row r="1478" spans="1:47" s="21" customFormat="1" ht="50.25" customHeight="1" x14ac:dyDescent="0.25">
      <c r="A1478" s="17">
        <v>1363</v>
      </c>
      <c r="B1478" s="17">
        <v>502094435</v>
      </c>
      <c r="C1478" s="19" t="s">
        <v>8440</v>
      </c>
      <c r="D1478" s="17">
        <v>219568900</v>
      </c>
      <c r="E1478" s="18" t="s">
        <v>2312</v>
      </c>
      <c r="F1478" s="17" t="s">
        <v>44</v>
      </c>
      <c r="G1478" s="17"/>
      <c r="H1478" s="15"/>
      <c r="I1478" s="17"/>
      <c r="J1478" s="15"/>
      <c r="K1478" s="20" t="s">
        <v>2313</v>
      </c>
      <c r="L1478" s="15"/>
      <c r="M1478" s="15"/>
      <c r="N1478" s="15"/>
      <c r="O1478" s="15"/>
      <c r="P1478" s="15"/>
      <c r="Q1478" s="15"/>
      <c r="R1478" s="15">
        <v>45896</v>
      </c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</row>
    <row r="1479" spans="1:47" s="21" customFormat="1" ht="50.25" customHeight="1" x14ac:dyDescent="0.25">
      <c r="A1479" s="17">
        <v>1364</v>
      </c>
      <c r="B1479" s="17">
        <v>508355532</v>
      </c>
      <c r="C1479" s="19" t="s">
        <v>2314</v>
      </c>
      <c r="D1479" s="17">
        <v>938456620</v>
      </c>
      <c r="E1479" s="18" t="s">
        <v>2315</v>
      </c>
      <c r="F1479" s="17" t="s">
        <v>160</v>
      </c>
      <c r="G1479" s="17"/>
      <c r="H1479" s="15"/>
      <c r="I1479" s="17"/>
      <c r="J1479" s="15"/>
      <c r="K1479" s="20" t="s">
        <v>2316</v>
      </c>
      <c r="L1479" s="15"/>
      <c r="M1479" s="15"/>
      <c r="N1479" s="15"/>
      <c r="O1479" s="15"/>
      <c r="P1479" s="15"/>
      <c r="Q1479" s="15"/>
      <c r="R1479" s="15">
        <v>46992</v>
      </c>
      <c r="S1479" s="15">
        <v>46992</v>
      </c>
      <c r="T1479" s="15">
        <v>46992</v>
      </c>
      <c r="U1479" s="15"/>
      <c r="V1479" s="15"/>
      <c r="W1479" s="15"/>
      <c r="X1479" s="15">
        <v>46992</v>
      </c>
      <c r="Y1479" s="15">
        <v>46992</v>
      </c>
      <c r="Z1479" s="15"/>
      <c r="AA1479" s="15"/>
      <c r="AB1479" s="15"/>
      <c r="AC1479" s="15"/>
      <c r="AD1479" s="15"/>
      <c r="AE1479" s="15"/>
      <c r="AF1479" s="15"/>
      <c r="AG1479" s="15">
        <v>46992</v>
      </c>
      <c r="AH1479" s="15">
        <v>46992</v>
      </c>
      <c r="AI1479" s="15">
        <v>46992</v>
      </c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</row>
    <row r="1480" spans="1:47" s="21" customFormat="1" ht="50.25" customHeight="1" x14ac:dyDescent="0.25">
      <c r="A1480" s="17">
        <v>1366</v>
      </c>
      <c r="B1480" s="17">
        <v>510167780</v>
      </c>
      <c r="C1480" s="19" t="s">
        <v>7719</v>
      </c>
      <c r="D1480" s="17">
        <v>309928302</v>
      </c>
      <c r="E1480" s="18" t="s">
        <v>2317</v>
      </c>
      <c r="F1480" s="17" t="s">
        <v>118</v>
      </c>
      <c r="G1480" s="17"/>
      <c r="H1480" s="15"/>
      <c r="I1480" s="17"/>
      <c r="J1480" s="15"/>
      <c r="K1480" s="20" t="s">
        <v>2318</v>
      </c>
      <c r="L1480" s="15"/>
      <c r="M1480" s="15"/>
      <c r="N1480" s="15"/>
      <c r="O1480" s="15"/>
      <c r="P1480" s="15"/>
      <c r="Q1480" s="15"/>
      <c r="R1480" s="15">
        <v>46427</v>
      </c>
      <c r="S1480" s="15">
        <v>46427</v>
      </c>
      <c r="T1480" s="15">
        <v>46427</v>
      </c>
      <c r="U1480" s="15">
        <v>46421</v>
      </c>
      <c r="V1480" s="15">
        <v>46421</v>
      </c>
      <c r="W1480" s="15">
        <v>46421</v>
      </c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>
        <v>46427</v>
      </c>
      <c r="AH1480" s="15">
        <v>46427</v>
      </c>
      <c r="AI1480" s="15">
        <v>46427</v>
      </c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</row>
    <row r="1481" spans="1:47" s="21" customFormat="1" ht="50.25" customHeight="1" x14ac:dyDescent="0.25">
      <c r="A1481" s="17">
        <v>1366</v>
      </c>
      <c r="B1481" s="17">
        <v>510167780</v>
      </c>
      <c r="C1481" s="19" t="s">
        <v>7719</v>
      </c>
      <c r="D1481" s="17">
        <v>309928302</v>
      </c>
      <c r="E1481" s="18" t="s">
        <v>2317</v>
      </c>
      <c r="F1481" s="17" t="s">
        <v>118</v>
      </c>
      <c r="G1481" s="17"/>
      <c r="H1481" s="15"/>
      <c r="I1481" s="17"/>
      <c r="J1481" s="15"/>
      <c r="K1481" s="20" t="s">
        <v>2319</v>
      </c>
      <c r="L1481" s="15"/>
      <c r="M1481" s="15"/>
      <c r="N1481" s="15"/>
      <c r="O1481" s="15"/>
      <c r="P1481" s="15"/>
      <c r="Q1481" s="15"/>
      <c r="R1481" s="15">
        <v>47478</v>
      </c>
      <c r="S1481" s="15">
        <v>47478</v>
      </c>
      <c r="T1481" s="15">
        <v>47478</v>
      </c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>
        <v>47478</v>
      </c>
      <c r="AE1481" s="15">
        <v>47478</v>
      </c>
      <c r="AF1481" s="15">
        <v>47478</v>
      </c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</row>
    <row r="1482" spans="1:47" s="21" customFormat="1" ht="50.25" customHeight="1" x14ac:dyDescent="0.25">
      <c r="A1482" s="17">
        <v>1368</v>
      </c>
      <c r="B1482" s="17">
        <v>503987140</v>
      </c>
      <c r="C1482" s="19" t="s">
        <v>2320</v>
      </c>
      <c r="D1482" s="17">
        <v>214467830</v>
      </c>
      <c r="E1482" s="18" t="s">
        <v>2321</v>
      </c>
      <c r="F1482" s="17" t="s">
        <v>44</v>
      </c>
      <c r="G1482" s="17"/>
      <c r="H1482" s="15"/>
      <c r="I1482" s="17"/>
      <c r="J1482" s="15"/>
      <c r="K1482" s="20" t="s">
        <v>2322</v>
      </c>
      <c r="L1482" s="15"/>
      <c r="M1482" s="15"/>
      <c r="N1482" s="15"/>
      <c r="O1482" s="15"/>
      <c r="P1482" s="15"/>
      <c r="Q1482" s="15"/>
      <c r="R1482" s="15">
        <v>47647</v>
      </c>
      <c r="S1482" s="15">
        <v>47647</v>
      </c>
      <c r="T1482" s="15">
        <v>47647</v>
      </c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>
        <v>47647</v>
      </c>
      <c r="AE1482" s="15">
        <v>47647</v>
      </c>
      <c r="AF1482" s="15">
        <v>47647</v>
      </c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</row>
    <row r="1483" spans="1:47" s="21" customFormat="1" ht="50.25" customHeight="1" x14ac:dyDescent="0.25">
      <c r="A1483" s="17">
        <v>1372</v>
      </c>
      <c r="B1483" s="17">
        <v>501117334</v>
      </c>
      <c r="C1483" s="19" t="s">
        <v>8441</v>
      </c>
      <c r="D1483" s="17">
        <v>213610890</v>
      </c>
      <c r="E1483" s="18" t="s">
        <v>2323</v>
      </c>
      <c r="F1483" s="17" t="s">
        <v>44</v>
      </c>
      <c r="G1483" s="17"/>
      <c r="H1483" s="15"/>
      <c r="I1483" s="17"/>
      <c r="J1483" s="15"/>
      <c r="K1483" s="20" t="s">
        <v>2324</v>
      </c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>
        <v>46864</v>
      </c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</row>
    <row r="1484" spans="1:47" s="21" customFormat="1" ht="50.25" customHeight="1" x14ac:dyDescent="0.25">
      <c r="A1484" s="17">
        <v>1378</v>
      </c>
      <c r="B1484" s="17">
        <v>500281858</v>
      </c>
      <c r="C1484" s="19" t="s">
        <v>2325</v>
      </c>
      <c r="D1484" s="17">
        <v>217507100</v>
      </c>
      <c r="E1484" s="18" t="s">
        <v>2326</v>
      </c>
      <c r="F1484" s="17" t="s">
        <v>44</v>
      </c>
      <c r="G1484" s="17"/>
      <c r="H1484" s="15"/>
      <c r="I1484" s="17"/>
      <c r="J1484" s="15"/>
      <c r="K1484" s="20" t="s">
        <v>2327</v>
      </c>
      <c r="L1484" s="15"/>
      <c r="M1484" s="15"/>
      <c r="N1484" s="15"/>
      <c r="O1484" s="15"/>
      <c r="P1484" s="15"/>
      <c r="Q1484" s="15"/>
      <c r="R1484" s="15">
        <v>46195</v>
      </c>
      <c r="S1484" s="15">
        <v>46195</v>
      </c>
      <c r="T1484" s="15">
        <v>46195</v>
      </c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</row>
    <row r="1485" spans="1:47" s="21" customFormat="1" ht="50.25" customHeight="1" x14ac:dyDescent="0.25">
      <c r="A1485" s="17">
        <v>1381</v>
      </c>
      <c r="B1485" s="17">
        <v>500869960</v>
      </c>
      <c r="C1485" s="19" t="s">
        <v>8442</v>
      </c>
      <c r="D1485" s="17">
        <v>258739320</v>
      </c>
      <c r="E1485" s="18" t="s">
        <v>2328</v>
      </c>
      <c r="F1485" s="17" t="s">
        <v>100</v>
      </c>
      <c r="G1485" s="17"/>
      <c r="H1485" s="15"/>
      <c r="I1485" s="17"/>
      <c r="J1485" s="15"/>
      <c r="K1485" s="20" t="s">
        <v>2329</v>
      </c>
      <c r="L1485" s="15">
        <v>47054</v>
      </c>
      <c r="M1485" s="15">
        <v>47054</v>
      </c>
      <c r="N1485" s="15">
        <v>47054</v>
      </c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</row>
    <row r="1486" spans="1:47" s="21" customFormat="1" ht="50.25" customHeight="1" x14ac:dyDescent="0.25">
      <c r="A1486" s="17">
        <v>1382</v>
      </c>
      <c r="B1486" s="17">
        <v>503799556</v>
      </c>
      <c r="C1486" s="19" t="s">
        <v>2330</v>
      </c>
      <c r="D1486" s="17">
        <v>213431553</v>
      </c>
      <c r="E1486" s="18" t="s">
        <v>2331</v>
      </c>
      <c r="F1486" s="17" t="s">
        <v>44</v>
      </c>
      <c r="G1486" s="17"/>
      <c r="H1486" s="15"/>
      <c r="I1486" s="17"/>
      <c r="J1486" s="15"/>
      <c r="K1486" s="20" t="s">
        <v>2332</v>
      </c>
      <c r="L1486" s="15"/>
      <c r="M1486" s="15"/>
      <c r="N1486" s="15">
        <v>46949</v>
      </c>
      <c r="O1486" s="15"/>
      <c r="P1486" s="15">
        <v>47240</v>
      </c>
      <c r="Q1486" s="15">
        <v>47240</v>
      </c>
      <c r="R1486" s="15"/>
      <c r="S1486" s="15"/>
      <c r="T1486" s="15"/>
      <c r="U1486" s="15"/>
      <c r="V1486" s="15"/>
      <c r="W1486" s="15">
        <v>46949</v>
      </c>
      <c r="X1486" s="15"/>
      <c r="Y1486" s="15"/>
      <c r="Z1486" s="15"/>
      <c r="AA1486" s="15"/>
      <c r="AB1486" s="15"/>
      <c r="AC1486" s="15">
        <v>46949</v>
      </c>
      <c r="AD1486" s="15"/>
      <c r="AE1486" s="15"/>
      <c r="AF1486" s="15"/>
      <c r="AG1486" s="15"/>
      <c r="AH1486" s="15">
        <v>47240</v>
      </c>
      <c r="AI1486" s="15">
        <v>47240</v>
      </c>
      <c r="AJ1486" s="15"/>
      <c r="AK1486" s="15"/>
      <c r="AL1486" s="15"/>
      <c r="AM1486" s="15"/>
      <c r="AN1486" s="15">
        <v>47681</v>
      </c>
      <c r="AO1486" s="15"/>
      <c r="AP1486" s="15"/>
      <c r="AQ1486" s="15">
        <v>47681</v>
      </c>
      <c r="AR1486" s="15"/>
      <c r="AS1486" s="15"/>
      <c r="AT1486" s="15"/>
      <c r="AU1486" s="15"/>
    </row>
    <row r="1487" spans="1:47" s="21" customFormat="1" ht="50.25" customHeight="1" x14ac:dyDescent="0.25">
      <c r="A1487" s="17">
        <v>1385</v>
      </c>
      <c r="B1487" s="17">
        <v>504482416</v>
      </c>
      <c r="C1487" s="19" t="s">
        <v>2333</v>
      </c>
      <c r="D1487" s="17">
        <v>234555792</v>
      </c>
      <c r="E1487" s="18" t="s">
        <v>2334</v>
      </c>
      <c r="F1487" s="17" t="s">
        <v>122</v>
      </c>
      <c r="G1487" s="17"/>
      <c r="H1487" s="15"/>
      <c r="I1487" s="17"/>
      <c r="J1487" s="15"/>
      <c r="K1487" s="20" t="s">
        <v>2335</v>
      </c>
      <c r="L1487" s="15">
        <v>46960</v>
      </c>
      <c r="M1487" s="15">
        <v>46960</v>
      </c>
      <c r="N1487" s="15">
        <v>46960</v>
      </c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</row>
    <row r="1488" spans="1:47" s="21" customFormat="1" ht="50.25" customHeight="1" x14ac:dyDescent="0.25">
      <c r="A1488" s="17">
        <v>1385</v>
      </c>
      <c r="B1488" s="17">
        <v>504482416</v>
      </c>
      <c r="C1488" s="19" t="s">
        <v>2333</v>
      </c>
      <c r="D1488" s="17">
        <v>234555792</v>
      </c>
      <c r="E1488" s="18" t="s">
        <v>2334</v>
      </c>
      <c r="F1488" s="17" t="s">
        <v>122</v>
      </c>
      <c r="G1488" s="17"/>
      <c r="H1488" s="15"/>
      <c r="I1488" s="17"/>
      <c r="J1488" s="15"/>
      <c r="K1488" s="20" t="s">
        <v>2336</v>
      </c>
      <c r="L1488" s="15">
        <v>47870</v>
      </c>
      <c r="M1488" s="15">
        <v>47870</v>
      </c>
      <c r="N1488" s="15">
        <v>47870</v>
      </c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</row>
    <row r="1489" spans="1:47" s="21" customFormat="1" ht="50.25" customHeight="1" x14ac:dyDescent="0.25">
      <c r="A1489" s="17">
        <v>1386</v>
      </c>
      <c r="B1489" s="17">
        <v>502265809</v>
      </c>
      <c r="C1489" s="19" t="s">
        <v>2337</v>
      </c>
      <c r="D1489" s="17">
        <v>234314256</v>
      </c>
      <c r="E1489" s="18" t="s">
        <v>2338</v>
      </c>
      <c r="F1489" s="17" t="s">
        <v>122</v>
      </c>
      <c r="G1489" s="17"/>
      <c r="H1489" s="15"/>
      <c r="I1489" s="17"/>
      <c r="J1489" s="15"/>
      <c r="K1489" s="20" t="s">
        <v>2339</v>
      </c>
      <c r="L1489" s="15"/>
      <c r="M1489" s="15"/>
      <c r="N1489" s="15"/>
      <c r="O1489" s="15"/>
      <c r="P1489" s="15"/>
      <c r="Q1489" s="15"/>
      <c r="R1489" s="15">
        <v>46979</v>
      </c>
      <c r="S1489" s="15">
        <v>46979</v>
      </c>
      <c r="T1489" s="15">
        <v>46979</v>
      </c>
      <c r="U1489" s="15"/>
      <c r="V1489" s="15"/>
      <c r="W1489" s="15"/>
      <c r="X1489" s="15">
        <v>46979</v>
      </c>
      <c r="Y1489" s="15">
        <v>46979</v>
      </c>
      <c r="Z1489" s="15"/>
      <c r="AA1489" s="15">
        <v>46979</v>
      </c>
      <c r="AB1489" s="15">
        <v>46979</v>
      </c>
      <c r="AC1489" s="15">
        <v>46979</v>
      </c>
      <c r="AD1489" s="15">
        <v>47205</v>
      </c>
      <c r="AE1489" s="15">
        <v>47205</v>
      </c>
      <c r="AF1489" s="15">
        <v>47205</v>
      </c>
      <c r="AG1489" s="15">
        <v>46979</v>
      </c>
      <c r="AH1489" s="15">
        <v>46979</v>
      </c>
      <c r="AI1489" s="15">
        <v>46979</v>
      </c>
      <c r="AJ1489" s="15"/>
      <c r="AK1489" s="15"/>
      <c r="AL1489" s="15"/>
      <c r="AM1489" s="15">
        <v>47205</v>
      </c>
      <c r="AN1489" s="15">
        <v>47205</v>
      </c>
      <c r="AO1489" s="15">
        <v>47205</v>
      </c>
      <c r="AP1489" s="15">
        <v>47205</v>
      </c>
      <c r="AQ1489" s="15">
        <v>47205</v>
      </c>
      <c r="AR1489" s="15">
        <v>47205</v>
      </c>
      <c r="AS1489" s="15"/>
      <c r="AT1489" s="15"/>
      <c r="AU1489" s="15"/>
    </row>
    <row r="1490" spans="1:47" s="21" customFormat="1" ht="50.25" customHeight="1" x14ac:dyDescent="0.25">
      <c r="A1490" s="17">
        <v>1386</v>
      </c>
      <c r="B1490" s="17">
        <v>502265809</v>
      </c>
      <c r="C1490" s="19" t="s">
        <v>2337</v>
      </c>
      <c r="D1490" s="17">
        <v>234314256</v>
      </c>
      <c r="E1490" s="18" t="s">
        <v>2338</v>
      </c>
      <c r="F1490" s="17" t="s">
        <v>122</v>
      </c>
      <c r="G1490" s="17"/>
      <c r="H1490" s="15"/>
      <c r="I1490" s="17"/>
      <c r="J1490" s="15"/>
      <c r="K1490" s="20" t="s">
        <v>2340</v>
      </c>
      <c r="L1490" s="15"/>
      <c r="M1490" s="15"/>
      <c r="N1490" s="15"/>
      <c r="O1490" s="15"/>
      <c r="P1490" s="15"/>
      <c r="Q1490" s="15"/>
      <c r="R1490" s="15">
        <v>46979</v>
      </c>
      <c r="S1490" s="15">
        <v>46979</v>
      </c>
      <c r="T1490" s="15">
        <v>46979</v>
      </c>
      <c r="U1490" s="15"/>
      <c r="V1490" s="15"/>
      <c r="W1490" s="15"/>
      <c r="X1490" s="15">
        <v>46979</v>
      </c>
      <c r="Y1490" s="15">
        <v>46979</v>
      </c>
      <c r="Z1490" s="15"/>
      <c r="AA1490" s="15">
        <v>46979</v>
      </c>
      <c r="AB1490" s="15">
        <v>46979</v>
      </c>
      <c r="AC1490" s="15">
        <v>46979</v>
      </c>
      <c r="AD1490" s="15">
        <v>47204</v>
      </c>
      <c r="AE1490" s="15">
        <v>47204</v>
      </c>
      <c r="AF1490" s="15">
        <v>47204</v>
      </c>
      <c r="AG1490" s="15">
        <v>46979</v>
      </c>
      <c r="AH1490" s="15">
        <v>46979</v>
      </c>
      <c r="AI1490" s="15">
        <v>46979</v>
      </c>
      <c r="AJ1490" s="15"/>
      <c r="AK1490" s="15"/>
      <c r="AL1490" s="15"/>
      <c r="AM1490" s="15">
        <v>47204</v>
      </c>
      <c r="AN1490" s="15">
        <v>47204</v>
      </c>
      <c r="AO1490" s="15">
        <v>47204</v>
      </c>
      <c r="AP1490" s="15">
        <v>47204</v>
      </c>
      <c r="AQ1490" s="15">
        <v>47204</v>
      </c>
      <c r="AR1490" s="15">
        <v>47204</v>
      </c>
      <c r="AS1490" s="15"/>
      <c r="AT1490" s="15"/>
      <c r="AU1490" s="15"/>
    </row>
    <row r="1491" spans="1:47" s="21" customFormat="1" ht="50.25" customHeight="1" x14ac:dyDescent="0.25">
      <c r="A1491" s="17">
        <v>1390</v>
      </c>
      <c r="B1491" s="17">
        <v>501514554</v>
      </c>
      <c r="C1491" s="19" t="s">
        <v>8443</v>
      </c>
      <c r="D1491" s="17">
        <v>231461588</v>
      </c>
      <c r="E1491" s="18" t="s">
        <v>2341</v>
      </c>
      <c r="F1491" s="17" t="s">
        <v>104</v>
      </c>
      <c r="G1491" s="17"/>
      <c r="H1491" s="15"/>
      <c r="I1491" s="17"/>
      <c r="J1491" s="15"/>
      <c r="K1491" s="20" t="s">
        <v>2342</v>
      </c>
      <c r="L1491" s="15">
        <v>46991</v>
      </c>
      <c r="M1491" s="15">
        <v>46991</v>
      </c>
      <c r="N1491" s="15">
        <v>46991</v>
      </c>
      <c r="O1491" s="15">
        <v>46991</v>
      </c>
      <c r="P1491" s="15">
        <v>46991</v>
      </c>
      <c r="Q1491" s="15">
        <v>46991</v>
      </c>
      <c r="R1491" s="15">
        <v>46991</v>
      </c>
      <c r="S1491" s="15">
        <v>46991</v>
      </c>
      <c r="T1491" s="15">
        <v>46991</v>
      </c>
      <c r="U1491" s="15">
        <v>46991</v>
      </c>
      <c r="V1491" s="15">
        <v>46991</v>
      </c>
      <c r="W1491" s="15">
        <v>46991</v>
      </c>
      <c r="X1491" s="15">
        <v>46991</v>
      </c>
      <c r="Y1491" s="15">
        <v>46991</v>
      </c>
      <c r="Z1491" s="15"/>
      <c r="AA1491" s="15">
        <v>46991</v>
      </c>
      <c r="AB1491" s="15">
        <v>46991</v>
      </c>
      <c r="AC1491" s="15">
        <v>46991</v>
      </c>
      <c r="AD1491" s="15"/>
      <c r="AE1491" s="15"/>
      <c r="AF1491" s="15"/>
      <c r="AG1491" s="15">
        <v>46991</v>
      </c>
      <c r="AH1491" s="15">
        <v>46991</v>
      </c>
      <c r="AI1491" s="15">
        <v>46991</v>
      </c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</row>
    <row r="1492" spans="1:47" s="21" customFormat="1" ht="50.25" customHeight="1" x14ac:dyDescent="0.25">
      <c r="A1492" s="17">
        <v>1392</v>
      </c>
      <c r="B1492" s="17">
        <v>504871269</v>
      </c>
      <c r="C1492" s="19" t="s">
        <v>8444</v>
      </c>
      <c r="D1492" s="17">
        <v>228313792</v>
      </c>
      <c r="E1492" s="18" t="s">
        <v>2343</v>
      </c>
      <c r="F1492" s="17" t="s">
        <v>160</v>
      </c>
      <c r="G1492" s="17"/>
      <c r="H1492" s="15"/>
      <c r="I1492" s="17"/>
      <c r="J1492" s="15"/>
      <c r="K1492" s="20" t="s">
        <v>2344</v>
      </c>
      <c r="L1492" s="15"/>
      <c r="M1492" s="15"/>
      <c r="N1492" s="15"/>
      <c r="O1492" s="15"/>
      <c r="P1492" s="15"/>
      <c r="Q1492" s="15"/>
      <c r="R1492" s="15">
        <v>47163</v>
      </c>
      <c r="S1492" s="15">
        <v>47163</v>
      </c>
      <c r="T1492" s="15">
        <v>47163</v>
      </c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</row>
    <row r="1493" spans="1:47" s="21" customFormat="1" ht="50.25" customHeight="1" x14ac:dyDescent="0.25">
      <c r="A1493" s="17">
        <v>1394</v>
      </c>
      <c r="B1493" s="17">
        <v>202663957</v>
      </c>
      <c r="C1493" s="19" t="s">
        <v>2345</v>
      </c>
      <c r="D1493" s="17">
        <v>967016563</v>
      </c>
      <c r="E1493" s="18" t="s">
        <v>2346</v>
      </c>
      <c r="F1493" s="17" t="s">
        <v>96</v>
      </c>
      <c r="G1493" s="17"/>
      <c r="H1493" s="15"/>
      <c r="I1493" s="17"/>
      <c r="J1493" s="15"/>
      <c r="K1493" s="20" t="s">
        <v>2345</v>
      </c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>
        <v>46959</v>
      </c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</row>
    <row r="1494" spans="1:47" s="21" customFormat="1" ht="50.25" customHeight="1" x14ac:dyDescent="0.25">
      <c r="A1494" s="17">
        <v>1396</v>
      </c>
      <c r="B1494" s="17">
        <v>509987508</v>
      </c>
      <c r="C1494" s="19" t="s">
        <v>8445</v>
      </c>
      <c r="D1494" s="17">
        <v>262382380</v>
      </c>
      <c r="E1494" s="18" t="s">
        <v>2347</v>
      </c>
      <c r="F1494" s="17" t="s">
        <v>96</v>
      </c>
      <c r="G1494" s="17"/>
      <c r="H1494" s="15"/>
      <c r="I1494" s="17" t="s">
        <v>2348</v>
      </c>
      <c r="J1494" s="15">
        <v>46457</v>
      </c>
      <c r="K1494" s="20" t="s">
        <v>2349</v>
      </c>
      <c r="L1494" s="15">
        <v>46987</v>
      </c>
      <c r="M1494" s="15">
        <v>46987</v>
      </c>
      <c r="N1494" s="15">
        <v>46987</v>
      </c>
      <c r="O1494" s="15"/>
      <c r="P1494" s="15"/>
      <c r="Q1494" s="15"/>
      <c r="R1494" s="15"/>
      <c r="S1494" s="15"/>
      <c r="T1494" s="15"/>
      <c r="U1494" s="15"/>
      <c r="V1494" s="15"/>
      <c r="W1494" s="15"/>
      <c r="X1494" s="15">
        <v>46133</v>
      </c>
      <c r="Y1494" s="15">
        <v>46133</v>
      </c>
      <c r="Z1494" s="15">
        <v>46133</v>
      </c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</row>
    <row r="1495" spans="1:47" s="21" customFormat="1" ht="50.25" customHeight="1" x14ac:dyDescent="0.25">
      <c r="A1495" s="17">
        <v>1396</v>
      </c>
      <c r="B1495" s="17">
        <v>509987508</v>
      </c>
      <c r="C1495" s="19" t="s">
        <v>8445</v>
      </c>
      <c r="D1495" s="17">
        <v>262382380</v>
      </c>
      <c r="E1495" s="18" t="s">
        <v>2347</v>
      </c>
      <c r="F1495" s="17" t="s">
        <v>96</v>
      </c>
      <c r="G1495" s="17"/>
      <c r="H1495" s="15"/>
      <c r="I1495" s="17" t="s">
        <v>2348</v>
      </c>
      <c r="J1495" s="15">
        <v>46457</v>
      </c>
      <c r="K1495" s="20" t="s">
        <v>2350</v>
      </c>
      <c r="L1495" s="15"/>
      <c r="M1495" s="15"/>
      <c r="N1495" s="15"/>
      <c r="O1495" s="15"/>
      <c r="P1495" s="15"/>
      <c r="Q1495" s="15"/>
      <c r="R1495" s="15">
        <v>46992</v>
      </c>
      <c r="S1495" s="15">
        <v>46992</v>
      </c>
      <c r="T1495" s="15">
        <v>46992</v>
      </c>
      <c r="U1495" s="15">
        <v>47448</v>
      </c>
      <c r="V1495" s="15">
        <v>47448</v>
      </c>
      <c r="W1495" s="15">
        <v>47448</v>
      </c>
      <c r="X1495" s="15">
        <v>46673</v>
      </c>
      <c r="Y1495" s="15">
        <v>46673</v>
      </c>
      <c r="Z1495" s="15">
        <v>46957</v>
      </c>
      <c r="AA1495" s="15">
        <v>47787</v>
      </c>
      <c r="AB1495" s="15">
        <v>47787</v>
      </c>
      <c r="AC1495" s="15">
        <v>47787</v>
      </c>
      <c r="AD1495" s="15"/>
      <c r="AE1495" s="15"/>
      <c r="AF1495" s="15"/>
      <c r="AG1495" s="15">
        <v>46673</v>
      </c>
      <c r="AH1495" s="15">
        <v>46673</v>
      </c>
      <c r="AI1495" s="15">
        <v>46673</v>
      </c>
      <c r="AJ1495" s="15">
        <v>47448</v>
      </c>
      <c r="AK1495" s="15">
        <v>47448</v>
      </c>
      <c r="AL1495" s="15">
        <v>47448</v>
      </c>
      <c r="AM1495" s="15">
        <v>46987</v>
      </c>
      <c r="AN1495" s="15">
        <v>46987</v>
      </c>
      <c r="AO1495" s="15">
        <v>46987</v>
      </c>
      <c r="AP1495" s="15"/>
      <c r="AQ1495" s="15"/>
      <c r="AR1495" s="15"/>
      <c r="AS1495" s="15"/>
      <c r="AT1495" s="15"/>
      <c r="AU1495" s="15"/>
    </row>
    <row r="1496" spans="1:47" s="21" customFormat="1" ht="50.25" customHeight="1" x14ac:dyDescent="0.25">
      <c r="A1496" s="17">
        <v>1396</v>
      </c>
      <c r="B1496" s="17">
        <v>509987508</v>
      </c>
      <c r="C1496" s="19" t="s">
        <v>8445</v>
      </c>
      <c r="D1496" s="17">
        <v>262382380</v>
      </c>
      <c r="E1496" s="18" t="s">
        <v>2347</v>
      </c>
      <c r="F1496" s="17" t="s">
        <v>96</v>
      </c>
      <c r="G1496" s="17"/>
      <c r="H1496" s="15"/>
      <c r="I1496" s="17" t="s">
        <v>2348</v>
      </c>
      <c r="J1496" s="15">
        <v>46457</v>
      </c>
      <c r="K1496" s="20" t="s">
        <v>2351</v>
      </c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>
        <v>47471</v>
      </c>
      <c r="Y1496" s="15">
        <v>47471</v>
      </c>
      <c r="Z1496" s="15">
        <v>47471</v>
      </c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</row>
    <row r="1497" spans="1:47" s="21" customFormat="1" ht="50.25" customHeight="1" x14ac:dyDescent="0.25">
      <c r="A1497" s="17">
        <v>1398</v>
      </c>
      <c r="B1497" s="17">
        <v>510742084</v>
      </c>
      <c r="C1497" s="19" t="s">
        <v>8446</v>
      </c>
      <c r="D1497" s="17">
        <v>224905894</v>
      </c>
      <c r="E1497" s="18" t="s">
        <v>2352</v>
      </c>
      <c r="F1497" s="17" t="s">
        <v>160</v>
      </c>
      <c r="G1497" s="17"/>
      <c r="H1497" s="15"/>
      <c r="I1497" s="17"/>
      <c r="J1497" s="15"/>
      <c r="K1497" s="20" t="s">
        <v>2353</v>
      </c>
      <c r="L1497" s="15"/>
      <c r="M1497" s="15"/>
      <c r="N1497" s="15"/>
      <c r="O1497" s="15"/>
      <c r="P1497" s="15"/>
      <c r="Q1497" s="15"/>
      <c r="R1497" s="15">
        <v>47035</v>
      </c>
      <c r="S1497" s="15">
        <v>47035</v>
      </c>
      <c r="T1497" s="15">
        <v>47035</v>
      </c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</row>
    <row r="1498" spans="1:47" s="21" customFormat="1" ht="50.25" customHeight="1" x14ac:dyDescent="0.25">
      <c r="A1498" s="17">
        <v>1399</v>
      </c>
      <c r="B1498" s="17">
        <v>504888870</v>
      </c>
      <c r="C1498" s="19" t="s">
        <v>8447</v>
      </c>
      <c r="D1498" s="17">
        <v>212555750</v>
      </c>
      <c r="E1498" s="18" t="s">
        <v>2354</v>
      </c>
      <c r="F1498" s="17" t="s">
        <v>118</v>
      </c>
      <c r="G1498" s="17"/>
      <c r="H1498" s="15"/>
      <c r="I1498" s="17"/>
      <c r="J1498" s="15"/>
      <c r="K1498" s="20" t="s">
        <v>2355</v>
      </c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>
        <v>45915</v>
      </c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</row>
    <row r="1499" spans="1:47" s="21" customFormat="1" ht="50.25" customHeight="1" x14ac:dyDescent="0.25">
      <c r="A1499" s="17">
        <v>1399</v>
      </c>
      <c r="B1499" s="17">
        <v>504888870</v>
      </c>
      <c r="C1499" s="19" t="s">
        <v>8447</v>
      </c>
      <c r="D1499" s="17">
        <v>212555750</v>
      </c>
      <c r="E1499" s="18" t="s">
        <v>2354</v>
      </c>
      <c r="F1499" s="17" t="s">
        <v>118</v>
      </c>
      <c r="G1499" s="17"/>
      <c r="H1499" s="15"/>
      <c r="I1499" s="17"/>
      <c r="J1499" s="15"/>
      <c r="K1499" s="20" t="s">
        <v>2356</v>
      </c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>
        <v>45915</v>
      </c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</row>
    <row r="1500" spans="1:47" s="21" customFormat="1" ht="50.25" customHeight="1" x14ac:dyDescent="0.25">
      <c r="A1500" s="17">
        <v>1399</v>
      </c>
      <c r="B1500" s="17">
        <v>504888870</v>
      </c>
      <c r="C1500" s="19" t="s">
        <v>8447</v>
      </c>
      <c r="D1500" s="17">
        <v>212555750</v>
      </c>
      <c r="E1500" s="18" t="s">
        <v>2354</v>
      </c>
      <c r="F1500" s="17" t="s">
        <v>118</v>
      </c>
      <c r="G1500" s="17"/>
      <c r="H1500" s="15"/>
      <c r="I1500" s="17"/>
      <c r="J1500" s="15"/>
      <c r="K1500" s="20" t="s">
        <v>2357</v>
      </c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>
        <v>45915</v>
      </c>
      <c r="AC1500" s="15">
        <v>45915</v>
      </c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</row>
    <row r="1501" spans="1:47" s="21" customFormat="1" ht="50.25" customHeight="1" x14ac:dyDescent="0.25">
      <c r="A1501" s="17">
        <v>1400</v>
      </c>
      <c r="B1501" s="17">
        <v>506817032</v>
      </c>
      <c r="C1501" s="19" t="s">
        <v>8448</v>
      </c>
      <c r="D1501" s="17">
        <v>262881133</v>
      </c>
      <c r="E1501" s="18" t="s">
        <v>2358</v>
      </c>
      <c r="F1501" s="17" t="s">
        <v>96</v>
      </c>
      <c r="G1501" s="17"/>
      <c r="H1501" s="15"/>
      <c r="I1501" s="17"/>
      <c r="J1501" s="15"/>
      <c r="K1501" s="20" t="s">
        <v>2359</v>
      </c>
      <c r="L1501" s="15"/>
      <c r="M1501" s="15"/>
      <c r="N1501" s="15"/>
      <c r="O1501" s="15"/>
      <c r="P1501" s="15"/>
      <c r="Q1501" s="15"/>
      <c r="R1501" s="15">
        <v>47000</v>
      </c>
      <c r="S1501" s="15">
        <v>47000</v>
      </c>
      <c r="T1501" s="15">
        <v>47000</v>
      </c>
      <c r="U1501" s="15"/>
      <c r="V1501" s="15"/>
      <c r="W1501" s="15"/>
      <c r="X1501" s="15">
        <v>47000</v>
      </c>
      <c r="Y1501" s="15">
        <v>47000</v>
      </c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</row>
    <row r="1502" spans="1:47" s="21" customFormat="1" ht="50.25" customHeight="1" x14ac:dyDescent="0.25">
      <c r="A1502" s="17">
        <v>1401</v>
      </c>
      <c r="B1502" s="17">
        <v>510756280</v>
      </c>
      <c r="C1502" s="19" t="s">
        <v>2360</v>
      </c>
      <c r="D1502" s="17">
        <v>289463123</v>
      </c>
      <c r="E1502" s="18" t="s">
        <v>2361</v>
      </c>
      <c r="F1502" s="17" t="s">
        <v>65</v>
      </c>
      <c r="G1502" s="17"/>
      <c r="H1502" s="15"/>
      <c r="I1502" s="17" t="s">
        <v>10593</v>
      </c>
      <c r="J1502" s="15">
        <v>47086</v>
      </c>
      <c r="K1502" s="20" t="s">
        <v>2362</v>
      </c>
      <c r="L1502" s="15">
        <v>47590</v>
      </c>
      <c r="M1502" s="15">
        <v>47590</v>
      </c>
      <c r="N1502" s="15">
        <v>47590</v>
      </c>
      <c r="O1502" s="15">
        <v>47318</v>
      </c>
      <c r="P1502" s="15">
        <v>47588</v>
      </c>
      <c r="Q1502" s="15">
        <v>47588</v>
      </c>
      <c r="R1502" s="15">
        <v>46971</v>
      </c>
      <c r="S1502" s="15">
        <v>46971</v>
      </c>
      <c r="T1502" s="15">
        <v>46971</v>
      </c>
      <c r="U1502" s="15">
        <v>46971</v>
      </c>
      <c r="V1502" s="15">
        <v>46971</v>
      </c>
      <c r="W1502" s="15">
        <v>46971</v>
      </c>
      <c r="X1502" s="15">
        <v>46971</v>
      </c>
      <c r="Y1502" s="15">
        <v>46971</v>
      </c>
      <c r="Z1502" s="15">
        <v>46971</v>
      </c>
      <c r="AA1502" s="15">
        <v>46971</v>
      </c>
      <c r="AB1502" s="15">
        <v>46971</v>
      </c>
      <c r="AC1502" s="15">
        <v>46971</v>
      </c>
      <c r="AD1502" s="15">
        <v>46888</v>
      </c>
      <c r="AE1502" s="15">
        <v>46888</v>
      </c>
      <c r="AF1502" s="15">
        <v>46888</v>
      </c>
      <c r="AG1502" s="15">
        <v>46971</v>
      </c>
      <c r="AH1502" s="15">
        <v>46971</v>
      </c>
      <c r="AI1502" s="15">
        <v>46971</v>
      </c>
      <c r="AJ1502" s="15"/>
      <c r="AK1502" s="15"/>
      <c r="AL1502" s="15"/>
      <c r="AM1502" s="15">
        <v>47318</v>
      </c>
      <c r="AN1502" s="15">
        <v>47318</v>
      </c>
      <c r="AO1502" s="15">
        <v>47318</v>
      </c>
      <c r="AP1502" s="15">
        <v>47590</v>
      </c>
      <c r="AQ1502" s="15">
        <v>47590</v>
      </c>
      <c r="AR1502" s="15">
        <v>47590</v>
      </c>
      <c r="AS1502" s="15"/>
      <c r="AT1502" s="15"/>
      <c r="AU1502" s="15"/>
    </row>
    <row r="1503" spans="1:47" s="21" customFormat="1" ht="50.25" customHeight="1" x14ac:dyDescent="0.25">
      <c r="A1503" s="17">
        <v>1403</v>
      </c>
      <c r="B1503" s="17">
        <v>505684322</v>
      </c>
      <c r="C1503" s="19" t="s">
        <v>2363</v>
      </c>
      <c r="D1503" s="17">
        <v>967041848</v>
      </c>
      <c r="E1503" s="18" t="s">
        <v>2364</v>
      </c>
      <c r="F1503" s="17" t="s">
        <v>344</v>
      </c>
      <c r="G1503" s="17"/>
      <c r="H1503" s="15"/>
      <c r="I1503" s="17"/>
      <c r="J1503" s="15"/>
      <c r="K1503" s="20" t="s">
        <v>2365</v>
      </c>
      <c r="L1503" s="15">
        <v>47156</v>
      </c>
      <c r="M1503" s="15">
        <v>47156</v>
      </c>
      <c r="N1503" s="15"/>
      <c r="O1503" s="15">
        <v>47156</v>
      </c>
      <c r="P1503" s="15">
        <v>47156</v>
      </c>
      <c r="Q1503" s="15"/>
      <c r="R1503" s="15">
        <v>47156</v>
      </c>
      <c r="S1503" s="15">
        <v>47156</v>
      </c>
      <c r="T1503" s="15"/>
      <c r="U1503" s="15"/>
      <c r="V1503" s="15"/>
      <c r="W1503" s="15"/>
      <c r="X1503" s="15">
        <v>47156</v>
      </c>
      <c r="Y1503" s="15">
        <v>47156</v>
      </c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</row>
    <row r="1504" spans="1:47" s="21" customFormat="1" ht="50.25" customHeight="1" x14ac:dyDescent="0.25">
      <c r="A1504" s="17">
        <v>1404</v>
      </c>
      <c r="B1504" s="17">
        <v>502469650</v>
      </c>
      <c r="C1504" s="19" t="s">
        <v>2366</v>
      </c>
      <c r="D1504" s="17">
        <v>249532716</v>
      </c>
      <c r="E1504" s="18" t="s">
        <v>2367</v>
      </c>
      <c r="F1504" s="17" t="s">
        <v>96</v>
      </c>
      <c r="G1504" s="17"/>
      <c r="H1504" s="15"/>
      <c r="I1504" s="17"/>
      <c r="J1504" s="15"/>
      <c r="K1504" s="20" t="s">
        <v>2368</v>
      </c>
      <c r="L1504" s="15"/>
      <c r="M1504" s="15"/>
      <c r="N1504" s="15"/>
      <c r="O1504" s="15"/>
      <c r="P1504" s="15"/>
      <c r="Q1504" s="15"/>
      <c r="R1504" s="15">
        <v>47051</v>
      </c>
      <c r="S1504" s="15">
        <v>47051</v>
      </c>
      <c r="T1504" s="15">
        <v>47051</v>
      </c>
      <c r="U1504" s="15"/>
      <c r="V1504" s="15"/>
      <c r="W1504" s="15"/>
      <c r="X1504" s="15"/>
      <c r="Y1504" s="15"/>
      <c r="Z1504" s="15"/>
      <c r="AA1504" s="15">
        <v>47051</v>
      </c>
      <c r="AB1504" s="15">
        <v>47051</v>
      </c>
      <c r="AC1504" s="15">
        <v>47051</v>
      </c>
      <c r="AD1504" s="15"/>
      <c r="AE1504" s="15"/>
      <c r="AF1504" s="15"/>
      <c r="AG1504" s="15">
        <v>47051</v>
      </c>
      <c r="AH1504" s="15">
        <v>47051</v>
      </c>
      <c r="AI1504" s="15">
        <v>47051</v>
      </c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</row>
    <row r="1505" spans="1:47" s="21" customFormat="1" ht="50.25" customHeight="1" x14ac:dyDescent="0.25">
      <c r="A1505" s="17">
        <v>1405</v>
      </c>
      <c r="B1505" s="17">
        <v>502992824</v>
      </c>
      <c r="C1505" s="19" t="s">
        <v>2369</v>
      </c>
      <c r="D1505" s="17">
        <v>244741390</v>
      </c>
      <c r="E1505" s="18" t="s">
        <v>2370</v>
      </c>
      <c r="F1505" s="17" t="s">
        <v>96</v>
      </c>
      <c r="G1505" s="17"/>
      <c r="H1505" s="15"/>
      <c r="I1505" s="17"/>
      <c r="J1505" s="15"/>
      <c r="K1505" s="20" t="s">
        <v>2371</v>
      </c>
      <c r="L1505" s="15"/>
      <c r="M1505" s="15"/>
      <c r="N1505" s="15"/>
      <c r="O1505" s="15"/>
      <c r="P1505" s="15"/>
      <c r="Q1505" s="15"/>
      <c r="R1505" s="15">
        <v>47377</v>
      </c>
      <c r="S1505" s="15">
        <v>47377</v>
      </c>
      <c r="T1505" s="15">
        <v>47377</v>
      </c>
      <c r="U1505" s="15">
        <v>47002</v>
      </c>
      <c r="V1505" s="15">
        <v>47002</v>
      </c>
      <c r="W1505" s="15">
        <v>47002</v>
      </c>
      <c r="X1505" s="15">
        <v>47377</v>
      </c>
      <c r="Y1505" s="15">
        <v>47377</v>
      </c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>
        <v>47002</v>
      </c>
      <c r="AK1505" s="15">
        <v>47002</v>
      </c>
      <c r="AL1505" s="15">
        <v>47002</v>
      </c>
      <c r="AM1505" s="15">
        <v>47002</v>
      </c>
      <c r="AN1505" s="15">
        <v>47002</v>
      </c>
      <c r="AO1505" s="15">
        <v>47002</v>
      </c>
      <c r="AP1505" s="15">
        <v>47002</v>
      </c>
      <c r="AQ1505" s="15">
        <v>47002</v>
      </c>
      <c r="AR1505" s="15">
        <v>47002</v>
      </c>
      <c r="AS1505" s="15">
        <v>47002</v>
      </c>
      <c r="AT1505" s="15">
        <v>47002</v>
      </c>
      <c r="AU1505" s="15">
        <v>47002</v>
      </c>
    </row>
    <row r="1506" spans="1:47" s="21" customFormat="1" ht="50.25" customHeight="1" x14ac:dyDescent="0.25">
      <c r="A1506" s="17">
        <v>1406</v>
      </c>
      <c r="B1506" s="17">
        <v>506357074</v>
      </c>
      <c r="C1506" s="19" t="s">
        <v>2372</v>
      </c>
      <c r="D1506" s="17">
        <v>244838933</v>
      </c>
      <c r="E1506" s="18" t="s">
        <v>2373</v>
      </c>
      <c r="F1506" s="17" t="s">
        <v>96</v>
      </c>
      <c r="G1506" s="17"/>
      <c r="H1506" s="15"/>
      <c r="I1506" s="17"/>
      <c r="J1506" s="15"/>
      <c r="K1506" s="20" t="s">
        <v>9559</v>
      </c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>
        <v>47219</v>
      </c>
      <c r="AB1506" s="15">
        <v>47219</v>
      </c>
      <c r="AC1506" s="15">
        <v>47219</v>
      </c>
      <c r="AD1506" s="15">
        <v>47581</v>
      </c>
      <c r="AE1506" s="15">
        <v>47581</v>
      </c>
      <c r="AF1506" s="15">
        <v>47581</v>
      </c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</row>
    <row r="1507" spans="1:47" s="21" customFormat="1" ht="50.25" customHeight="1" x14ac:dyDescent="0.25">
      <c r="A1507" s="17">
        <v>1407</v>
      </c>
      <c r="B1507" s="17">
        <v>507959256</v>
      </c>
      <c r="C1507" s="19" t="s">
        <v>2374</v>
      </c>
      <c r="D1507" s="17">
        <v>258735053</v>
      </c>
      <c r="E1507" s="18" t="s">
        <v>2375</v>
      </c>
      <c r="F1507" s="17" t="s">
        <v>100</v>
      </c>
      <c r="G1507" s="17"/>
      <c r="H1507" s="15"/>
      <c r="I1507" s="17"/>
      <c r="J1507" s="15"/>
      <c r="K1507" s="20" t="s">
        <v>2376</v>
      </c>
      <c r="L1507" s="15">
        <v>46968</v>
      </c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</row>
    <row r="1508" spans="1:47" s="21" customFormat="1" ht="50.25" customHeight="1" x14ac:dyDescent="0.25">
      <c r="A1508" s="17">
        <v>1408</v>
      </c>
      <c r="B1508" s="17">
        <v>502397551</v>
      </c>
      <c r="C1508" s="19" t="s">
        <v>2377</v>
      </c>
      <c r="D1508" s="17">
        <v>224673348</v>
      </c>
      <c r="E1508" s="18" t="s">
        <v>2378</v>
      </c>
      <c r="F1508" s="17" t="s">
        <v>160</v>
      </c>
      <c r="G1508" s="17"/>
      <c r="H1508" s="15"/>
      <c r="I1508" s="17"/>
      <c r="J1508" s="15"/>
      <c r="K1508" s="20" t="s">
        <v>2379</v>
      </c>
      <c r="L1508" s="15"/>
      <c r="M1508" s="15"/>
      <c r="N1508" s="15"/>
      <c r="O1508" s="15"/>
      <c r="P1508" s="15"/>
      <c r="Q1508" s="15"/>
      <c r="R1508" s="15"/>
      <c r="S1508" s="15">
        <v>45991</v>
      </c>
      <c r="T1508" s="15"/>
      <c r="U1508" s="15"/>
      <c r="V1508" s="15"/>
      <c r="W1508" s="15"/>
      <c r="X1508" s="15"/>
      <c r="Y1508" s="15">
        <v>45991</v>
      </c>
      <c r="Z1508" s="15"/>
      <c r="AA1508" s="15"/>
      <c r="AB1508" s="15"/>
      <c r="AC1508" s="15"/>
      <c r="AD1508" s="15"/>
      <c r="AE1508" s="15"/>
      <c r="AF1508" s="15"/>
      <c r="AG1508" s="15"/>
      <c r="AH1508" s="15">
        <v>45991</v>
      </c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</row>
    <row r="1509" spans="1:47" s="21" customFormat="1" ht="50.25" customHeight="1" x14ac:dyDescent="0.25">
      <c r="A1509" s="17">
        <v>1409</v>
      </c>
      <c r="B1509" s="17">
        <v>510346316</v>
      </c>
      <c r="C1509" s="19" t="s">
        <v>8449</v>
      </c>
      <c r="D1509" s="17">
        <v>291794055</v>
      </c>
      <c r="E1509" s="18" t="s">
        <v>2380</v>
      </c>
      <c r="F1509" s="17" t="s">
        <v>10627</v>
      </c>
      <c r="G1509" s="17"/>
      <c r="H1509" s="15"/>
      <c r="I1509" s="17" t="s">
        <v>2381</v>
      </c>
      <c r="J1509" s="15">
        <v>45975</v>
      </c>
      <c r="K1509" s="20" t="s">
        <v>2382</v>
      </c>
      <c r="L1509" s="15">
        <v>45844</v>
      </c>
      <c r="M1509" s="15">
        <v>45844</v>
      </c>
      <c r="N1509" s="15">
        <v>45844</v>
      </c>
      <c r="O1509" s="15">
        <v>45844</v>
      </c>
      <c r="P1509" s="15">
        <v>45844</v>
      </c>
      <c r="Q1509" s="15">
        <v>45844</v>
      </c>
      <c r="R1509" s="15"/>
      <c r="S1509" s="15"/>
      <c r="T1509" s="15"/>
      <c r="U1509" s="15"/>
      <c r="V1509" s="15"/>
      <c r="W1509" s="15"/>
      <c r="X1509" s="15">
        <v>46985</v>
      </c>
      <c r="Y1509" s="15">
        <v>46985</v>
      </c>
      <c r="Z1509" s="15">
        <v>46985</v>
      </c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</row>
    <row r="1510" spans="1:47" s="21" customFormat="1" ht="50.25" customHeight="1" x14ac:dyDescent="0.25">
      <c r="A1510" s="17">
        <v>1409</v>
      </c>
      <c r="B1510" s="17">
        <v>510346316</v>
      </c>
      <c r="C1510" s="19" t="s">
        <v>8449</v>
      </c>
      <c r="D1510" s="17">
        <v>291794055</v>
      </c>
      <c r="E1510" s="18" t="s">
        <v>2380</v>
      </c>
      <c r="F1510" s="17" t="s">
        <v>10627</v>
      </c>
      <c r="G1510" s="17"/>
      <c r="H1510" s="15"/>
      <c r="I1510" s="17" t="s">
        <v>2381</v>
      </c>
      <c r="J1510" s="15">
        <v>45975</v>
      </c>
      <c r="K1510" s="20" t="s">
        <v>9462</v>
      </c>
      <c r="L1510" s="15">
        <v>47640</v>
      </c>
      <c r="M1510" s="15">
        <v>47640</v>
      </c>
      <c r="N1510" s="15">
        <v>47640</v>
      </c>
      <c r="O1510" s="15">
        <v>47640</v>
      </c>
      <c r="P1510" s="15">
        <v>47640</v>
      </c>
      <c r="Q1510" s="15">
        <v>47640</v>
      </c>
      <c r="R1510" s="15">
        <v>47640</v>
      </c>
      <c r="S1510" s="15">
        <v>47640</v>
      </c>
      <c r="T1510" s="15">
        <v>47640</v>
      </c>
      <c r="U1510" s="15">
        <v>47640</v>
      </c>
      <c r="V1510" s="15">
        <v>47640</v>
      </c>
      <c r="W1510" s="15">
        <v>47640</v>
      </c>
      <c r="X1510" s="15">
        <v>47640</v>
      </c>
      <c r="Y1510" s="15">
        <v>47640</v>
      </c>
      <c r="Z1510" s="15">
        <v>47640</v>
      </c>
      <c r="AA1510" s="15">
        <v>47640</v>
      </c>
      <c r="AB1510" s="15">
        <v>47640</v>
      </c>
      <c r="AC1510" s="15">
        <v>47640</v>
      </c>
      <c r="AD1510" s="15">
        <v>47640</v>
      </c>
      <c r="AE1510" s="15">
        <v>47640</v>
      </c>
      <c r="AF1510" s="15">
        <v>47640</v>
      </c>
      <c r="AG1510" s="15">
        <v>47640</v>
      </c>
      <c r="AH1510" s="15">
        <v>47640</v>
      </c>
      <c r="AI1510" s="15">
        <v>47640</v>
      </c>
      <c r="AJ1510" s="15">
        <v>47640</v>
      </c>
      <c r="AK1510" s="15">
        <v>47640</v>
      </c>
      <c r="AL1510" s="15">
        <v>47640</v>
      </c>
      <c r="AM1510" s="15">
        <v>47640</v>
      </c>
      <c r="AN1510" s="15">
        <v>47640</v>
      </c>
      <c r="AO1510" s="15">
        <v>47640</v>
      </c>
      <c r="AP1510" s="15"/>
      <c r="AQ1510" s="15"/>
      <c r="AR1510" s="15"/>
      <c r="AS1510" s="15"/>
      <c r="AT1510" s="15"/>
      <c r="AU1510" s="15"/>
    </row>
    <row r="1511" spans="1:47" s="21" customFormat="1" ht="50.25" customHeight="1" x14ac:dyDescent="0.25">
      <c r="A1511" s="17">
        <v>1411</v>
      </c>
      <c r="B1511" s="17">
        <v>500737037</v>
      </c>
      <c r="C1511" s="19" t="s">
        <v>8450</v>
      </c>
      <c r="D1511" s="17">
        <v>252910900</v>
      </c>
      <c r="E1511" s="18" t="s">
        <v>2383</v>
      </c>
      <c r="F1511" s="17" t="s">
        <v>75</v>
      </c>
      <c r="G1511" s="17"/>
      <c r="H1511" s="15"/>
      <c r="I1511" s="17"/>
      <c r="J1511" s="15"/>
      <c r="K1511" s="20" t="s">
        <v>2384</v>
      </c>
      <c r="L1511" s="15"/>
      <c r="M1511" s="15"/>
      <c r="N1511" s="15"/>
      <c r="O1511" s="15">
        <v>47832</v>
      </c>
      <c r="P1511" s="15">
        <v>47832</v>
      </c>
      <c r="Q1511" s="15">
        <v>47832</v>
      </c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</row>
    <row r="1512" spans="1:47" s="21" customFormat="1" ht="50.25" customHeight="1" x14ac:dyDescent="0.25">
      <c r="A1512" s="17">
        <v>1416</v>
      </c>
      <c r="B1512" s="17">
        <v>502890533</v>
      </c>
      <c r="C1512" s="19" t="s">
        <v>2385</v>
      </c>
      <c r="D1512" s="17">
        <v>274602002</v>
      </c>
      <c r="E1512" s="18" t="s">
        <v>2386</v>
      </c>
      <c r="F1512" s="17" t="s">
        <v>344</v>
      </c>
      <c r="G1512" s="17"/>
      <c r="H1512" s="15"/>
      <c r="I1512" s="17"/>
      <c r="J1512" s="15"/>
      <c r="K1512" s="20" t="s">
        <v>2387</v>
      </c>
      <c r="L1512" s="15"/>
      <c r="M1512" s="15"/>
      <c r="N1512" s="15"/>
      <c r="O1512" s="15"/>
      <c r="P1512" s="15"/>
      <c r="Q1512" s="15"/>
      <c r="R1512" s="15">
        <v>47028</v>
      </c>
      <c r="S1512" s="15">
        <v>47028</v>
      </c>
      <c r="T1512" s="15">
        <v>47028</v>
      </c>
      <c r="U1512" s="15"/>
      <c r="V1512" s="15"/>
      <c r="W1512" s="15"/>
      <c r="X1512" s="15">
        <v>47028</v>
      </c>
      <c r="Y1512" s="15">
        <v>47028</v>
      </c>
      <c r="Z1512" s="15"/>
      <c r="AA1512" s="15"/>
      <c r="AB1512" s="15"/>
      <c r="AC1512" s="15"/>
      <c r="AD1512" s="15"/>
      <c r="AE1512" s="15"/>
      <c r="AF1512" s="15"/>
      <c r="AG1512" s="15">
        <v>47028</v>
      </c>
      <c r="AH1512" s="15">
        <v>47028</v>
      </c>
      <c r="AI1512" s="15">
        <v>47028</v>
      </c>
      <c r="AJ1512" s="15"/>
      <c r="AK1512" s="15"/>
      <c r="AL1512" s="15"/>
      <c r="AM1512" s="15"/>
      <c r="AN1512" s="15">
        <v>47296</v>
      </c>
      <c r="AO1512" s="15">
        <v>47296</v>
      </c>
      <c r="AP1512" s="15"/>
      <c r="AQ1512" s="15"/>
      <c r="AR1512" s="15"/>
      <c r="AS1512" s="15"/>
      <c r="AT1512" s="15"/>
      <c r="AU1512" s="15"/>
    </row>
    <row r="1513" spans="1:47" s="21" customFormat="1" ht="50.25" customHeight="1" x14ac:dyDescent="0.25">
      <c r="A1513" s="17">
        <v>1418</v>
      </c>
      <c r="B1513" s="17">
        <v>510663532</v>
      </c>
      <c r="C1513" s="19" t="s">
        <v>8256</v>
      </c>
      <c r="D1513" s="17">
        <v>212599193</v>
      </c>
      <c r="E1513" s="18" t="s">
        <v>2388</v>
      </c>
      <c r="F1513" s="17" t="s">
        <v>118</v>
      </c>
      <c r="G1513" s="17"/>
      <c r="H1513" s="15"/>
      <c r="I1513" s="17" t="s">
        <v>10172</v>
      </c>
      <c r="J1513" s="15">
        <v>46999</v>
      </c>
      <c r="K1513" s="20" t="s">
        <v>2389</v>
      </c>
      <c r="L1513" s="15"/>
      <c r="M1513" s="15"/>
      <c r="N1513" s="15"/>
      <c r="O1513" s="15"/>
      <c r="P1513" s="15"/>
      <c r="Q1513" s="15"/>
      <c r="R1513" s="15">
        <v>47054</v>
      </c>
      <c r="S1513" s="15">
        <v>47054</v>
      </c>
      <c r="T1513" s="15">
        <v>47054</v>
      </c>
      <c r="U1513" s="15"/>
      <c r="V1513" s="15"/>
      <c r="W1513" s="15"/>
      <c r="X1513" s="15">
        <v>47054</v>
      </c>
      <c r="Y1513" s="15">
        <v>47054</v>
      </c>
      <c r="Z1513" s="15">
        <v>47054</v>
      </c>
      <c r="AA1513" s="15">
        <v>47470</v>
      </c>
      <c r="AB1513" s="15">
        <v>47470</v>
      </c>
      <c r="AC1513" s="15">
        <v>47470</v>
      </c>
      <c r="AD1513" s="15"/>
      <c r="AE1513" s="15"/>
      <c r="AF1513" s="15"/>
      <c r="AG1513" s="15">
        <v>47054</v>
      </c>
      <c r="AH1513" s="15">
        <v>47054</v>
      </c>
      <c r="AI1513" s="15">
        <v>47054</v>
      </c>
      <c r="AJ1513" s="15"/>
      <c r="AK1513" s="15"/>
      <c r="AL1513" s="15"/>
      <c r="AM1513" s="15">
        <v>47470</v>
      </c>
      <c r="AN1513" s="15">
        <v>47470</v>
      </c>
      <c r="AO1513" s="15">
        <v>47470</v>
      </c>
      <c r="AP1513" s="15"/>
      <c r="AQ1513" s="15"/>
      <c r="AR1513" s="15"/>
      <c r="AS1513" s="15"/>
      <c r="AT1513" s="15"/>
      <c r="AU1513" s="15"/>
    </row>
    <row r="1514" spans="1:47" s="21" customFormat="1" ht="50.25" customHeight="1" x14ac:dyDescent="0.25">
      <c r="A1514" s="17">
        <v>1421</v>
      </c>
      <c r="B1514" s="17">
        <v>510320325</v>
      </c>
      <c r="C1514" s="19" t="s">
        <v>8451</v>
      </c>
      <c r="D1514" s="17">
        <v>284805472</v>
      </c>
      <c r="E1514" s="18" t="s">
        <v>2390</v>
      </c>
      <c r="F1514" s="17" t="s">
        <v>1330</v>
      </c>
      <c r="G1514" s="17"/>
      <c r="H1514" s="15"/>
      <c r="I1514" s="17"/>
      <c r="J1514" s="15"/>
      <c r="K1514" s="20" t="s">
        <v>2391</v>
      </c>
      <c r="L1514" s="15"/>
      <c r="M1514" s="15"/>
      <c r="N1514" s="15"/>
      <c r="O1514" s="15"/>
      <c r="P1514" s="15"/>
      <c r="Q1514" s="15"/>
      <c r="R1514" s="15">
        <v>47371</v>
      </c>
      <c r="S1514" s="15">
        <v>47371</v>
      </c>
      <c r="T1514" s="15">
        <v>47371</v>
      </c>
      <c r="U1514" s="15"/>
      <c r="V1514" s="15"/>
      <c r="W1514" s="15"/>
      <c r="X1514" s="15">
        <v>47232</v>
      </c>
      <c r="Y1514" s="15">
        <v>47232</v>
      </c>
      <c r="Z1514" s="15"/>
      <c r="AA1514" s="15"/>
      <c r="AB1514" s="15"/>
      <c r="AC1514" s="15"/>
      <c r="AD1514" s="15">
        <v>47232</v>
      </c>
      <c r="AE1514" s="15">
        <v>47232</v>
      </c>
      <c r="AF1514" s="15">
        <v>47232</v>
      </c>
      <c r="AG1514" s="15">
        <v>47296</v>
      </c>
      <c r="AH1514" s="15">
        <v>47296</v>
      </c>
      <c r="AI1514" s="15">
        <v>47296</v>
      </c>
      <c r="AJ1514" s="15"/>
      <c r="AK1514" s="15"/>
      <c r="AL1514" s="15"/>
      <c r="AM1514" s="15">
        <v>47296</v>
      </c>
      <c r="AN1514" s="15">
        <v>47296</v>
      </c>
      <c r="AO1514" s="15">
        <v>47296</v>
      </c>
      <c r="AP1514" s="15">
        <v>47296</v>
      </c>
      <c r="AQ1514" s="15">
        <v>47296</v>
      </c>
      <c r="AR1514" s="15">
        <v>47296</v>
      </c>
      <c r="AS1514" s="15"/>
      <c r="AT1514" s="15"/>
      <c r="AU1514" s="15"/>
    </row>
    <row r="1515" spans="1:47" s="21" customFormat="1" ht="50.25" customHeight="1" x14ac:dyDescent="0.25">
      <c r="A1515" s="17">
        <v>1422</v>
      </c>
      <c r="B1515" s="17">
        <v>503874540</v>
      </c>
      <c r="C1515" s="19" t="s">
        <v>2392</v>
      </c>
      <c r="D1515" s="17">
        <v>272323820</v>
      </c>
      <c r="E1515" s="18" t="s">
        <v>2393</v>
      </c>
      <c r="F1515" s="17" t="s">
        <v>344</v>
      </c>
      <c r="G1515" s="17"/>
      <c r="H1515" s="15"/>
      <c r="I1515" s="17"/>
      <c r="J1515" s="15"/>
      <c r="K1515" s="20" t="s">
        <v>2394</v>
      </c>
      <c r="L1515" s="15"/>
      <c r="M1515" s="15"/>
      <c r="N1515" s="15"/>
      <c r="O1515" s="15"/>
      <c r="P1515" s="15"/>
      <c r="Q1515" s="15"/>
      <c r="R1515" s="15"/>
      <c r="S1515" s="15"/>
      <c r="T1515" s="15"/>
      <c r="U1515" s="15">
        <v>47086</v>
      </c>
      <c r="V1515" s="15">
        <v>47086</v>
      </c>
      <c r="W1515" s="15">
        <v>47086</v>
      </c>
      <c r="X1515" s="15"/>
      <c r="Y1515" s="15"/>
      <c r="Z1515" s="15"/>
      <c r="AA1515" s="15">
        <v>47086</v>
      </c>
      <c r="AB1515" s="15">
        <v>47086</v>
      </c>
      <c r="AC1515" s="15">
        <v>47086</v>
      </c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</row>
    <row r="1516" spans="1:47" s="21" customFormat="1" ht="50.25" customHeight="1" x14ac:dyDescent="0.25">
      <c r="A1516" s="17">
        <v>1422</v>
      </c>
      <c r="B1516" s="17">
        <v>503874540</v>
      </c>
      <c r="C1516" s="19" t="s">
        <v>2392</v>
      </c>
      <c r="D1516" s="17">
        <v>272323820</v>
      </c>
      <c r="E1516" s="18" t="s">
        <v>2393</v>
      </c>
      <c r="F1516" s="17" t="s">
        <v>344</v>
      </c>
      <c r="G1516" s="17"/>
      <c r="H1516" s="15"/>
      <c r="I1516" s="17"/>
      <c r="J1516" s="15"/>
      <c r="K1516" s="20" t="s">
        <v>7787</v>
      </c>
      <c r="L1516" s="15"/>
      <c r="M1516" s="15"/>
      <c r="N1516" s="15"/>
      <c r="O1516" s="15"/>
      <c r="P1516" s="15"/>
      <c r="Q1516" s="15"/>
      <c r="R1516" s="15"/>
      <c r="S1516" s="15"/>
      <c r="T1516" s="15"/>
      <c r="U1516" s="15">
        <v>47493</v>
      </c>
      <c r="V1516" s="15">
        <v>47493</v>
      </c>
      <c r="W1516" s="15">
        <v>47493</v>
      </c>
      <c r="X1516" s="15"/>
      <c r="Y1516" s="15"/>
      <c r="Z1516" s="15"/>
      <c r="AA1516" s="15">
        <v>47493</v>
      </c>
      <c r="AB1516" s="15">
        <v>47493</v>
      </c>
      <c r="AC1516" s="15">
        <v>47493</v>
      </c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</row>
    <row r="1517" spans="1:47" s="21" customFormat="1" ht="50.25" customHeight="1" x14ac:dyDescent="0.25">
      <c r="A1517" s="17">
        <v>1425</v>
      </c>
      <c r="B1517" s="17">
        <v>501752951</v>
      </c>
      <c r="C1517" s="19" t="s">
        <v>8452</v>
      </c>
      <c r="D1517" s="17">
        <v>259327558</v>
      </c>
      <c r="E1517" s="18" t="s">
        <v>2395</v>
      </c>
      <c r="F1517" s="17" t="s">
        <v>153</v>
      </c>
      <c r="G1517" s="17"/>
      <c r="H1517" s="15"/>
      <c r="I1517" s="17"/>
      <c r="J1517" s="15"/>
      <c r="K1517" s="20" t="s">
        <v>9560</v>
      </c>
      <c r="L1517" s="15"/>
      <c r="M1517" s="15"/>
      <c r="N1517" s="15"/>
      <c r="O1517" s="15"/>
      <c r="P1517" s="15"/>
      <c r="Q1517" s="15"/>
      <c r="R1517" s="15">
        <v>47152</v>
      </c>
      <c r="S1517" s="15">
        <v>47152</v>
      </c>
      <c r="T1517" s="15">
        <v>47152</v>
      </c>
      <c r="U1517" s="15"/>
      <c r="V1517" s="15"/>
      <c r="W1517" s="15"/>
      <c r="X1517" s="15">
        <v>47784</v>
      </c>
      <c r="Y1517" s="15">
        <v>47784</v>
      </c>
      <c r="Z1517" s="15"/>
      <c r="AA1517" s="15"/>
      <c r="AB1517" s="15"/>
      <c r="AC1517" s="15"/>
      <c r="AD1517" s="15"/>
      <c r="AE1517" s="15"/>
      <c r="AF1517" s="15"/>
      <c r="AG1517" s="15">
        <v>47784</v>
      </c>
      <c r="AH1517" s="15">
        <v>47784</v>
      </c>
      <c r="AI1517" s="15">
        <v>47784</v>
      </c>
      <c r="AJ1517" s="15"/>
      <c r="AK1517" s="15"/>
      <c r="AL1517" s="15"/>
      <c r="AM1517" s="15">
        <v>47497</v>
      </c>
      <c r="AN1517" s="15">
        <v>47497</v>
      </c>
      <c r="AO1517" s="15">
        <v>47497</v>
      </c>
      <c r="AP1517" s="15"/>
      <c r="AQ1517" s="15"/>
      <c r="AR1517" s="15"/>
      <c r="AS1517" s="15"/>
      <c r="AT1517" s="15"/>
      <c r="AU1517" s="15"/>
    </row>
    <row r="1518" spans="1:47" s="21" customFormat="1" ht="50.25" customHeight="1" x14ac:dyDescent="0.25">
      <c r="A1518" s="17">
        <v>1426</v>
      </c>
      <c r="B1518" s="17">
        <v>503834114</v>
      </c>
      <c r="C1518" s="19" t="s">
        <v>8453</v>
      </c>
      <c r="D1518" s="17">
        <v>253534155</v>
      </c>
      <c r="E1518" s="18" t="s">
        <v>2396</v>
      </c>
      <c r="F1518" s="17" t="s">
        <v>75</v>
      </c>
      <c r="G1518" s="17"/>
      <c r="H1518" s="15"/>
      <c r="I1518" s="17"/>
      <c r="J1518" s="15"/>
      <c r="K1518" s="20" t="s">
        <v>2397</v>
      </c>
      <c r="L1518" s="15"/>
      <c r="M1518" s="15"/>
      <c r="N1518" s="15"/>
      <c r="O1518" s="15"/>
      <c r="P1518" s="15"/>
      <c r="Q1518" s="15"/>
      <c r="R1518" s="15">
        <v>47009</v>
      </c>
      <c r="S1518" s="15">
        <v>47009</v>
      </c>
      <c r="T1518" s="15">
        <v>47009</v>
      </c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</row>
    <row r="1519" spans="1:47" s="21" customFormat="1" ht="50.25" customHeight="1" x14ac:dyDescent="0.25">
      <c r="A1519" s="17">
        <v>1433</v>
      </c>
      <c r="B1519" s="17">
        <v>505881110</v>
      </c>
      <c r="C1519" s="19" t="s">
        <v>8454</v>
      </c>
      <c r="D1519" s="17">
        <v>258843477</v>
      </c>
      <c r="E1519" s="18" t="s">
        <v>2398</v>
      </c>
      <c r="F1519" s="17" t="s">
        <v>100</v>
      </c>
      <c r="G1519" s="17"/>
      <c r="H1519" s="15"/>
      <c r="I1519" s="17"/>
      <c r="J1519" s="15"/>
      <c r="K1519" s="20" t="s">
        <v>2399</v>
      </c>
      <c r="L1519" s="15"/>
      <c r="M1519" s="15"/>
      <c r="N1519" s="15"/>
      <c r="O1519" s="15"/>
      <c r="P1519" s="15"/>
      <c r="Q1519" s="15"/>
      <c r="R1519" s="15">
        <v>47008</v>
      </c>
      <c r="S1519" s="15">
        <v>47008</v>
      </c>
      <c r="T1519" s="15">
        <v>47008</v>
      </c>
      <c r="U1519" s="15">
        <v>45711</v>
      </c>
      <c r="V1519" s="15">
        <v>45711</v>
      </c>
      <c r="W1519" s="15">
        <v>45711</v>
      </c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>
        <v>47527</v>
      </c>
      <c r="AH1519" s="15">
        <v>47527</v>
      </c>
      <c r="AI1519" s="15">
        <v>47527</v>
      </c>
      <c r="AJ1519" s="15"/>
      <c r="AK1519" s="15"/>
      <c r="AL1519" s="15"/>
      <c r="AM1519" s="15">
        <v>47804</v>
      </c>
      <c r="AN1519" s="15">
        <v>47804</v>
      </c>
      <c r="AO1519" s="15">
        <v>47804</v>
      </c>
      <c r="AP1519" s="15"/>
      <c r="AQ1519" s="15"/>
      <c r="AR1519" s="15"/>
      <c r="AS1519" s="15"/>
      <c r="AT1519" s="15"/>
      <c r="AU1519" s="15"/>
    </row>
    <row r="1520" spans="1:47" s="21" customFormat="1" ht="50.25" customHeight="1" x14ac:dyDescent="0.25">
      <c r="A1520" s="17">
        <v>1438</v>
      </c>
      <c r="B1520" s="17">
        <v>504837478</v>
      </c>
      <c r="C1520" s="19" t="s">
        <v>8455</v>
      </c>
      <c r="D1520" s="17">
        <v>214707284</v>
      </c>
      <c r="E1520" s="18" t="s">
        <v>2400</v>
      </c>
      <c r="F1520" s="17" t="s">
        <v>44</v>
      </c>
      <c r="G1520" s="17"/>
      <c r="H1520" s="15"/>
      <c r="I1520" s="17"/>
      <c r="J1520" s="15"/>
      <c r="K1520" s="20" t="s">
        <v>10702</v>
      </c>
      <c r="L1520" s="15"/>
      <c r="M1520" s="15"/>
      <c r="N1520" s="15"/>
      <c r="O1520" s="15"/>
      <c r="P1520" s="15"/>
      <c r="Q1520" s="15"/>
      <c r="R1520" s="15"/>
      <c r="S1520" s="15"/>
      <c r="T1520" s="15"/>
      <c r="U1520" s="15">
        <v>47833</v>
      </c>
      <c r="V1520" s="15">
        <v>47833</v>
      </c>
      <c r="W1520" s="15">
        <v>47833</v>
      </c>
      <c r="X1520" s="15">
        <v>47833</v>
      </c>
      <c r="Y1520" s="15">
        <v>47833</v>
      </c>
      <c r="Z1520" s="15"/>
      <c r="AA1520" s="15">
        <v>47833</v>
      </c>
      <c r="AB1520" s="15">
        <v>47833</v>
      </c>
      <c r="AC1520" s="15">
        <v>47833</v>
      </c>
      <c r="AD1520" s="15">
        <v>47833</v>
      </c>
      <c r="AE1520" s="15">
        <v>47833</v>
      </c>
      <c r="AF1520" s="15">
        <v>47833</v>
      </c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</row>
    <row r="1521" spans="1:47" s="21" customFormat="1" ht="50.25" customHeight="1" x14ac:dyDescent="0.25">
      <c r="A1521" s="17">
        <v>1438</v>
      </c>
      <c r="B1521" s="17">
        <v>504837478</v>
      </c>
      <c r="C1521" s="19" t="s">
        <v>8455</v>
      </c>
      <c r="D1521" s="17">
        <v>214707284</v>
      </c>
      <c r="E1521" s="18" t="s">
        <v>2400</v>
      </c>
      <c r="F1521" s="17" t="s">
        <v>44</v>
      </c>
      <c r="G1521" s="17"/>
      <c r="H1521" s="15"/>
      <c r="I1521" s="17"/>
      <c r="J1521" s="15"/>
      <c r="K1521" s="20" t="s">
        <v>2401</v>
      </c>
      <c r="L1521" s="15"/>
      <c r="M1521" s="15"/>
      <c r="N1521" s="15"/>
      <c r="O1521" s="15">
        <v>46803</v>
      </c>
      <c r="P1521" s="15">
        <v>46803</v>
      </c>
      <c r="Q1521" s="15">
        <v>46803</v>
      </c>
      <c r="R1521" s="15">
        <v>47015</v>
      </c>
      <c r="S1521" s="15">
        <v>47015</v>
      </c>
      <c r="T1521" s="15">
        <v>47015</v>
      </c>
      <c r="U1521" s="15"/>
      <c r="V1521" s="15"/>
      <c r="W1521" s="15"/>
      <c r="X1521" s="15">
        <v>46803</v>
      </c>
      <c r="Y1521" s="15">
        <v>46803</v>
      </c>
      <c r="Z1521" s="15"/>
      <c r="AA1521" s="15"/>
      <c r="AB1521" s="15"/>
      <c r="AC1521" s="15"/>
      <c r="AD1521" s="15"/>
      <c r="AE1521" s="15"/>
      <c r="AF1521" s="15"/>
      <c r="AG1521" s="15">
        <v>47015</v>
      </c>
      <c r="AH1521" s="15">
        <v>47015</v>
      </c>
      <c r="AI1521" s="15">
        <v>47015</v>
      </c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</row>
    <row r="1522" spans="1:47" s="21" customFormat="1" ht="50.25" customHeight="1" x14ac:dyDescent="0.25">
      <c r="A1522" s="17">
        <v>1439</v>
      </c>
      <c r="B1522" s="17">
        <v>502332905</v>
      </c>
      <c r="C1522" s="19" t="s">
        <v>2402</v>
      </c>
      <c r="D1522" s="17">
        <v>219663070</v>
      </c>
      <c r="E1522" s="18" t="s">
        <v>2403</v>
      </c>
      <c r="F1522" s="17" t="s">
        <v>44</v>
      </c>
      <c r="G1522" s="17"/>
      <c r="H1522" s="15"/>
      <c r="I1522" s="17"/>
      <c r="J1522" s="15"/>
      <c r="K1522" s="20" t="s">
        <v>7141</v>
      </c>
      <c r="L1522" s="15"/>
      <c r="M1522" s="15"/>
      <c r="N1522" s="15"/>
      <c r="O1522" s="15"/>
      <c r="P1522" s="15"/>
      <c r="Q1522" s="15"/>
      <c r="R1522" s="15">
        <v>47209</v>
      </c>
      <c r="S1522" s="15">
        <v>47209</v>
      </c>
      <c r="T1522" s="15">
        <v>47209</v>
      </c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>
        <v>47209</v>
      </c>
      <c r="AH1522" s="15">
        <v>47209</v>
      </c>
      <c r="AI1522" s="15">
        <v>47209</v>
      </c>
      <c r="AJ1522" s="15"/>
      <c r="AK1522" s="15"/>
      <c r="AL1522" s="15"/>
      <c r="AM1522" s="15"/>
      <c r="AN1522" s="15">
        <v>47209</v>
      </c>
      <c r="AO1522" s="15">
        <v>47209</v>
      </c>
      <c r="AP1522" s="15"/>
      <c r="AQ1522" s="15"/>
      <c r="AR1522" s="15"/>
      <c r="AS1522" s="15"/>
      <c r="AT1522" s="15"/>
      <c r="AU1522" s="15"/>
    </row>
    <row r="1523" spans="1:47" s="21" customFormat="1" ht="50.25" customHeight="1" x14ac:dyDescent="0.25">
      <c r="A1523" s="17">
        <v>1439</v>
      </c>
      <c r="B1523" s="17">
        <v>502332905</v>
      </c>
      <c r="C1523" s="19" t="s">
        <v>2402</v>
      </c>
      <c r="D1523" s="17">
        <v>219663070</v>
      </c>
      <c r="E1523" s="18" t="s">
        <v>2403</v>
      </c>
      <c r="F1523" s="17" t="s">
        <v>44</v>
      </c>
      <c r="G1523" s="17"/>
      <c r="H1523" s="15"/>
      <c r="I1523" s="17"/>
      <c r="J1523" s="15"/>
      <c r="K1523" s="20" t="s">
        <v>7139</v>
      </c>
      <c r="L1523" s="15"/>
      <c r="M1523" s="15"/>
      <c r="N1523" s="15"/>
      <c r="O1523" s="15"/>
      <c r="P1523" s="15"/>
      <c r="Q1523" s="15"/>
      <c r="R1523" s="15">
        <v>45970</v>
      </c>
      <c r="S1523" s="15">
        <v>45970</v>
      </c>
      <c r="T1523" s="15">
        <v>45970</v>
      </c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>
        <v>45970</v>
      </c>
      <c r="AH1523" s="15">
        <v>45970</v>
      </c>
      <c r="AI1523" s="15">
        <v>45970</v>
      </c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</row>
    <row r="1524" spans="1:47" s="21" customFormat="1" ht="50.25" customHeight="1" x14ac:dyDescent="0.25">
      <c r="A1524" s="17">
        <v>1439</v>
      </c>
      <c r="B1524" s="17">
        <v>502332905</v>
      </c>
      <c r="C1524" s="19" t="s">
        <v>2402</v>
      </c>
      <c r="D1524" s="17">
        <v>219663070</v>
      </c>
      <c r="E1524" s="18" t="s">
        <v>2403</v>
      </c>
      <c r="F1524" s="17" t="s">
        <v>44</v>
      </c>
      <c r="G1524" s="17"/>
      <c r="H1524" s="15"/>
      <c r="I1524" s="17"/>
      <c r="J1524" s="15"/>
      <c r="K1524" s="20" t="s">
        <v>7140</v>
      </c>
      <c r="L1524" s="15"/>
      <c r="M1524" s="15"/>
      <c r="N1524" s="15"/>
      <c r="O1524" s="15"/>
      <c r="P1524" s="15"/>
      <c r="Q1524" s="15"/>
      <c r="R1524" s="15">
        <v>47209</v>
      </c>
      <c r="S1524" s="15">
        <v>47209</v>
      </c>
      <c r="T1524" s="15">
        <v>47209</v>
      </c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>
        <v>47209</v>
      </c>
      <c r="AH1524" s="15">
        <v>47209</v>
      </c>
      <c r="AI1524" s="15">
        <v>47209</v>
      </c>
      <c r="AJ1524" s="15"/>
      <c r="AK1524" s="15"/>
      <c r="AL1524" s="15"/>
      <c r="AM1524" s="15"/>
      <c r="AN1524" s="15">
        <v>47209</v>
      </c>
      <c r="AO1524" s="15">
        <v>47209</v>
      </c>
      <c r="AP1524" s="15"/>
      <c r="AQ1524" s="15"/>
      <c r="AR1524" s="15"/>
      <c r="AS1524" s="15"/>
      <c r="AT1524" s="15"/>
      <c r="AU1524" s="15"/>
    </row>
    <row r="1525" spans="1:47" s="21" customFormat="1" ht="50.25" customHeight="1" x14ac:dyDescent="0.25">
      <c r="A1525" s="17">
        <v>1444</v>
      </c>
      <c r="B1525" s="17">
        <v>504430777</v>
      </c>
      <c r="C1525" s="19" t="s">
        <v>8456</v>
      </c>
      <c r="D1525" s="17">
        <v>249530330</v>
      </c>
      <c r="E1525" s="18" t="s">
        <v>2404</v>
      </c>
      <c r="F1525" s="17" t="s">
        <v>291</v>
      </c>
      <c r="G1525" s="17"/>
      <c r="H1525" s="15"/>
      <c r="I1525" s="17"/>
      <c r="J1525" s="15"/>
      <c r="K1525" s="20" t="s">
        <v>2405</v>
      </c>
      <c r="L1525" s="15">
        <v>46425</v>
      </c>
      <c r="M1525" s="15">
        <v>46425</v>
      </c>
      <c r="N1525" s="15">
        <v>46425</v>
      </c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>
        <v>46425</v>
      </c>
      <c r="AH1525" s="15">
        <v>46425</v>
      </c>
      <c r="AI1525" s="15">
        <v>46425</v>
      </c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</row>
    <row r="1526" spans="1:47" s="21" customFormat="1" ht="50.25" customHeight="1" x14ac:dyDescent="0.25">
      <c r="A1526" s="17">
        <v>1444</v>
      </c>
      <c r="B1526" s="17">
        <v>504430777</v>
      </c>
      <c r="C1526" s="19" t="s">
        <v>8456</v>
      </c>
      <c r="D1526" s="17">
        <v>249530330</v>
      </c>
      <c r="E1526" s="18" t="s">
        <v>2404</v>
      </c>
      <c r="F1526" s="17" t="s">
        <v>291</v>
      </c>
      <c r="G1526" s="17"/>
      <c r="H1526" s="15"/>
      <c r="I1526" s="17"/>
      <c r="J1526" s="15"/>
      <c r="K1526" s="20" t="s">
        <v>2406</v>
      </c>
      <c r="L1526" s="15">
        <v>46425</v>
      </c>
      <c r="M1526" s="15">
        <v>46425</v>
      </c>
      <c r="N1526" s="15">
        <v>46425</v>
      </c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>
        <v>46425</v>
      </c>
      <c r="AH1526" s="15">
        <v>46425</v>
      </c>
      <c r="AI1526" s="15">
        <v>46425</v>
      </c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</row>
    <row r="1527" spans="1:47" s="21" customFormat="1" ht="50.25" customHeight="1" x14ac:dyDescent="0.25">
      <c r="A1527" s="17">
        <v>1444</v>
      </c>
      <c r="B1527" s="17">
        <v>504430777</v>
      </c>
      <c r="C1527" s="19" t="s">
        <v>8456</v>
      </c>
      <c r="D1527" s="17">
        <v>249530330</v>
      </c>
      <c r="E1527" s="18" t="s">
        <v>2404</v>
      </c>
      <c r="F1527" s="17" t="s">
        <v>291</v>
      </c>
      <c r="G1527" s="17"/>
      <c r="H1527" s="15"/>
      <c r="I1527" s="17"/>
      <c r="J1527" s="15"/>
      <c r="K1527" s="20" t="s">
        <v>2407</v>
      </c>
      <c r="L1527" s="15">
        <v>46425</v>
      </c>
      <c r="M1527" s="15">
        <v>46425</v>
      </c>
      <c r="N1527" s="15">
        <v>46425</v>
      </c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>
        <v>46425</v>
      </c>
      <c r="AH1527" s="15">
        <v>46425</v>
      </c>
      <c r="AI1527" s="15">
        <v>46425</v>
      </c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</row>
    <row r="1528" spans="1:47" s="21" customFormat="1" ht="50.25" customHeight="1" x14ac:dyDescent="0.25">
      <c r="A1528" s="17">
        <v>1444</v>
      </c>
      <c r="B1528" s="17">
        <v>504430777</v>
      </c>
      <c r="C1528" s="19" t="s">
        <v>8456</v>
      </c>
      <c r="D1528" s="17">
        <v>249530330</v>
      </c>
      <c r="E1528" s="18" t="s">
        <v>2404</v>
      </c>
      <c r="F1528" s="17" t="s">
        <v>291</v>
      </c>
      <c r="G1528" s="17"/>
      <c r="H1528" s="15"/>
      <c r="I1528" s="17"/>
      <c r="J1528" s="15"/>
      <c r="K1528" s="20" t="s">
        <v>2408</v>
      </c>
      <c r="L1528" s="15">
        <v>46425</v>
      </c>
      <c r="M1528" s="15">
        <v>46425</v>
      </c>
      <c r="N1528" s="15">
        <v>46425</v>
      </c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>
        <v>46425</v>
      </c>
      <c r="AH1528" s="15">
        <v>46425</v>
      </c>
      <c r="AI1528" s="15">
        <v>46425</v>
      </c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</row>
    <row r="1529" spans="1:47" s="21" customFormat="1" ht="50.25" customHeight="1" x14ac:dyDescent="0.25">
      <c r="A1529" s="17">
        <v>1444</v>
      </c>
      <c r="B1529" s="17">
        <v>504430777</v>
      </c>
      <c r="C1529" s="19" t="s">
        <v>8456</v>
      </c>
      <c r="D1529" s="17">
        <v>249530330</v>
      </c>
      <c r="E1529" s="18" t="s">
        <v>2404</v>
      </c>
      <c r="F1529" s="17" t="s">
        <v>291</v>
      </c>
      <c r="G1529" s="17"/>
      <c r="H1529" s="15"/>
      <c r="I1529" s="17"/>
      <c r="J1529" s="15"/>
      <c r="K1529" s="20" t="s">
        <v>9561</v>
      </c>
      <c r="L1529" s="15">
        <v>46425</v>
      </c>
      <c r="M1529" s="15">
        <v>46425</v>
      </c>
      <c r="N1529" s="15">
        <v>46425</v>
      </c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>
        <v>46425</v>
      </c>
      <c r="AH1529" s="15">
        <v>46425</v>
      </c>
      <c r="AI1529" s="15">
        <v>46425</v>
      </c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</row>
    <row r="1530" spans="1:47" s="21" customFormat="1" ht="50.25" customHeight="1" x14ac:dyDescent="0.25">
      <c r="A1530" s="17">
        <v>1444</v>
      </c>
      <c r="B1530" s="17">
        <v>504430777</v>
      </c>
      <c r="C1530" s="19" t="s">
        <v>8456</v>
      </c>
      <c r="D1530" s="17">
        <v>249530330</v>
      </c>
      <c r="E1530" s="18" t="s">
        <v>2404</v>
      </c>
      <c r="F1530" s="17" t="s">
        <v>291</v>
      </c>
      <c r="G1530" s="17"/>
      <c r="H1530" s="15"/>
      <c r="I1530" s="17"/>
      <c r="J1530" s="15"/>
      <c r="K1530" s="20" t="s">
        <v>2409</v>
      </c>
      <c r="L1530" s="15">
        <v>46425</v>
      </c>
      <c r="M1530" s="15">
        <v>46425</v>
      </c>
      <c r="N1530" s="15">
        <v>46425</v>
      </c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>
        <v>46425</v>
      </c>
      <c r="AH1530" s="15">
        <v>46425</v>
      </c>
      <c r="AI1530" s="15">
        <v>46425</v>
      </c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</row>
    <row r="1531" spans="1:47" s="21" customFormat="1" ht="50.25" customHeight="1" x14ac:dyDescent="0.25">
      <c r="A1531" s="17">
        <v>1444</v>
      </c>
      <c r="B1531" s="17">
        <v>504430777</v>
      </c>
      <c r="C1531" s="19" t="s">
        <v>8456</v>
      </c>
      <c r="D1531" s="17">
        <v>249530330</v>
      </c>
      <c r="E1531" s="18" t="s">
        <v>2404</v>
      </c>
      <c r="F1531" s="17" t="s">
        <v>291</v>
      </c>
      <c r="G1531" s="17"/>
      <c r="H1531" s="15"/>
      <c r="I1531" s="17"/>
      <c r="J1531" s="15"/>
      <c r="K1531" s="20" t="s">
        <v>2410</v>
      </c>
      <c r="L1531" s="15"/>
      <c r="M1531" s="15">
        <v>45677</v>
      </c>
      <c r="N1531" s="15">
        <v>45677</v>
      </c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</row>
    <row r="1532" spans="1:47" s="21" customFormat="1" ht="50.25" customHeight="1" x14ac:dyDescent="0.25">
      <c r="A1532" s="17">
        <v>1444</v>
      </c>
      <c r="B1532" s="17">
        <v>504430777</v>
      </c>
      <c r="C1532" s="19" t="s">
        <v>8456</v>
      </c>
      <c r="D1532" s="17">
        <v>249530330</v>
      </c>
      <c r="E1532" s="18" t="s">
        <v>2404</v>
      </c>
      <c r="F1532" s="17" t="s">
        <v>291</v>
      </c>
      <c r="G1532" s="17"/>
      <c r="H1532" s="15"/>
      <c r="I1532" s="17"/>
      <c r="J1532" s="15"/>
      <c r="K1532" s="20" t="s">
        <v>2411</v>
      </c>
      <c r="L1532" s="15">
        <v>46425</v>
      </c>
      <c r="M1532" s="15">
        <v>46425</v>
      </c>
      <c r="N1532" s="15">
        <v>46425</v>
      </c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>
        <v>46425</v>
      </c>
      <c r="AH1532" s="15">
        <v>46425</v>
      </c>
      <c r="AI1532" s="15">
        <v>46425</v>
      </c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</row>
    <row r="1533" spans="1:47" s="21" customFormat="1" ht="50.25" customHeight="1" x14ac:dyDescent="0.25">
      <c r="A1533" s="17">
        <v>1444</v>
      </c>
      <c r="B1533" s="17">
        <v>504430777</v>
      </c>
      <c r="C1533" s="19" t="s">
        <v>8456</v>
      </c>
      <c r="D1533" s="17">
        <v>249530330</v>
      </c>
      <c r="E1533" s="18" t="s">
        <v>2404</v>
      </c>
      <c r="F1533" s="17" t="s">
        <v>291</v>
      </c>
      <c r="G1533" s="17"/>
      <c r="H1533" s="15"/>
      <c r="I1533" s="17"/>
      <c r="J1533" s="15"/>
      <c r="K1533" s="20" t="s">
        <v>2412</v>
      </c>
      <c r="L1533" s="15">
        <v>46425</v>
      </c>
      <c r="M1533" s="15">
        <v>46425</v>
      </c>
      <c r="N1533" s="15">
        <v>46425</v>
      </c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>
        <v>46425</v>
      </c>
      <c r="AH1533" s="15">
        <v>46425</v>
      </c>
      <c r="AI1533" s="15">
        <v>46425</v>
      </c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</row>
    <row r="1534" spans="1:47" s="21" customFormat="1" ht="50.25" customHeight="1" x14ac:dyDescent="0.25">
      <c r="A1534" s="17">
        <v>1444</v>
      </c>
      <c r="B1534" s="17">
        <v>504430777</v>
      </c>
      <c r="C1534" s="19" t="s">
        <v>8456</v>
      </c>
      <c r="D1534" s="17">
        <v>249530330</v>
      </c>
      <c r="E1534" s="18" t="s">
        <v>2404</v>
      </c>
      <c r="F1534" s="17" t="s">
        <v>291</v>
      </c>
      <c r="G1534" s="17"/>
      <c r="H1534" s="15"/>
      <c r="I1534" s="17"/>
      <c r="J1534" s="15"/>
      <c r="K1534" s="20" t="s">
        <v>2413</v>
      </c>
      <c r="L1534" s="15">
        <v>46425</v>
      </c>
      <c r="M1534" s="15">
        <v>46425</v>
      </c>
      <c r="N1534" s="15">
        <v>46425</v>
      </c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>
        <v>46425</v>
      </c>
      <c r="AH1534" s="15">
        <v>46425</v>
      </c>
      <c r="AI1534" s="15">
        <v>46425</v>
      </c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</row>
    <row r="1535" spans="1:47" s="21" customFormat="1" ht="50.25" customHeight="1" x14ac:dyDescent="0.25">
      <c r="A1535" s="17">
        <v>1446</v>
      </c>
      <c r="B1535" s="17">
        <v>508950872</v>
      </c>
      <c r="C1535" s="19" t="s">
        <v>2414</v>
      </c>
      <c r="D1535" s="17">
        <v>253826490</v>
      </c>
      <c r="E1535" s="18" t="s">
        <v>2415</v>
      </c>
      <c r="F1535" s="17" t="s">
        <v>75</v>
      </c>
      <c r="G1535" s="17"/>
      <c r="H1535" s="15"/>
      <c r="I1535" s="17"/>
      <c r="J1535" s="15"/>
      <c r="K1535" s="20" t="s">
        <v>2416</v>
      </c>
      <c r="L1535" s="15"/>
      <c r="M1535" s="15"/>
      <c r="N1535" s="15"/>
      <c r="O1535" s="15">
        <v>47441</v>
      </c>
      <c r="P1535" s="15">
        <v>47441</v>
      </c>
      <c r="Q1535" s="15">
        <v>47441</v>
      </c>
      <c r="R1535" s="15">
        <v>47526</v>
      </c>
      <c r="S1535" s="15">
        <v>47526</v>
      </c>
      <c r="T1535" s="15">
        <v>47526</v>
      </c>
      <c r="U1535" s="15">
        <v>47011</v>
      </c>
      <c r="V1535" s="15">
        <v>47011</v>
      </c>
      <c r="W1535" s="15">
        <v>47011</v>
      </c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>
        <v>47011</v>
      </c>
      <c r="AK1535" s="15">
        <v>47011</v>
      </c>
      <c r="AL1535" s="15">
        <v>47011</v>
      </c>
      <c r="AM1535" s="15">
        <v>46919</v>
      </c>
      <c r="AN1535" s="15">
        <v>46919</v>
      </c>
      <c r="AO1535" s="15">
        <v>46919</v>
      </c>
      <c r="AP1535" s="15">
        <v>47015</v>
      </c>
      <c r="AQ1535" s="15">
        <v>47015</v>
      </c>
      <c r="AR1535" s="15">
        <v>47015</v>
      </c>
      <c r="AS1535" s="15"/>
      <c r="AT1535" s="15"/>
      <c r="AU1535" s="15"/>
    </row>
    <row r="1536" spans="1:47" s="21" customFormat="1" ht="50.25" customHeight="1" x14ac:dyDescent="0.25">
      <c r="A1536" s="17">
        <v>1448</v>
      </c>
      <c r="B1536" s="17">
        <v>506011860</v>
      </c>
      <c r="C1536" s="19" t="s">
        <v>2417</v>
      </c>
      <c r="D1536" s="17">
        <v>224443001</v>
      </c>
      <c r="E1536" s="18" t="s">
        <v>2418</v>
      </c>
      <c r="F1536" s="17" t="s">
        <v>160</v>
      </c>
      <c r="G1536" s="17"/>
      <c r="H1536" s="15"/>
      <c r="I1536" s="17"/>
      <c r="J1536" s="15"/>
      <c r="K1536" s="20" t="s">
        <v>2419</v>
      </c>
      <c r="L1536" s="15">
        <v>47128</v>
      </c>
      <c r="M1536" s="15">
        <v>47128</v>
      </c>
      <c r="N1536" s="15">
        <v>47128</v>
      </c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</row>
    <row r="1537" spans="1:47" s="21" customFormat="1" ht="50.25" customHeight="1" x14ac:dyDescent="0.25">
      <c r="A1537" s="17">
        <v>1449</v>
      </c>
      <c r="B1537" s="17">
        <v>500197814</v>
      </c>
      <c r="C1537" s="19" t="s">
        <v>8457</v>
      </c>
      <c r="D1537" s="17">
        <v>214158215</v>
      </c>
      <c r="E1537" s="18" t="s">
        <v>2420</v>
      </c>
      <c r="F1537" s="17" t="s">
        <v>44</v>
      </c>
      <c r="G1537" s="17"/>
      <c r="H1537" s="15"/>
      <c r="I1537" s="17"/>
      <c r="J1537" s="15"/>
      <c r="K1537" s="20" t="s">
        <v>9157</v>
      </c>
      <c r="L1537" s="15"/>
      <c r="M1537" s="15"/>
      <c r="N1537" s="15"/>
      <c r="O1537" s="15"/>
      <c r="P1537" s="15"/>
      <c r="Q1537" s="15"/>
      <c r="R1537" s="15"/>
      <c r="S1537" s="15"/>
      <c r="T1537" s="15"/>
      <c r="U1537" s="15">
        <v>47577</v>
      </c>
      <c r="V1537" s="15">
        <v>47577</v>
      </c>
      <c r="W1537" s="15">
        <v>47577</v>
      </c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>
        <v>47577</v>
      </c>
      <c r="AK1537" s="15">
        <v>47577</v>
      </c>
      <c r="AL1537" s="15">
        <v>47577</v>
      </c>
      <c r="AM1537" s="15"/>
      <c r="AN1537" s="15"/>
      <c r="AO1537" s="15"/>
      <c r="AP1537" s="15"/>
      <c r="AQ1537" s="15"/>
      <c r="AR1537" s="15"/>
      <c r="AS1537" s="15"/>
      <c r="AT1537" s="15"/>
      <c r="AU1537" s="15"/>
    </row>
    <row r="1538" spans="1:47" s="21" customFormat="1" ht="50.25" customHeight="1" x14ac:dyDescent="0.25">
      <c r="A1538" s="17">
        <v>1449</v>
      </c>
      <c r="B1538" s="17">
        <v>500197814</v>
      </c>
      <c r="C1538" s="19" t="s">
        <v>8457</v>
      </c>
      <c r="D1538" s="17">
        <v>214158215</v>
      </c>
      <c r="E1538" s="18" t="s">
        <v>2420</v>
      </c>
      <c r="F1538" s="17" t="s">
        <v>44</v>
      </c>
      <c r="G1538" s="17"/>
      <c r="H1538" s="15"/>
      <c r="I1538" s="17"/>
      <c r="J1538" s="15"/>
      <c r="K1538" s="20" t="s">
        <v>8131</v>
      </c>
      <c r="L1538" s="15"/>
      <c r="M1538" s="15"/>
      <c r="N1538" s="15"/>
      <c r="O1538" s="15"/>
      <c r="P1538" s="15"/>
      <c r="Q1538" s="15"/>
      <c r="R1538" s="15">
        <v>47527</v>
      </c>
      <c r="S1538" s="15">
        <v>47527</v>
      </c>
      <c r="T1538" s="15">
        <v>47527</v>
      </c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</row>
    <row r="1539" spans="1:47" s="21" customFormat="1" ht="50.25" customHeight="1" x14ac:dyDescent="0.25">
      <c r="A1539" s="17">
        <v>1449</v>
      </c>
      <c r="B1539" s="17">
        <v>500197814</v>
      </c>
      <c r="C1539" s="19" t="s">
        <v>8457</v>
      </c>
      <c r="D1539" s="17">
        <v>214158215</v>
      </c>
      <c r="E1539" s="18" t="s">
        <v>2420</v>
      </c>
      <c r="F1539" s="17" t="s">
        <v>44</v>
      </c>
      <c r="G1539" s="17"/>
      <c r="H1539" s="15"/>
      <c r="I1539" s="17"/>
      <c r="J1539" s="15"/>
      <c r="K1539" s="20" t="s">
        <v>7640</v>
      </c>
      <c r="L1539" s="15"/>
      <c r="M1539" s="15"/>
      <c r="N1539" s="15"/>
      <c r="O1539" s="15"/>
      <c r="P1539" s="15"/>
      <c r="Q1539" s="15"/>
      <c r="R1539" s="15"/>
      <c r="S1539" s="15"/>
      <c r="T1539" s="15"/>
      <c r="U1539" s="15">
        <v>47463</v>
      </c>
      <c r="V1539" s="15">
        <v>47463</v>
      </c>
      <c r="W1539" s="15">
        <v>47463</v>
      </c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>
        <v>47463</v>
      </c>
      <c r="AK1539" s="15">
        <v>47463</v>
      </c>
      <c r="AL1539" s="15">
        <v>47463</v>
      </c>
      <c r="AM1539" s="15"/>
      <c r="AN1539" s="15"/>
      <c r="AO1539" s="15"/>
      <c r="AP1539" s="15"/>
      <c r="AQ1539" s="15"/>
      <c r="AR1539" s="15"/>
      <c r="AS1539" s="15"/>
      <c r="AT1539" s="15"/>
      <c r="AU1539" s="15"/>
    </row>
    <row r="1540" spans="1:47" s="21" customFormat="1" ht="50.25" customHeight="1" x14ac:dyDescent="0.25">
      <c r="A1540" s="17">
        <v>1449</v>
      </c>
      <c r="B1540" s="17">
        <v>500197814</v>
      </c>
      <c r="C1540" s="19" t="s">
        <v>8457</v>
      </c>
      <c r="D1540" s="17">
        <v>214158215</v>
      </c>
      <c r="E1540" s="16" t="s">
        <v>2420</v>
      </c>
      <c r="F1540" s="17" t="s">
        <v>44</v>
      </c>
      <c r="G1540" s="17"/>
      <c r="H1540" s="15"/>
      <c r="I1540" s="17"/>
      <c r="J1540" s="15"/>
      <c r="K1540" s="20" t="s">
        <v>7631</v>
      </c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>
        <v>47462</v>
      </c>
      <c r="AQ1540" s="15">
        <v>47462</v>
      </c>
      <c r="AR1540" s="15">
        <v>47462</v>
      </c>
      <c r="AS1540" s="15">
        <v>47462</v>
      </c>
      <c r="AT1540" s="15">
        <v>47462</v>
      </c>
      <c r="AU1540" s="15">
        <v>47462</v>
      </c>
    </row>
    <row r="1541" spans="1:47" s="21" customFormat="1" ht="50.25" customHeight="1" x14ac:dyDescent="0.25">
      <c r="A1541" s="17">
        <v>1449</v>
      </c>
      <c r="B1541" s="17">
        <v>500197814</v>
      </c>
      <c r="C1541" s="19" t="s">
        <v>8457</v>
      </c>
      <c r="D1541" s="17">
        <v>214158215</v>
      </c>
      <c r="E1541" s="18" t="s">
        <v>2420</v>
      </c>
      <c r="F1541" s="17" t="s">
        <v>44</v>
      </c>
      <c r="G1541" s="17"/>
      <c r="H1541" s="15"/>
      <c r="I1541" s="17"/>
      <c r="J1541" s="15"/>
      <c r="K1541" s="20" t="s">
        <v>9158</v>
      </c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>
        <v>47577</v>
      </c>
      <c r="AN1541" s="15">
        <v>47577</v>
      </c>
      <c r="AO1541" s="15">
        <v>47577</v>
      </c>
      <c r="AP1541" s="15">
        <v>47577</v>
      </c>
      <c r="AQ1541" s="15">
        <v>47577</v>
      </c>
      <c r="AR1541" s="15">
        <v>47577</v>
      </c>
      <c r="AS1541" s="15"/>
      <c r="AT1541" s="15"/>
      <c r="AU1541" s="15"/>
    </row>
    <row r="1542" spans="1:47" s="21" customFormat="1" ht="50.25" customHeight="1" x14ac:dyDescent="0.25">
      <c r="A1542" s="17">
        <v>1449</v>
      </c>
      <c r="B1542" s="17">
        <v>500197814</v>
      </c>
      <c r="C1542" s="19" t="s">
        <v>8457</v>
      </c>
      <c r="D1542" s="17">
        <v>214158215</v>
      </c>
      <c r="E1542" s="18" t="s">
        <v>2420</v>
      </c>
      <c r="F1542" s="17" t="s">
        <v>44</v>
      </c>
      <c r="G1542" s="17"/>
      <c r="H1542" s="15"/>
      <c r="I1542" s="17"/>
      <c r="J1542" s="15"/>
      <c r="K1542" s="20" t="s">
        <v>7823</v>
      </c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>
        <v>47503</v>
      </c>
      <c r="AT1542" s="15">
        <v>47503</v>
      </c>
      <c r="AU1542" s="15">
        <v>47503</v>
      </c>
    </row>
    <row r="1543" spans="1:47" s="21" customFormat="1" ht="50.25" customHeight="1" x14ac:dyDescent="0.25">
      <c r="A1543" s="17">
        <v>1449</v>
      </c>
      <c r="B1543" s="17">
        <v>500197814</v>
      </c>
      <c r="C1543" s="19" t="s">
        <v>8457</v>
      </c>
      <c r="D1543" s="17">
        <v>214158215</v>
      </c>
      <c r="E1543" s="18" t="s">
        <v>2420</v>
      </c>
      <c r="F1543" s="17" t="s">
        <v>44</v>
      </c>
      <c r="G1543" s="17"/>
      <c r="H1543" s="15"/>
      <c r="I1543" s="17"/>
      <c r="J1543" s="15"/>
      <c r="K1543" s="20" t="s">
        <v>9562</v>
      </c>
      <c r="L1543" s="15"/>
      <c r="M1543" s="15"/>
      <c r="N1543" s="15"/>
      <c r="O1543" s="15"/>
      <c r="P1543" s="15"/>
      <c r="Q1543" s="15"/>
      <c r="R1543" s="15">
        <v>47224</v>
      </c>
      <c r="S1543" s="15">
        <v>47224</v>
      </c>
      <c r="T1543" s="15">
        <v>47224</v>
      </c>
      <c r="U1543" s="15">
        <v>47224</v>
      </c>
      <c r="V1543" s="15">
        <v>47224</v>
      </c>
      <c r="W1543" s="15">
        <v>47224</v>
      </c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>
        <v>47224</v>
      </c>
      <c r="AK1543" s="15">
        <v>47224</v>
      </c>
      <c r="AL1543" s="15">
        <v>47224</v>
      </c>
      <c r="AM1543" s="15"/>
      <c r="AN1543" s="15"/>
      <c r="AO1543" s="15"/>
      <c r="AP1543" s="15"/>
      <c r="AQ1543" s="15"/>
      <c r="AR1543" s="15"/>
      <c r="AS1543" s="15"/>
      <c r="AT1543" s="15"/>
      <c r="AU1543" s="15"/>
    </row>
    <row r="1544" spans="1:47" s="21" customFormat="1" ht="50.25" customHeight="1" x14ac:dyDescent="0.25">
      <c r="A1544" s="17">
        <v>1449</v>
      </c>
      <c r="B1544" s="17">
        <v>500197814</v>
      </c>
      <c r="C1544" s="19" t="s">
        <v>8457</v>
      </c>
      <c r="D1544" s="17">
        <v>214158215</v>
      </c>
      <c r="E1544" s="18" t="s">
        <v>2420</v>
      </c>
      <c r="F1544" s="17" t="s">
        <v>44</v>
      </c>
      <c r="G1544" s="17"/>
      <c r="H1544" s="15"/>
      <c r="I1544" s="17"/>
      <c r="J1544" s="15"/>
      <c r="K1544" s="20" t="s">
        <v>9563</v>
      </c>
      <c r="L1544" s="15">
        <v>46835</v>
      </c>
      <c r="M1544" s="15">
        <v>46835</v>
      </c>
      <c r="N1544" s="15">
        <v>46835</v>
      </c>
      <c r="O1544" s="15">
        <v>46835</v>
      </c>
      <c r="P1544" s="15">
        <v>46835</v>
      </c>
      <c r="Q1544" s="15">
        <v>46835</v>
      </c>
      <c r="R1544" s="15">
        <v>46835</v>
      </c>
      <c r="S1544" s="15">
        <v>46835</v>
      </c>
      <c r="T1544" s="15">
        <v>46835</v>
      </c>
      <c r="U1544" s="15">
        <v>46835</v>
      </c>
      <c r="V1544" s="15">
        <v>46835</v>
      </c>
      <c r="W1544" s="15">
        <v>46835</v>
      </c>
      <c r="X1544" s="15">
        <v>47647</v>
      </c>
      <c r="Y1544" s="15">
        <v>47647</v>
      </c>
      <c r="Z1544" s="15"/>
      <c r="AA1544" s="15"/>
      <c r="AB1544" s="15"/>
      <c r="AC1544" s="15"/>
      <c r="AD1544" s="15"/>
      <c r="AE1544" s="15"/>
      <c r="AF1544" s="15"/>
      <c r="AG1544" s="15">
        <v>47699</v>
      </c>
      <c r="AH1544" s="15">
        <v>47699</v>
      </c>
      <c r="AI1544" s="15"/>
      <c r="AJ1544" s="15">
        <v>47531</v>
      </c>
      <c r="AK1544" s="15">
        <v>47531</v>
      </c>
      <c r="AL1544" s="15">
        <v>47531</v>
      </c>
      <c r="AM1544" s="15">
        <v>47464</v>
      </c>
      <c r="AN1544" s="15">
        <v>47464</v>
      </c>
      <c r="AO1544" s="15">
        <v>47464</v>
      </c>
      <c r="AP1544" s="15">
        <v>47464</v>
      </c>
      <c r="AQ1544" s="15">
        <v>47464</v>
      </c>
      <c r="AR1544" s="15">
        <v>47464</v>
      </c>
      <c r="AS1544" s="15"/>
      <c r="AT1544" s="15"/>
      <c r="AU1544" s="15"/>
    </row>
    <row r="1545" spans="1:47" s="21" customFormat="1" ht="50.25" customHeight="1" x14ac:dyDescent="0.25">
      <c r="A1545" s="17">
        <v>1451</v>
      </c>
      <c r="B1545" s="17">
        <v>505711893</v>
      </c>
      <c r="C1545" s="19" t="s">
        <v>2421</v>
      </c>
      <c r="D1545" s="17">
        <v>232931468</v>
      </c>
      <c r="E1545" s="18" t="s">
        <v>2422</v>
      </c>
      <c r="F1545" s="17" t="s">
        <v>200</v>
      </c>
      <c r="G1545" s="17"/>
      <c r="H1545" s="15"/>
      <c r="I1545" s="17"/>
      <c r="J1545" s="15"/>
      <c r="K1545" s="20" t="s">
        <v>2423</v>
      </c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>
        <v>47269</v>
      </c>
      <c r="Y1545" s="15">
        <v>47269</v>
      </c>
      <c r="Z1545" s="15"/>
      <c r="AA1545" s="15">
        <v>47026</v>
      </c>
      <c r="AB1545" s="15">
        <v>47026</v>
      </c>
      <c r="AC1545" s="15">
        <v>47026</v>
      </c>
      <c r="AD1545" s="15">
        <v>47026</v>
      </c>
      <c r="AE1545" s="15">
        <v>47026</v>
      </c>
      <c r="AF1545" s="15">
        <v>47026</v>
      </c>
      <c r="AG1545" s="15">
        <v>47269</v>
      </c>
      <c r="AH1545" s="15">
        <v>47269</v>
      </c>
      <c r="AI1545" s="15">
        <v>47269</v>
      </c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</row>
    <row r="1546" spans="1:47" s="21" customFormat="1" ht="50.25" customHeight="1" x14ac:dyDescent="0.25">
      <c r="A1546" s="17">
        <v>1456</v>
      </c>
      <c r="B1546" s="17">
        <v>507615727</v>
      </c>
      <c r="C1546" s="19" t="s">
        <v>2424</v>
      </c>
      <c r="D1546" s="17">
        <v>244575306</v>
      </c>
      <c r="E1546" s="18" t="s">
        <v>2425</v>
      </c>
      <c r="F1546" s="17" t="s">
        <v>96</v>
      </c>
      <c r="G1546" s="17"/>
      <c r="H1546" s="15"/>
      <c r="I1546" s="17"/>
      <c r="J1546" s="15"/>
      <c r="K1546" s="20" t="s">
        <v>2740</v>
      </c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>
        <v>47624</v>
      </c>
      <c r="AB1546" s="15">
        <v>47624</v>
      </c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</row>
    <row r="1547" spans="1:47" s="21" customFormat="1" ht="50.25" customHeight="1" x14ac:dyDescent="0.25">
      <c r="A1547" s="17">
        <v>1459</v>
      </c>
      <c r="B1547" s="17">
        <v>500987564</v>
      </c>
      <c r="C1547" s="19" t="s">
        <v>2426</v>
      </c>
      <c r="D1547" s="17">
        <v>274671444</v>
      </c>
      <c r="E1547" s="18" t="s">
        <v>2427</v>
      </c>
      <c r="F1547" s="17" t="s">
        <v>344</v>
      </c>
      <c r="G1547" s="17"/>
      <c r="H1547" s="15"/>
      <c r="I1547" s="17"/>
      <c r="J1547" s="15"/>
      <c r="K1547" s="20" t="s">
        <v>8255</v>
      </c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>
        <v>47542</v>
      </c>
      <c r="Y1547" s="15">
        <v>47542</v>
      </c>
      <c r="Z1547" s="15"/>
      <c r="AA1547" s="15">
        <v>47542</v>
      </c>
      <c r="AB1547" s="15">
        <v>47542</v>
      </c>
      <c r="AC1547" s="15">
        <v>47542</v>
      </c>
      <c r="AD1547" s="15"/>
      <c r="AE1547" s="15"/>
      <c r="AF1547" s="15"/>
      <c r="AG1547" s="15">
        <v>47542</v>
      </c>
      <c r="AH1547" s="15">
        <v>47542</v>
      </c>
      <c r="AI1547" s="15">
        <v>47542</v>
      </c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</row>
    <row r="1548" spans="1:47" s="21" customFormat="1" ht="50.25" customHeight="1" x14ac:dyDescent="0.25">
      <c r="A1548" s="17">
        <v>1460</v>
      </c>
      <c r="B1548" s="17">
        <v>507927168</v>
      </c>
      <c r="C1548" s="19" t="s">
        <v>2428</v>
      </c>
      <c r="D1548" s="17">
        <v>234914890</v>
      </c>
      <c r="E1548" s="18" t="s">
        <v>2429</v>
      </c>
      <c r="F1548" s="17" t="s">
        <v>122</v>
      </c>
      <c r="G1548" s="17"/>
      <c r="H1548" s="15"/>
      <c r="I1548" s="17"/>
      <c r="J1548" s="15"/>
      <c r="K1548" s="20" t="s">
        <v>2430</v>
      </c>
      <c r="L1548" s="15"/>
      <c r="M1548" s="15"/>
      <c r="N1548" s="15"/>
      <c r="O1548" s="15"/>
      <c r="P1548" s="15"/>
      <c r="Q1548" s="15"/>
      <c r="R1548" s="15">
        <v>47478</v>
      </c>
      <c r="S1548" s="15">
        <v>47478</v>
      </c>
      <c r="T1548" s="15">
        <v>47478</v>
      </c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>
        <v>47478</v>
      </c>
      <c r="AH1548" s="15">
        <v>47478</v>
      </c>
      <c r="AI1548" s="15">
        <v>47478</v>
      </c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</row>
    <row r="1549" spans="1:47" s="21" customFormat="1" ht="50.25" customHeight="1" x14ac:dyDescent="0.25">
      <c r="A1549" s="17">
        <v>1462</v>
      </c>
      <c r="B1549" s="17">
        <v>505317125</v>
      </c>
      <c r="C1549" s="19" t="s">
        <v>10476</v>
      </c>
      <c r="D1549" s="17">
        <v>933039098</v>
      </c>
      <c r="E1549" s="18" t="s">
        <v>2431</v>
      </c>
      <c r="F1549" s="17" t="s">
        <v>118</v>
      </c>
      <c r="G1549" s="17"/>
      <c r="H1549" s="15"/>
      <c r="I1549" s="17"/>
      <c r="J1549" s="15"/>
      <c r="K1549" s="20" t="s">
        <v>10515</v>
      </c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>
        <v>47801</v>
      </c>
      <c r="AN1549" s="15">
        <v>47801</v>
      </c>
      <c r="AO1549" s="15">
        <v>47801</v>
      </c>
      <c r="AP1549" s="15">
        <v>47801</v>
      </c>
      <c r="AQ1549" s="15">
        <v>47801</v>
      </c>
      <c r="AR1549" s="15">
        <v>47801</v>
      </c>
      <c r="AS1549" s="15">
        <v>47801</v>
      </c>
      <c r="AT1549" s="15">
        <v>47801</v>
      </c>
      <c r="AU1549" s="15">
        <v>47801</v>
      </c>
    </row>
    <row r="1550" spans="1:47" s="21" customFormat="1" ht="50.25" customHeight="1" x14ac:dyDescent="0.25">
      <c r="A1550" s="17">
        <v>1465</v>
      </c>
      <c r="B1550" s="17">
        <v>505394510</v>
      </c>
      <c r="C1550" s="19" t="s">
        <v>10487</v>
      </c>
      <c r="D1550" s="17">
        <v>219318993</v>
      </c>
      <c r="E1550" s="18" t="s">
        <v>2432</v>
      </c>
      <c r="F1550" s="17" t="s">
        <v>44</v>
      </c>
      <c r="G1550" s="17"/>
      <c r="H1550" s="15"/>
      <c r="I1550" s="17"/>
      <c r="J1550" s="15"/>
      <c r="K1550" s="20" t="s">
        <v>2433</v>
      </c>
      <c r="L1550" s="15"/>
      <c r="M1550" s="15"/>
      <c r="N1550" s="15"/>
      <c r="O1550" s="15"/>
      <c r="P1550" s="15"/>
      <c r="Q1550" s="15"/>
      <c r="R1550" s="15">
        <v>46455</v>
      </c>
      <c r="S1550" s="15">
        <v>46455</v>
      </c>
      <c r="T1550" s="15">
        <v>46455</v>
      </c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>
        <v>46455</v>
      </c>
      <c r="AH1550" s="15">
        <v>46455</v>
      </c>
      <c r="AI1550" s="15">
        <v>46455</v>
      </c>
      <c r="AJ1550" s="15"/>
      <c r="AK1550" s="15"/>
      <c r="AL1550" s="15"/>
      <c r="AM1550" s="15">
        <v>46919</v>
      </c>
      <c r="AN1550" s="15">
        <v>46919</v>
      </c>
      <c r="AO1550" s="15">
        <v>46919</v>
      </c>
      <c r="AP1550" s="15">
        <v>47266</v>
      </c>
      <c r="AQ1550" s="15">
        <v>47266</v>
      </c>
      <c r="AR1550" s="15">
        <v>47266</v>
      </c>
      <c r="AS1550" s="15"/>
      <c r="AT1550" s="15"/>
      <c r="AU1550" s="15"/>
    </row>
    <row r="1551" spans="1:47" s="21" customFormat="1" ht="50.25" customHeight="1" x14ac:dyDescent="0.25">
      <c r="A1551" s="17">
        <v>1465</v>
      </c>
      <c r="B1551" s="17">
        <v>505394510</v>
      </c>
      <c r="C1551" s="19" t="s">
        <v>10487</v>
      </c>
      <c r="D1551" s="17">
        <v>219318993</v>
      </c>
      <c r="E1551" s="18" t="s">
        <v>2432</v>
      </c>
      <c r="F1551" s="17" t="s">
        <v>44</v>
      </c>
      <c r="G1551" s="17"/>
      <c r="H1551" s="15"/>
      <c r="I1551" s="17"/>
      <c r="J1551" s="15"/>
      <c r="K1551" s="20" t="s">
        <v>9564</v>
      </c>
      <c r="L1551" s="15"/>
      <c r="M1551" s="15"/>
      <c r="N1551" s="15"/>
      <c r="O1551" s="15"/>
      <c r="P1551" s="15"/>
      <c r="Q1551" s="15"/>
      <c r="R1551" s="15">
        <v>47463</v>
      </c>
      <c r="S1551" s="15">
        <v>47463</v>
      </c>
      <c r="T1551" s="15">
        <v>47463</v>
      </c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>
        <v>47463</v>
      </c>
      <c r="AQ1551" s="15">
        <v>47463</v>
      </c>
      <c r="AR1551" s="15">
        <v>47463</v>
      </c>
      <c r="AS1551" s="15"/>
      <c r="AT1551" s="15"/>
      <c r="AU1551" s="15"/>
    </row>
    <row r="1552" spans="1:47" s="21" customFormat="1" ht="50.25" customHeight="1" x14ac:dyDescent="0.25">
      <c r="A1552" s="17">
        <v>1465</v>
      </c>
      <c r="B1552" s="17">
        <v>505394510</v>
      </c>
      <c r="C1552" s="19" t="s">
        <v>10487</v>
      </c>
      <c r="D1552" s="17">
        <v>219318993</v>
      </c>
      <c r="E1552" s="18" t="s">
        <v>2432</v>
      </c>
      <c r="F1552" s="17" t="s">
        <v>44</v>
      </c>
      <c r="G1552" s="17"/>
      <c r="H1552" s="15"/>
      <c r="I1552" s="17"/>
      <c r="J1552" s="15"/>
      <c r="K1552" s="20" t="s">
        <v>9565</v>
      </c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>
        <v>47499</v>
      </c>
      <c r="AB1552" s="15">
        <v>47499</v>
      </c>
      <c r="AC1552" s="15">
        <v>47499</v>
      </c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</row>
    <row r="1553" spans="1:47" s="21" customFormat="1" ht="50.25" customHeight="1" x14ac:dyDescent="0.25">
      <c r="A1553" s="17">
        <v>1469</v>
      </c>
      <c r="B1553" s="17">
        <v>505913259</v>
      </c>
      <c r="C1553" s="19" t="s">
        <v>2434</v>
      </c>
      <c r="D1553" s="17">
        <v>244470985</v>
      </c>
      <c r="E1553" s="18" t="s">
        <v>2435</v>
      </c>
      <c r="F1553" s="17" t="s">
        <v>96</v>
      </c>
      <c r="G1553" s="17"/>
      <c r="H1553" s="15"/>
      <c r="I1553" s="17"/>
      <c r="J1553" s="15"/>
      <c r="K1553" s="20" t="s">
        <v>2436</v>
      </c>
      <c r="L1553" s="15"/>
      <c r="M1553" s="15"/>
      <c r="N1553" s="15"/>
      <c r="O1553" s="15"/>
      <c r="P1553" s="15"/>
      <c r="Q1553" s="15"/>
      <c r="R1553" s="15">
        <v>46391</v>
      </c>
      <c r="S1553" s="15">
        <v>46391</v>
      </c>
      <c r="T1553" s="15">
        <v>46391</v>
      </c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>
        <v>46391</v>
      </c>
      <c r="AH1553" s="15">
        <v>46391</v>
      </c>
      <c r="AI1553" s="15">
        <v>46391</v>
      </c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</row>
    <row r="1554" spans="1:47" s="21" customFormat="1" ht="50.25" customHeight="1" x14ac:dyDescent="0.25">
      <c r="A1554" s="17">
        <v>1470</v>
      </c>
      <c r="B1554" s="17">
        <v>509929729</v>
      </c>
      <c r="C1554" s="19" t="s">
        <v>2437</v>
      </c>
      <c r="D1554" s="17">
        <v>911112166</v>
      </c>
      <c r="E1554" s="18" t="s">
        <v>2438</v>
      </c>
      <c r="F1554" s="17" t="s">
        <v>160</v>
      </c>
      <c r="G1554" s="17"/>
      <c r="H1554" s="15"/>
      <c r="I1554" s="17"/>
      <c r="J1554" s="15"/>
      <c r="K1554" s="20" t="s">
        <v>2439</v>
      </c>
      <c r="L1554" s="15"/>
      <c r="M1554" s="15"/>
      <c r="N1554" s="15"/>
      <c r="O1554" s="15"/>
      <c r="P1554" s="15"/>
      <c r="Q1554" s="15"/>
      <c r="R1554" s="15"/>
      <c r="S1554" s="15"/>
      <c r="T1554" s="15"/>
      <c r="U1554" s="15">
        <v>47051</v>
      </c>
      <c r="V1554" s="15">
        <v>47051</v>
      </c>
      <c r="W1554" s="15">
        <v>47051</v>
      </c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</row>
    <row r="1555" spans="1:47" s="21" customFormat="1" ht="50.25" customHeight="1" x14ac:dyDescent="0.25">
      <c r="A1555" s="17">
        <v>1471</v>
      </c>
      <c r="B1555" s="17">
        <v>507807154</v>
      </c>
      <c r="C1555" s="19" t="s">
        <v>2440</v>
      </c>
      <c r="D1555" s="17">
        <v>962804105</v>
      </c>
      <c r="E1555" s="18" t="s">
        <v>2441</v>
      </c>
      <c r="F1555" s="17" t="s">
        <v>200</v>
      </c>
      <c r="G1555" s="17"/>
      <c r="H1555" s="15"/>
      <c r="I1555" s="17"/>
      <c r="J1555" s="15"/>
      <c r="K1555" s="20" t="s">
        <v>2442</v>
      </c>
      <c r="L1555" s="15"/>
      <c r="M1555" s="15"/>
      <c r="N1555" s="15"/>
      <c r="O1555" s="15"/>
      <c r="P1555" s="15"/>
      <c r="Q1555" s="15"/>
      <c r="R1555" s="15">
        <v>47051</v>
      </c>
      <c r="S1555" s="15">
        <v>47051</v>
      </c>
      <c r="T1555" s="15">
        <v>47051</v>
      </c>
      <c r="U1555" s="15">
        <v>47489</v>
      </c>
      <c r="V1555" s="15">
        <v>47489</v>
      </c>
      <c r="W1555" s="15">
        <v>47489</v>
      </c>
      <c r="X1555" s="15">
        <v>47489</v>
      </c>
      <c r="Y1555" s="15">
        <v>47489</v>
      </c>
      <c r="Z1555" s="15"/>
      <c r="AA1555" s="15">
        <v>47051</v>
      </c>
      <c r="AB1555" s="15">
        <v>47051</v>
      </c>
      <c r="AC1555" s="15">
        <v>47051</v>
      </c>
      <c r="AD1555" s="15">
        <v>47489</v>
      </c>
      <c r="AE1555" s="15">
        <v>47489</v>
      </c>
      <c r="AF1555" s="15">
        <v>47489</v>
      </c>
      <c r="AG1555" s="15">
        <v>47051</v>
      </c>
      <c r="AH1555" s="15">
        <v>47051</v>
      </c>
      <c r="AI1555" s="15">
        <v>47051</v>
      </c>
      <c r="AJ1555" s="15">
        <v>47489</v>
      </c>
      <c r="AK1555" s="15">
        <v>47489</v>
      </c>
      <c r="AL1555" s="15">
        <v>47489</v>
      </c>
      <c r="AM1555" s="15">
        <v>47489</v>
      </c>
      <c r="AN1555" s="15">
        <v>47489</v>
      </c>
      <c r="AO1555" s="15">
        <v>47489</v>
      </c>
      <c r="AP1555" s="15"/>
      <c r="AQ1555" s="15"/>
      <c r="AR1555" s="15"/>
      <c r="AS1555" s="15"/>
      <c r="AT1555" s="15"/>
      <c r="AU1555" s="15"/>
    </row>
    <row r="1556" spans="1:47" s="21" customFormat="1" ht="50.25" customHeight="1" x14ac:dyDescent="0.25">
      <c r="A1556" s="17">
        <v>1473</v>
      </c>
      <c r="B1556" s="17">
        <v>510685757</v>
      </c>
      <c r="C1556" s="19" t="s">
        <v>8458</v>
      </c>
      <c r="D1556" s="17">
        <v>253137990</v>
      </c>
      <c r="E1556" s="18" t="s">
        <v>2443</v>
      </c>
      <c r="F1556" s="17" t="s">
        <v>75</v>
      </c>
      <c r="G1556" s="17"/>
      <c r="H1556" s="15"/>
      <c r="I1556" s="17"/>
      <c r="J1556" s="15"/>
      <c r="K1556" s="20" t="s">
        <v>2444</v>
      </c>
      <c r="L1556" s="15">
        <v>47461</v>
      </c>
      <c r="M1556" s="15">
        <v>47461</v>
      </c>
      <c r="N1556" s="15">
        <v>47461</v>
      </c>
      <c r="O1556" s="15"/>
      <c r="P1556" s="15"/>
      <c r="Q1556" s="15"/>
      <c r="R1556" s="15">
        <v>46120</v>
      </c>
      <c r="S1556" s="15">
        <v>46120</v>
      </c>
      <c r="T1556" s="15">
        <v>46120</v>
      </c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</row>
    <row r="1557" spans="1:47" s="21" customFormat="1" ht="50.25" customHeight="1" x14ac:dyDescent="0.25">
      <c r="A1557" s="17">
        <v>1473</v>
      </c>
      <c r="B1557" s="17">
        <v>510685757</v>
      </c>
      <c r="C1557" s="19" t="s">
        <v>8458</v>
      </c>
      <c r="D1557" s="17">
        <v>253137990</v>
      </c>
      <c r="E1557" s="18" t="s">
        <v>2443</v>
      </c>
      <c r="F1557" s="17" t="s">
        <v>75</v>
      </c>
      <c r="G1557" s="17"/>
      <c r="H1557" s="15"/>
      <c r="I1557" s="17"/>
      <c r="J1557" s="15"/>
      <c r="K1557" s="20" t="s">
        <v>2445</v>
      </c>
      <c r="L1557" s="15"/>
      <c r="M1557" s="15"/>
      <c r="N1557" s="15"/>
      <c r="O1557" s="15"/>
      <c r="P1557" s="15"/>
      <c r="Q1557" s="15"/>
      <c r="R1557" s="15">
        <v>46120</v>
      </c>
      <c r="S1557" s="15">
        <v>46120</v>
      </c>
      <c r="T1557" s="15">
        <v>46120</v>
      </c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</row>
    <row r="1558" spans="1:47" s="21" customFormat="1" ht="50.25" customHeight="1" x14ac:dyDescent="0.25">
      <c r="A1558" s="17">
        <v>1475</v>
      </c>
      <c r="B1558" s="17">
        <v>510580785</v>
      </c>
      <c r="C1558" s="19" t="s">
        <v>8459</v>
      </c>
      <c r="D1558" s="17">
        <v>244852412</v>
      </c>
      <c r="E1558" s="18" t="s">
        <v>2446</v>
      </c>
      <c r="F1558" s="17" t="s">
        <v>96</v>
      </c>
      <c r="G1558" s="17"/>
      <c r="H1558" s="15"/>
      <c r="I1558" s="17"/>
      <c r="J1558" s="15"/>
      <c r="K1558" s="20" t="s">
        <v>2447</v>
      </c>
      <c r="L1558" s="15">
        <v>47520</v>
      </c>
      <c r="M1558" s="15">
        <v>47520</v>
      </c>
      <c r="N1558" s="15">
        <v>47520</v>
      </c>
      <c r="O1558" s="15"/>
      <c r="P1558" s="15"/>
      <c r="Q1558" s="15"/>
      <c r="R1558" s="15">
        <v>46860</v>
      </c>
      <c r="S1558" s="15">
        <v>46860</v>
      </c>
      <c r="T1558" s="15">
        <v>46860</v>
      </c>
      <c r="U1558" s="15">
        <v>46904</v>
      </c>
      <c r="V1558" s="15">
        <v>46904</v>
      </c>
      <c r="W1558" s="15">
        <v>46904</v>
      </c>
      <c r="X1558" s="15">
        <v>46860</v>
      </c>
      <c r="Y1558" s="15">
        <v>46860</v>
      </c>
      <c r="Z1558" s="15"/>
      <c r="AA1558" s="15"/>
      <c r="AB1558" s="15"/>
      <c r="AC1558" s="15"/>
      <c r="AD1558" s="15"/>
      <c r="AE1558" s="15"/>
      <c r="AF1558" s="15"/>
      <c r="AG1558" s="15">
        <v>46860</v>
      </c>
      <c r="AH1558" s="15">
        <v>46860</v>
      </c>
      <c r="AI1558" s="15">
        <v>46860</v>
      </c>
      <c r="AJ1558" s="15">
        <v>46904</v>
      </c>
      <c r="AK1558" s="15">
        <v>46904</v>
      </c>
      <c r="AL1558" s="15">
        <v>46904</v>
      </c>
      <c r="AM1558" s="15">
        <v>46904</v>
      </c>
      <c r="AN1558" s="15">
        <v>46904</v>
      </c>
      <c r="AO1558" s="15">
        <v>46904</v>
      </c>
      <c r="AP1558" s="15"/>
      <c r="AQ1558" s="15"/>
      <c r="AR1558" s="15"/>
      <c r="AS1558" s="15"/>
      <c r="AT1558" s="15"/>
      <c r="AU1558" s="15"/>
    </row>
    <row r="1559" spans="1:47" s="21" customFormat="1" ht="50.25" customHeight="1" x14ac:dyDescent="0.25">
      <c r="A1559" s="17">
        <v>1478</v>
      </c>
      <c r="B1559" s="17">
        <v>511188455</v>
      </c>
      <c r="C1559" s="19" t="s">
        <v>2448</v>
      </c>
      <c r="D1559" s="17">
        <v>291761220</v>
      </c>
      <c r="E1559" s="18" t="s">
        <v>2449</v>
      </c>
      <c r="F1559" s="17" t="s">
        <v>10627</v>
      </c>
      <c r="G1559" s="17"/>
      <c r="H1559" s="15"/>
      <c r="I1559" s="17"/>
      <c r="J1559" s="15"/>
      <c r="K1559" s="20" t="s">
        <v>2450</v>
      </c>
      <c r="L1559" s="15"/>
      <c r="M1559" s="15"/>
      <c r="N1559" s="15"/>
      <c r="O1559" s="15"/>
      <c r="P1559" s="15"/>
      <c r="Q1559" s="15"/>
      <c r="R1559" s="15">
        <v>47125</v>
      </c>
      <c r="S1559" s="15">
        <v>47125</v>
      </c>
      <c r="T1559" s="15">
        <v>47125</v>
      </c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>
        <v>47125</v>
      </c>
      <c r="AH1559" s="15">
        <v>47125</v>
      </c>
      <c r="AI1559" s="15">
        <v>47125</v>
      </c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</row>
    <row r="1560" spans="1:47" s="21" customFormat="1" ht="50.25" customHeight="1" x14ac:dyDescent="0.25">
      <c r="A1560" s="17">
        <v>1479</v>
      </c>
      <c r="B1560" s="17">
        <v>505468573</v>
      </c>
      <c r="C1560" s="19" t="s">
        <v>2451</v>
      </c>
      <c r="D1560" s="17">
        <v>255777489</v>
      </c>
      <c r="E1560" s="18" t="s">
        <v>2452</v>
      </c>
      <c r="F1560" s="17" t="s">
        <v>160</v>
      </c>
      <c r="G1560" s="17"/>
      <c r="H1560" s="15"/>
      <c r="I1560" s="17"/>
      <c r="J1560" s="15"/>
      <c r="K1560" s="20" t="s">
        <v>2453</v>
      </c>
      <c r="L1560" s="15"/>
      <c r="M1560" s="15"/>
      <c r="N1560" s="15"/>
      <c r="O1560" s="15"/>
      <c r="P1560" s="15"/>
      <c r="Q1560" s="15"/>
      <c r="R1560" s="15">
        <v>46864</v>
      </c>
      <c r="S1560" s="15">
        <v>46461</v>
      </c>
      <c r="T1560" s="15">
        <v>46461</v>
      </c>
      <c r="U1560" s="15">
        <v>46864</v>
      </c>
      <c r="V1560" s="15">
        <v>46461</v>
      </c>
      <c r="W1560" s="15">
        <v>46461</v>
      </c>
      <c r="X1560" s="15"/>
      <c r="Y1560" s="15">
        <v>46461</v>
      </c>
      <c r="Z1560" s="15"/>
      <c r="AA1560" s="15"/>
      <c r="AB1560" s="15"/>
      <c r="AC1560" s="15"/>
      <c r="AD1560" s="15"/>
      <c r="AE1560" s="15"/>
      <c r="AF1560" s="15"/>
      <c r="AG1560" s="15">
        <v>46864</v>
      </c>
      <c r="AH1560" s="15">
        <v>46461</v>
      </c>
      <c r="AI1560" s="15">
        <v>46461</v>
      </c>
      <c r="AJ1560" s="15"/>
      <c r="AK1560" s="15"/>
      <c r="AL1560" s="15"/>
      <c r="AM1560" s="15">
        <v>46864</v>
      </c>
      <c r="AN1560" s="15">
        <v>46864</v>
      </c>
      <c r="AO1560" s="15">
        <v>46864</v>
      </c>
      <c r="AP1560" s="15">
        <v>47231</v>
      </c>
      <c r="AQ1560" s="15">
        <v>47231</v>
      </c>
      <c r="AR1560" s="15">
        <v>47231</v>
      </c>
      <c r="AS1560" s="15"/>
      <c r="AT1560" s="15"/>
      <c r="AU1560" s="15"/>
    </row>
    <row r="1561" spans="1:47" s="21" customFormat="1" ht="50.25" customHeight="1" x14ac:dyDescent="0.25">
      <c r="A1561" s="17">
        <v>1481</v>
      </c>
      <c r="B1561" s="17">
        <v>504903098</v>
      </c>
      <c r="C1561" s="19" t="s">
        <v>2454</v>
      </c>
      <c r="D1561" s="17">
        <v>214467423</v>
      </c>
      <c r="E1561" s="18" t="s">
        <v>2455</v>
      </c>
      <c r="F1561" s="17" t="s">
        <v>44</v>
      </c>
      <c r="G1561" s="17"/>
      <c r="H1561" s="15"/>
      <c r="I1561" s="17"/>
      <c r="J1561" s="15"/>
      <c r="K1561" s="20" t="s">
        <v>2456</v>
      </c>
      <c r="L1561" s="15"/>
      <c r="M1561" s="15"/>
      <c r="N1561" s="15"/>
      <c r="O1561" s="15"/>
      <c r="P1561" s="15"/>
      <c r="Q1561" s="15"/>
      <c r="R1561" s="15">
        <v>46116</v>
      </c>
      <c r="S1561" s="15">
        <v>46116</v>
      </c>
      <c r="T1561" s="15">
        <v>46116</v>
      </c>
      <c r="U1561" s="15"/>
      <c r="V1561" s="15"/>
      <c r="W1561" s="15"/>
      <c r="X1561" s="15">
        <v>46116</v>
      </c>
      <c r="Y1561" s="15">
        <v>46116</v>
      </c>
      <c r="Z1561" s="15"/>
      <c r="AA1561" s="15"/>
      <c r="AB1561" s="15"/>
      <c r="AC1561" s="15"/>
      <c r="AD1561" s="15"/>
      <c r="AE1561" s="15"/>
      <c r="AF1561" s="15"/>
      <c r="AG1561" s="15">
        <v>46116</v>
      </c>
      <c r="AH1561" s="15">
        <v>46116</v>
      </c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</row>
    <row r="1562" spans="1:47" s="21" customFormat="1" ht="50.25" customHeight="1" x14ac:dyDescent="0.25">
      <c r="A1562" s="17">
        <v>1482</v>
      </c>
      <c r="B1562" s="17">
        <v>502281162</v>
      </c>
      <c r="C1562" s="19" t="s">
        <v>2457</v>
      </c>
      <c r="D1562" s="17">
        <v>214915599</v>
      </c>
      <c r="E1562" s="18" t="s">
        <v>2458</v>
      </c>
      <c r="F1562" s="17" t="s">
        <v>44</v>
      </c>
      <c r="G1562" s="17"/>
      <c r="H1562" s="15"/>
      <c r="I1562" s="17"/>
      <c r="J1562" s="15"/>
      <c r="K1562" s="20" t="s">
        <v>2459</v>
      </c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>
        <v>47532</v>
      </c>
      <c r="AI1562" s="15">
        <v>47532</v>
      </c>
      <c r="AJ1562" s="15"/>
      <c r="AK1562" s="15"/>
      <c r="AL1562" s="15"/>
      <c r="AM1562" s="15"/>
      <c r="AN1562" s="15">
        <v>47356</v>
      </c>
      <c r="AO1562" s="15">
        <v>47356</v>
      </c>
      <c r="AP1562" s="15"/>
      <c r="AQ1562" s="15"/>
      <c r="AR1562" s="15"/>
      <c r="AS1562" s="15"/>
      <c r="AT1562" s="15"/>
      <c r="AU1562" s="15"/>
    </row>
    <row r="1563" spans="1:47" s="21" customFormat="1" ht="50.25" customHeight="1" x14ac:dyDescent="0.25">
      <c r="A1563" s="17">
        <v>1482</v>
      </c>
      <c r="B1563" s="17">
        <v>502281162</v>
      </c>
      <c r="C1563" s="19" t="s">
        <v>2457</v>
      </c>
      <c r="D1563" s="17">
        <v>214915599</v>
      </c>
      <c r="E1563" s="18" t="s">
        <v>2458</v>
      </c>
      <c r="F1563" s="17" t="s">
        <v>44</v>
      </c>
      <c r="G1563" s="17"/>
      <c r="H1563" s="15"/>
      <c r="I1563" s="17"/>
      <c r="J1563" s="15"/>
      <c r="K1563" s="20" t="s">
        <v>7856</v>
      </c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>
        <v>47506</v>
      </c>
      <c r="AR1563" s="15">
        <v>47506</v>
      </c>
      <c r="AS1563" s="15"/>
      <c r="AT1563" s="15"/>
      <c r="AU1563" s="15"/>
    </row>
    <row r="1564" spans="1:47" s="21" customFormat="1" ht="50.25" customHeight="1" x14ac:dyDescent="0.25">
      <c r="A1564" s="17">
        <v>1484</v>
      </c>
      <c r="B1564" s="17">
        <v>510745547</v>
      </c>
      <c r="C1564" s="19" t="s">
        <v>8460</v>
      </c>
      <c r="D1564" s="17">
        <v>289360022</v>
      </c>
      <c r="E1564" s="18" t="s">
        <v>2460</v>
      </c>
      <c r="F1564" s="17" t="s">
        <v>65</v>
      </c>
      <c r="G1564" s="17"/>
      <c r="H1564" s="15"/>
      <c r="I1564" s="17" t="s">
        <v>2461</v>
      </c>
      <c r="J1564" s="15">
        <v>46043</v>
      </c>
      <c r="K1564" s="20" t="s">
        <v>8816</v>
      </c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>
        <v>45984</v>
      </c>
      <c r="Y1564" s="15">
        <v>45984</v>
      </c>
      <c r="Z1564" s="15">
        <v>45984</v>
      </c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</row>
    <row r="1565" spans="1:47" s="21" customFormat="1" ht="50.25" customHeight="1" x14ac:dyDescent="0.25">
      <c r="A1565" s="17">
        <v>1484</v>
      </c>
      <c r="B1565" s="17">
        <v>510745547</v>
      </c>
      <c r="C1565" s="19" t="s">
        <v>8460</v>
      </c>
      <c r="D1565" s="17">
        <v>289360022</v>
      </c>
      <c r="E1565" s="18" t="s">
        <v>2460</v>
      </c>
      <c r="F1565" s="17" t="s">
        <v>65</v>
      </c>
      <c r="G1565" s="17"/>
      <c r="H1565" s="15"/>
      <c r="I1565" s="17" t="s">
        <v>2461</v>
      </c>
      <c r="J1565" s="15">
        <v>46043</v>
      </c>
      <c r="K1565" s="20" t="s">
        <v>10560</v>
      </c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>
        <v>47807</v>
      </c>
      <c r="Y1565" s="15">
        <v>47807</v>
      </c>
      <c r="Z1565" s="15">
        <v>47807</v>
      </c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</row>
    <row r="1566" spans="1:47" s="21" customFormat="1" ht="50.25" customHeight="1" x14ac:dyDescent="0.25">
      <c r="A1566" s="17">
        <v>1484</v>
      </c>
      <c r="B1566" s="17">
        <v>510745547</v>
      </c>
      <c r="C1566" s="19" t="s">
        <v>8460</v>
      </c>
      <c r="D1566" s="17">
        <v>289360022</v>
      </c>
      <c r="E1566" s="18" t="s">
        <v>2460</v>
      </c>
      <c r="F1566" s="17" t="s">
        <v>65</v>
      </c>
      <c r="G1566" s="17"/>
      <c r="H1566" s="15"/>
      <c r="I1566" s="17" t="s">
        <v>2461</v>
      </c>
      <c r="J1566" s="15">
        <v>46043</v>
      </c>
      <c r="K1566" s="20" t="s">
        <v>883</v>
      </c>
      <c r="L1566" s="15">
        <v>46423</v>
      </c>
      <c r="M1566" s="15">
        <v>46423</v>
      </c>
      <c r="N1566" s="15">
        <v>46423</v>
      </c>
      <c r="O1566" s="15">
        <v>46444</v>
      </c>
      <c r="P1566" s="15">
        <v>46444</v>
      </c>
      <c r="Q1566" s="15">
        <v>46444</v>
      </c>
      <c r="R1566" s="15">
        <v>46409</v>
      </c>
      <c r="S1566" s="15">
        <v>46409</v>
      </c>
      <c r="T1566" s="15">
        <v>46409</v>
      </c>
      <c r="U1566" s="15">
        <v>46399</v>
      </c>
      <c r="V1566" s="15">
        <v>46399</v>
      </c>
      <c r="W1566" s="15">
        <v>46399</v>
      </c>
      <c r="X1566" s="15">
        <v>47786</v>
      </c>
      <c r="Y1566" s="15">
        <v>47786</v>
      </c>
      <c r="Z1566" s="15">
        <v>47786</v>
      </c>
      <c r="AA1566" s="15">
        <v>46430</v>
      </c>
      <c r="AB1566" s="15">
        <v>46430</v>
      </c>
      <c r="AC1566" s="15">
        <v>46430</v>
      </c>
      <c r="AD1566" s="15">
        <v>46437</v>
      </c>
      <c r="AE1566" s="15">
        <v>46437</v>
      </c>
      <c r="AF1566" s="15">
        <v>46437</v>
      </c>
      <c r="AG1566" s="15">
        <v>46791</v>
      </c>
      <c r="AH1566" s="15">
        <v>46791</v>
      </c>
      <c r="AI1566" s="15">
        <v>46791</v>
      </c>
      <c r="AJ1566" s="15"/>
      <c r="AK1566" s="15"/>
      <c r="AL1566" s="15"/>
      <c r="AM1566" s="15">
        <v>47084</v>
      </c>
      <c r="AN1566" s="15">
        <v>47084</v>
      </c>
      <c r="AO1566" s="15">
        <v>47084</v>
      </c>
      <c r="AP1566" s="15">
        <v>47084</v>
      </c>
      <c r="AQ1566" s="15">
        <v>47084</v>
      </c>
      <c r="AR1566" s="15">
        <v>47084</v>
      </c>
      <c r="AS1566" s="15">
        <v>47084</v>
      </c>
      <c r="AT1566" s="15">
        <v>47084</v>
      </c>
      <c r="AU1566" s="15">
        <v>47084</v>
      </c>
    </row>
    <row r="1567" spans="1:47" s="21" customFormat="1" ht="50.25" customHeight="1" x14ac:dyDescent="0.25">
      <c r="A1567" s="17">
        <v>1487</v>
      </c>
      <c r="B1567" s="17">
        <v>504023187</v>
      </c>
      <c r="C1567" s="19" t="s">
        <v>7851</v>
      </c>
      <c r="D1567" s="17">
        <v>231460740</v>
      </c>
      <c r="E1567" s="16" t="s">
        <v>2462</v>
      </c>
      <c r="F1567" s="17" t="s">
        <v>104</v>
      </c>
      <c r="G1567" s="17"/>
      <c r="H1567" s="15"/>
      <c r="I1567" s="17"/>
      <c r="J1567" s="15"/>
      <c r="K1567" s="20" t="s">
        <v>2463</v>
      </c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>
        <v>47093</v>
      </c>
      <c r="AB1567" s="15">
        <v>47093</v>
      </c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</row>
    <row r="1568" spans="1:47" s="21" customFormat="1" ht="50.25" customHeight="1" x14ac:dyDescent="0.25">
      <c r="A1568" s="17">
        <v>1488</v>
      </c>
      <c r="B1568" s="17">
        <v>502558458</v>
      </c>
      <c r="C1568" s="19" t="s">
        <v>8461</v>
      </c>
      <c r="D1568" s="17">
        <v>253691194</v>
      </c>
      <c r="E1568" s="18" t="s">
        <v>2464</v>
      </c>
      <c r="F1568" s="17" t="s">
        <v>75</v>
      </c>
      <c r="G1568" s="17"/>
      <c r="H1568" s="15"/>
      <c r="I1568" s="17"/>
      <c r="J1568" s="15"/>
      <c r="K1568" s="20" t="s">
        <v>2465</v>
      </c>
      <c r="L1568" s="15"/>
      <c r="M1568" s="15"/>
      <c r="N1568" s="15"/>
      <c r="O1568" s="15"/>
      <c r="P1568" s="15"/>
      <c r="Q1568" s="15"/>
      <c r="R1568" s="15"/>
      <c r="S1568" s="15">
        <v>47121</v>
      </c>
      <c r="T1568" s="15">
        <v>47121</v>
      </c>
      <c r="U1568" s="15"/>
      <c r="V1568" s="15"/>
      <c r="W1568" s="15"/>
      <c r="X1568" s="15"/>
      <c r="Y1568" s="15">
        <v>47121</v>
      </c>
      <c r="Z1568" s="15"/>
      <c r="AA1568" s="15"/>
      <c r="AB1568" s="15"/>
      <c r="AC1568" s="15"/>
      <c r="AD1568" s="15"/>
      <c r="AE1568" s="15">
        <v>47121</v>
      </c>
      <c r="AF1568" s="15"/>
      <c r="AG1568" s="15"/>
      <c r="AH1568" s="15">
        <v>47121</v>
      </c>
      <c r="AI1568" s="15">
        <v>47121</v>
      </c>
      <c r="AJ1568" s="15"/>
      <c r="AK1568" s="15"/>
      <c r="AL1568" s="15"/>
      <c r="AM1568" s="15"/>
      <c r="AN1568" s="15">
        <v>47241</v>
      </c>
      <c r="AO1568" s="15">
        <v>47241</v>
      </c>
      <c r="AP1568" s="15"/>
      <c r="AQ1568" s="15">
        <v>47135</v>
      </c>
      <c r="AR1568" s="15"/>
      <c r="AS1568" s="15"/>
      <c r="AT1568" s="15">
        <v>47241</v>
      </c>
      <c r="AU1568" s="15">
        <v>47241</v>
      </c>
    </row>
    <row r="1569" spans="1:47" s="21" customFormat="1" ht="50.25" customHeight="1" x14ac:dyDescent="0.25">
      <c r="A1569" s="17">
        <v>1488</v>
      </c>
      <c r="B1569" s="17">
        <v>502558458</v>
      </c>
      <c r="C1569" s="19" t="s">
        <v>8461</v>
      </c>
      <c r="D1569" s="17">
        <v>253691194</v>
      </c>
      <c r="E1569" s="18" t="s">
        <v>2464</v>
      </c>
      <c r="F1569" s="17" t="s">
        <v>75</v>
      </c>
      <c r="G1569" s="17"/>
      <c r="H1569" s="15"/>
      <c r="I1569" s="17"/>
      <c r="J1569" s="15"/>
      <c r="K1569" s="20" t="s">
        <v>9566</v>
      </c>
      <c r="L1569" s="15"/>
      <c r="M1569" s="15"/>
      <c r="N1569" s="15"/>
      <c r="O1569" s="15"/>
      <c r="P1569" s="15">
        <v>46072</v>
      </c>
      <c r="Q1569" s="15">
        <v>46072</v>
      </c>
      <c r="R1569" s="15"/>
      <c r="S1569" s="15"/>
      <c r="T1569" s="15"/>
      <c r="U1569" s="15"/>
      <c r="V1569" s="15">
        <v>46072</v>
      </c>
      <c r="W1569" s="15">
        <v>46072</v>
      </c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>
        <v>47011</v>
      </c>
      <c r="AL1569" s="15">
        <v>47011</v>
      </c>
      <c r="AM1569" s="15"/>
      <c r="AN1569" s="15"/>
      <c r="AO1569" s="15"/>
      <c r="AP1569" s="15"/>
      <c r="AQ1569" s="15"/>
      <c r="AR1569" s="15"/>
      <c r="AS1569" s="15"/>
      <c r="AT1569" s="15"/>
      <c r="AU1569" s="15"/>
    </row>
    <row r="1570" spans="1:47" s="21" customFormat="1" ht="50.25" customHeight="1" x14ac:dyDescent="0.25">
      <c r="A1570" s="17">
        <v>1488</v>
      </c>
      <c r="B1570" s="17">
        <v>502558458</v>
      </c>
      <c r="C1570" s="19" t="s">
        <v>8461</v>
      </c>
      <c r="D1570" s="17">
        <v>253691194</v>
      </c>
      <c r="E1570" s="18" t="s">
        <v>2464</v>
      </c>
      <c r="F1570" s="17" t="s">
        <v>75</v>
      </c>
      <c r="G1570" s="17"/>
      <c r="H1570" s="15"/>
      <c r="I1570" s="17"/>
      <c r="J1570" s="15"/>
      <c r="K1570" s="20" t="s">
        <v>2466</v>
      </c>
      <c r="L1570" s="15"/>
      <c r="M1570" s="15"/>
      <c r="N1570" s="15"/>
      <c r="O1570" s="15"/>
      <c r="P1570" s="15"/>
      <c r="Q1570" s="15"/>
      <c r="R1570" s="15"/>
      <c r="S1570" s="15">
        <v>47121</v>
      </c>
      <c r="T1570" s="15"/>
      <c r="U1570" s="15"/>
      <c r="V1570" s="15"/>
      <c r="W1570" s="15"/>
      <c r="X1570" s="15"/>
      <c r="Y1570" s="15">
        <v>47043</v>
      </c>
      <c r="Z1570" s="15"/>
      <c r="AA1570" s="15"/>
      <c r="AB1570" s="15"/>
      <c r="AC1570" s="15"/>
      <c r="AD1570" s="15"/>
      <c r="AE1570" s="15">
        <v>47043</v>
      </c>
      <c r="AF1570" s="15"/>
      <c r="AG1570" s="15"/>
      <c r="AH1570" s="15">
        <v>47043</v>
      </c>
      <c r="AI1570" s="15">
        <v>47043</v>
      </c>
      <c r="AJ1570" s="15"/>
      <c r="AK1570" s="15"/>
      <c r="AL1570" s="15"/>
      <c r="AM1570" s="15"/>
      <c r="AN1570" s="15">
        <v>47241</v>
      </c>
      <c r="AO1570" s="15">
        <v>47241</v>
      </c>
      <c r="AP1570" s="15"/>
      <c r="AQ1570" s="15">
        <v>47134</v>
      </c>
      <c r="AR1570" s="15"/>
      <c r="AS1570" s="15"/>
      <c r="AT1570" s="15">
        <v>47241</v>
      </c>
      <c r="AU1570" s="15">
        <v>47241</v>
      </c>
    </row>
    <row r="1571" spans="1:47" s="21" customFormat="1" ht="50.25" customHeight="1" x14ac:dyDescent="0.25">
      <c r="A1571" s="17">
        <v>1493</v>
      </c>
      <c r="B1571" s="17">
        <v>510874525</v>
      </c>
      <c r="C1571" s="19" t="s">
        <v>2470</v>
      </c>
      <c r="D1571" s="17">
        <v>926844184</v>
      </c>
      <c r="E1571" s="18" t="s">
        <v>2471</v>
      </c>
      <c r="F1571" s="17" t="s">
        <v>44</v>
      </c>
      <c r="G1571" s="17"/>
      <c r="H1571" s="15"/>
      <c r="I1571" s="17"/>
      <c r="J1571" s="15"/>
      <c r="K1571" s="20" t="s">
        <v>9568</v>
      </c>
      <c r="L1571" s="15"/>
      <c r="M1571" s="15"/>
      <c r="N1571" s="15"/>
      <c r="O1571" s="15"/>
      <c r="P1571" s="15"/>
      <c r="Q1571" s="15"/>
      <c r="R1571" s="15">
        <v>47110</v>
      </c>
      <c r="S1571" s="15">
        <v>47110</v>
      </c>
      <c r="T1571" s="15">
        <v>47110</v>
      </c>
      <c r="U1571" s="15"/>
      <c r="V1571" s="15"/>
      <c r="W1571" s="15"/>
      <c r="X1571" s="15">
        <v>47110</v>
      </c>
      <c r="Y1571" s="15">
        <v>47110</v>
      </c>
      <c r="Z1571" s="15"/>
      <c r="AA1571" s="15"/>
      <c r="AB1571" s="15"/>
      <c r="AC1571" s="15"/>
      <c r="AD1571" s="15"/>
      <c r="AE1571" s="15"/>
      <c r="AF1571" s="15"/>
      <c r="AG1571" s="15">
        <v>47110</v>
      </c>
      <c r="AH1571" s="15">
        <v>47110</v>
      </c>
      <c r="AI1571" s="15">
        <v>47110</v>
      </c>
      <c r="AJ1571" s="15"/>
      <c r="AK1571" s="15"/>
      <c r="AL1571" s="15"/>
      <c r="AM1571" s="15">
        <v>47081</v>
      </c>
      <c r="AN1571" s="15">
        <v>47081</v>
      </c>
      <c r="AO1571" s="15">
        <v>47081</v>
      </c>
      <c r="AP1571" s="15"/>
      <c r="AQ1571" s="15"/>
      <c r="AR1571" s="15"/>
      <c r="AS1571" s="15"/>
      <c r="AT1571" s="15"/>
      <c r="AU1571" s="15"/>
    </row>
    <row r="1572" spans="1:47" s="21" customFormat="1" ht="50.25" customHeight="1" x14ac:dyDescent="0.25">
      <c r="A1572" s="17">
        <v>1494</v>
      </c>
      <c r="B1572" s="17">
        <v>504140906</v>
      </c>
      <c r="C1572" s="19" t="s">
        <v>2472</v>
      </c>
      <c r="D1572" s="17">
        <v>225107918</v>
      </c>
      <c r="E1572" s="18" t="s">
        <v>2473</v>
      </c>
      <c r="F1572" s="17" t="s">
        <v>160</v>
      </c>
      <c r="G1572" s="17"/>
      <c r="H1572" s="15"/>
      <c r="I1572" s="17"/>
      <c r="J1572" s="15"/>
      <c r="K1572" s="20" t="s">
        <v>2474</v>
      </c>
      <c r="L1572" s="15"/>
      <c r="M1572" s="15"/>
      <c r="N1572" s="15"/>
      <c r="O1572" s="15"/>
      <c r="P1572" s="15"/>
      <c r="Q1572" s="15"/>
      <c r="R1572" s="15">
        <v>47419</v>
      </c>
      <c r="S1572" s="15">
        <v>47419</v>
      </c>
      <c r="T1572" s="15">
        <v>47419</v>
      </c>
      <c r="U1572" s="15"/>
      <c r="V1572" s="15"/>
      <c r="W1572" s="15"/>
      <c r="X1572" s="15">
        <v>45991</v>
      </c>
      <c r="Y1572" s="15">
        <v>45991</v>
      </c>
      <c r="Z1572" s="15"/>
      <c r="AA1572" s="15"/>
      <c r="AB1572" s="15"/>
      <c r="AC1572" s="15"/>
      <c r="AD1572" s="15"/>
      <c r="AE1572" s="15"/>
      <c r="AF1572" s="15"/>
      <c r="AG1572" s="15">
        <v>47419</v>
      </c>
      <c r="AH1572" s="15">
        <v>47419</v>
      </c>
      <c r="AI1572" s="15">
        <v>47419</v>
      </c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</row>
    <row r="1573" spans="1:47" s="21" customFormat="1" ht="50.25" customHeight="1" x14ac:dyDescent="0.25">
      <c r="A1573" s="17">
        <v>1495</v>
      </c>
      <c r="B1573" s="17">
        <v>508760283</v>
      </c>
      <c r="C1573" s="19" t="s">
        <v>2475</v>
      </c>
      <c r="D1573" s="17">
        <v>232940735</v>
      </c>
      <c r="E1573" s="18" t="s">
        <v>2476</v>
      </c>
      <c r="F1573" s="17" t="s">
        <v>200</v>
      </c>
      <c r="G1573" s="17"/>
      <c r="H1573" s="15"/>
      <c r="I1573" s="17"/>
      <c r="J1573" s="15"/>
      <c r="K1573" s="20" t="s">
        <v>2477</v>
      </c>
      <c r="L1573" s="15"/>
      <c r="M1573" s="15"/>
      <c r="N1573" s="15"/>
      <c r="O1573" s="15"/>
      <c r="P1573" s="15"/>
      <c r="Q1573" s="15"/>
      <c r="R1573" s="15"/>
      <c r="S1573" s="15"/>
      <c r="T1573" s="15">
        <v>46065</v>
      </c>
      <c r="U1573" s="15"/>
      <c r="V1573" s="15"/>
      <c r="W1573" s="15">
        <v>46065</v>
      </c>
      <c r="X1573" s="15"/>
      <c r="Y1573" s="15"/>
      <c r="Z1573" s="15"/>
      <c r="AA1573" s="15"/>
      <c r="AB1573" s="15"/>
      <c r="AC1573" s="15">
        <v>46065</v>
      </c>
      <c r="AD1573" s="15"/>
      <c r="AE1573" s="15"/>
      <c r="AF1573" s="15"/>
      <c r="AG1573" s="15"/>
      <c r="AH1573" s="15"/>
      <c r="AI1573" s="15">
        <v>46065</v>
      </c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</row>
    <row r="1574" spans="1:47" s="21" customFormat="1" ht="50.25" customHeight="1" x14ac:dyDescent="0.25">
      <c r="A1574" s="17">
        <v>1495</v>
      </c>
      <c r="B1574" s="17">
        <v>508760283</v>
      </c>
      <c r="C1574" s="19" t="s">
        <v>2475</v>
      </c>
      <c r="D1574" s="17">
        <v>232940735</v>
      </c>
      <c r="E1574" s="18" t="s">
        <v>2476</v>
      </c>
      <c r="F1574" s="17" t="s">
        <v>200</v>
      </c>
      <c r="G1574" s="17"/>
      <c r="H1574" s="15"/>
      <c r="I1574" s="17"/>
      <c r="J1574" s="15"/>
      <c r="K1574" s="20" t="s">
        <v>2478</v>
      </c>
      <c r="L1574" s="15"/>
      <c r="M1574" s="15">
        <v>46646</v>
      </c>
      <c r="N1574" s="15">
        <v>46646</v>
      </c>
      <c r="O1574" s="15"/>
      <c r="P1574" s="15">
        <v>46646</v>
      </c>
      <c r="Q1574" s="15">
        <v>46646</v>
      </c>
      <c r="R1574" s="15"/>
      <c r="S1574" s="15">
        <v>46646</v>
      </c>
      <c r="T1574" s="15">
        <v>46646</v>
      </c>
      <c r="U1574" s="15"/>
      <c r="V1574" s="15">
        <v>46646</v>
      </c>
      <c r="W1574" s="15">
        <v>46646</v>
      </c>
      <c r="X1574" s="15"/>
      <c r="Y1574" s="15">
        <v>46646</v>
      </c>
      <c r="Z1574" s="15"/>
      <c r="AA1574" s="15"/>
      <c r="AB1574" s="15">
        <v>46646</v>
      </c>
      <c r="AC1574" s="15">
        <v>46646</v>
      </c>
      <c r="AD1574" s="15"/>
      <c r="AE1574" s="15">
        <v>46646</v>
      </c>
      <c r="AF1574" s="15">
        <v>46646</v>
      </c>
      <c r="AG1574" s="15"/>
      <c r="AH1574" s="15">
        <v>46646</v>
      </c>
      <c r="AI1574" s="15">
        <v>46646</v>
      </c>
      <c r="AJ1574" s="15"/>
      <c r="AK1574" s="15"/>
      <c r="AL1574" s="15"/>
      <c r="AM1574" s="15"/>
      <c r="AN1574" s="15">
        <v>47070</v>
      </c>
      <c r="AO1574" s="15">
        <v>47070</v>
      </c>
      <c r="AP1574" s="15"/>
      <c r="AQ1574" s="15">
        <v>47030</v>
      </c>
      <c r="AR1574" s="15">
        <v>47030</v>
      </c>
      <c r="AS1574" s="15"/>
      <c r="AT1574" s="15"/>
      <c r="AU1574" s="15"/>
    </row>
    <row r="1575" spans="1:47" s="21" customFormat="1" ht="50.25" customHeight="1" x14ac:dyDescent="0.25">
      <c r="A1575" s="17">
        <v>1501</v>
      </c>
      <c r="B1575" s="17">
        <v>506337049</v>
      </c>
      <c r="C1575" s="19" t="s">
        <v>2480</v>
      </c>
      <c r="D1575" s="17">
        <v>917923997</v>
      </c>
      <c r="E1575" s="18" t="s">
        <v>2481</v>
      </c>
      <c r="F1575" s="17" t="s">
        <v>122</v>
      </c>
      <c r="G1575" s="17"/>
      <c r="H1575" s="15"/>
      <c r="I1575" s="17"/>
      <c r="J1575" s="15"/>
      <c r="K1575" s="20" t="s">
        <v>2482</v>
      </c>
      <c r="L1575" s="15"/>
      <c r="M1575" s="15"/>
      <c r="N1575" s="15"/>
      <c r="O1575" s="15"/>
      <c r="P1575" s="15"/>
      <c r="Q1575" s="15"/>
      <c r="R1575" s="15">
        <v>47203</v>
      </c>
      <c r="S1575" s="15">
        <v>47203</v>
      </c>
      <c r="T1575" s="15">
        <v>47203</v>
      </c>
      <c r="U1575" s="15"/>
      <c r="V1575" s="15"/>
      <c r="W1575" s="15"/>
      <c r="X1575" s="15">
        <v>47203</v>
      </c>
      <c r="Y1575" s="15">
        <v>47203</v>
      </c>
      <c r="Z1575" s="15"/>
      <c r="AA1575" s="15">
        <v>47203</v>
      </c>
      <c r="AB1575" s="15">
        <v>47203</v>
      </c>
      <c r="AC1575" s="15">
        <v>47203</v>
      </c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</row>
    <row r="1576" spans="1:47" s="21" customFormat="1" ht="50.25" customHeight="1" x14ac:dyDescent="0.25">
      <c r="A1576" s="17">
        <v>1502</v>
      </c>
      <c r="B1576" s="17">
        <v>510647138</v>
      </c>
      <c r="C1576" s="19" t="s">
        <v>2483</v>
      </c>
      <c r="D1576" s="17">
        <v>302091400</v>
      </c>
      <c r="E1576" s="18" t="s">
        <v>2484</v>
      </c>
      <c r="F1576" s="17" t="s">
        <v>100</v>
      </c>
      <c r="G1576" s="17"/>
      <c r="H1576" s="15"/>
      <c r="I1576" s="17" t="s">
        <v>2485</v>
      </c>
      <c r="J1576" s="15">
        <v>46157</v>
      </c>
      <c r="K1576" s="20" t="s">
        <v>2486</v>
      </c>
      <c r="L1576" s="15">
        <v>47616</v>
      </c>
      <c r="M1576" s="15">
        <v>47616</v>
      </c>
      <c r="N1576" s="15">
        <v>47616</v>
      </c>
      <c r="O1576" s="15"/>
      <c r="P1576" s="15"/>
      <c r="Q1576" s="15"/>
      <c r="R1576" s="15">
        <v>47170</v>
      </c>
      <c r="S1576" s="15">
        <v>47170</v>
      </c>
      <c r="T1576" s="15">
        <v>47170</v>
      </c>
      <c r="U1576" s="15"/>
      <c r="V1576" s="15"/>
      <c r="W1576" s="15"/>
      <c r="X1576" s="15">
        <v>47170</v>
      </c>
      <c r="Y1576" s="15">
        <v>47170</v>
      </c>
      <c r="Z1576" s="15">
        <v>47170</v>
      </c>
      <c r="AA1576" s="15">
        <v>47170</v>
      </c>
      <c r="AB1576" s="15">
        <v>47799</v>
      </c>
      <c r="AC1576" s="15">
        <v>47170</v>
      </c>
      <c r="AD1576" s="15"/>
      <c r="AE1576" s="15"/>
      <c r="AF1576" s="15"/>
      <c r="AG1576" s="15">
        <v>47181</v>
      </c>
      <c r="AH1576" s="15">
        <v>47181</v>
      </c>
      <c r="AI1576" s="15">
        <v>47181</v>
      </c>
      <c r="AJ1576" s="15"/>
      <c r="AK1576" s="15"/>
      <c r="AL1576" s="15"/>
      <c r="AM1576" s="15">
        <v>47451</v>
      </c>
      <c r="AN1576" s="15">
        <v>47451</v>
      </c>
      <c r="AO1576" s="15">
        <v>47451</v>
      </c>
      <c r="AP1576" s="15"/>
      <c r="AQ1576" s="15"/>
      <c r="AR1576" s="15"/>
      <c r="AS1576" s="15"/>
      <c r="AT1576" s="15"/>
      <c r="AU1576" s="15"/>
    </row>
    <row r="1577" spans="1:47" s="21" customFormat="1" ht="50.25" customHeight="1" x14ac:dyDescent="0.25">
      <c r="A1577" s="17">
        <v>1503</v>
      </c>
      <c r="B1577" s="17">
        <v>510485855</v>
      </c>
      <c r="C1577" s="19" t="s">
        <v>8462</v>
      </c>
      <c r="D1577" s="17">
        <v>965574481</v>
      </c>
      <c r="E1577" s="18" t="s">
        <v>2487</v>
      </c>
      <c r="F1577" s="17" t="s">
        <v>75</v>
      </c>
      <c r="G1577" s="17"/>
      <c r="H1577" s="15"/>
      <c r="I1577" s="17"/>
      <c r="J1577" s="15"/>
      <c r="K1577" s="20" t="s">
        <v>2488</v>
      </c>
      <c r="L1577" s="15"/>
      <c r="M1577" s="15"/>
      <c r="N1577" s="15"/>
      <c r="O1577" s="15"/>
      <c r="P1577" s="15"/>
      <c r="Q1577" s="15"/>
      <c r="R1577" s="15">
        <v>47099</v>
      </c>
      <c r="S1577" s="15">
        <v>47099</v>
      </c>
      <c r="T1577" s="15">
        <v>47099</v>
      </c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>
        <v>47099</v>
      </c>
      <c r="AH1577" s="15">
        <v>47099</v>
      </c>
      <c r="AI1577" s="15">
        <v>47099</v>
      </c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</row>
    <row r="1578" spans="1:47" s="21" customFormat="1" ht="50.25" customHeight="1" x14ac:dyDescent="0.25">
      <c r="A1578" s="17">
        <v>1504</v>
      </c>
      <c r="B1578" s="17">
        <v>508306850</v>
      </c>
      <c r="C1578" s="19" t="s">
        <v>10466</v>
      </c>
      <c r="D1578" s="17">
        <v>253283493</v>
      </c>
      <c r="E1578" s="18" t="s">
        <v>2489</v>
      </c>
      <c r="F1578" s="17" t="s">
        <v>44</v>
      </c>
      <c r="G1578" s="17"/>
      <c r="H1578" s="15"/>
      <c r="I1578" s="17"/>
      <c r="J1578" s="15"/>
      <c r="K1578" s="20" t="s">
        <v>2490</v>
      </c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>
        <v>47090</v>
      </c>
      <c r="Y1578" s="15">
        <v>47090</v>
      </c>
      <c r="Z1578" s="15"/>
      <c r="AA1578" s="15">
        <v>47090</v>
      </c>
      <c r="AB1578" s="15">
        <v>47090</v>
      </c>
      <c r="AC1578" s="15">
        <v>47090</v>
      </c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</row>
    <row r="1579" spans="1:47" s="21" customFormat="1" ht="50.25" customHeight="1" x14ac:dyDescent="0.25">
      <c r="A1579" s="17">
        <v>1504</v>
      </c>
      <c r="B1579" s="17">
        <v>508306850</v>
      </c>
      <c r="C1579" s="19" t="s">
        <v>10466</v>
      </c>
      <c r="D1579" s="17">
        <v>253283493</v>
      </c>
      <c r="E1579" s="18" t="s">
        <v>2489</v>
      </c>
      <c r="F1579" s="17" t="s">
        <v>44</v>
      </c>
      <c r="G1579" s="17"/>
      <c r="H1579" s="15"/>
      <c r="I1579" s="17"/>
      <c r="J1579" s="15"/>
      <c r="K1579" s="20" t="s">
        <v>2491</v>
      </c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>
        <v>45716</v>
      </c>
      <c r="Y1579" s="15">
        <v>45716</v>
      </c>
      <c r="Z1579" s="15"/>
      <c r="AA1579" s="15">
        <v>45716</v>
      </c>
      <c r="AB1579" s="15">
        <v>45716</v>
      </c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</row>
    <row r="1580" spans="1:47" s="21" customFormat="1" ht="50.25" customHeight="1" x14ac:dyDescent="0.25">
      <c r="A1580" s="17">
        <v>1505</v>
      </c>
      <c r="B1580" s="17">
        <v>507909070</v>
      </c>
      <c r="C1580" s="19" t="s">
        <v>2492</v>
      </c>
      <c r="D1580" s="17">
        <v>212103560</v>
      </c>
      <c r="E1580" s="18" t="s">
        <v>2493</v>
      </c>
      <c r="F1580" s="17" t="s">
        <v>118</v>
      </c>
      <c r="G1580" s="17"/>
      <c r="H1580" s="15"/>
      <c r="I1580" s="17" t="s">
        <v>10892</v>
      </c>
      <c r="J1580" s="15">
        <v>47838</v>
      </c>
      <c r="K1580" s="20" t="s">
        <v>9293</v>
      </c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>
        <v>47603</v>
      </c>
      <c r="AB1580" s="15">
        <v>47603</v>
      </c>
      <c r="AC1580" s="15">
        <v>47603</v>
      </c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</row>
    <row r="1581" spans="1:47" s="21" customFormat="1" ht="50.25" customHeight="1" x14ac:dyDescent="0.25">
      <c r="A1581" s="17">
        <v>1505</v>
      </c>
      <c r="B1581" s="17">
        <v>507909070</v>
      </c>
      <c r="C1581" s="19" t="s">
        <v>2492</v>
      </c>
      <c r="D1581" s="17">
        <v>212103560</v>
      </c>
      <c r="E1581" s="18" t="s">
        <v>2493</v>
      </c>
      <c r="F1581" s="17" t="s">
        <v>118</v>
      </c>
      <c r="G1581" s="17"/>
      <c r="H1581" s="15"/>
      <c r="I1581" s="17" t="s">
        <v>10892</v>
      </c>
      <c r="J1581" s="15">
        <v>47838</v>
      </c>
      <c r="K1581" s="20" t="s">
        <v>2494</v>
      </c>
      <c r="L1581" s="15">
        <v>47441</v>
      </c>
      <c r="M1581" s="15">
        <v>47441</v>
      </c>
      <c r="N1581" s="15">
        <v>47441</v>
      </c>
      <c r="O1581" s="15">
        <v>47441</v>
      </c>
      <c r="P1581" s="15">
        <v>47441</v>
      </c>
      <c r="Q1581" s="15">
        <v>47441</v>
      </c>
      <c r="R1581" s="15">
        <v>47441</v>
      </c>
      <c r="S1581" s="15">
        <v>47441</v>
      </c>
      <c r="T1581" s="15">
        <v>47441</v>
      </c>
      <c r="U1581" s="15">
        <v>47441</v>
      </c>
      <c r="V1581" s="15">
        <v>47441</v>
      </c>
      <c r="W1581" s="15">
        <v>47441</v>
      </c>
      <c r="X1581" s="15">
        <v>47441</v>
      </c>
      <c r="Y1581" s="15">
        <v>47441</v>
      </c>
      <c r="Z1581" s="15">
        <v>47881</v>
      </c>
      <c r="AA1581" s="15">
        <v>47441</v>
      </c>
      <c r="AB1581" s="15">
        <v>47441</v>
      </c>
      <c r="AC1581" s="15">
        <v>47441</v>
      </c>
      <c r="AD1581" s="15">
        <v>47441</v>
      </c>
      <c r="AE1581" s="15">
        <v>47441</v>
      </c>
      <c r="AF1581" s="15">
        <v>47441</v>
      </c>
      <c r="AG1581" s="15">
        <v>47441</v>
      </c>
      <c r="AH1581" s="15">
        <v>47441</v>
      </c>
      <c r="AI1581" s="15">
        <v>47441</v>
      </c>
      <c r="AJ1581" s="15"/>
      <c r="AK1581" s="15"/>
      <c r="AL1581" s="15"/>
      <c r="AM1581" s="15">
        <v>47610</v>
      </c>
      <c r="AN1581" s="15">
        <v>47610</v>
      </c>
      <c r="AO1581" s="15">
        <v>47610</v>
      </c>
      <c r="AP1581" s="15">
        <v>47610</v>
      </c>
      <c r="AQ1581" s="15">
        <v>47610</v>
      </c>
      <c r="AR1581" s="15">
        <v>47610</v>
      </c>
      <c r="AS1581" s="15"/>
      <c r="AT1581" s="15"/>
      <c r="AU1581" s="15"/>
    </row>
    <row r="1582" spans="1:47" s="21" customFormat="1" ht="50.25" customHeight="1" x14ac:dyDescent="0.25">
      <c r="A1582" s="17">
        <v>1505</v>
      </c>
      <c r="B1582" s="17">
        <v>507909070</v>
      </c>
      <c r="C1582" s="19" t="s">
        <v>2492</v>
      </c>
      <c r="D1582" s="17">
        <v>212103560</v>
      </c>
      <c r="E1582" s="18" t="s">
        <v>2493</v>
      </c>
      <c r="F1582" s="17" t="s">
        <v>118</v>
      </c>
      <c r="G1582" s="17"/>
      <c r="H1582" s="15"/>
      <c r="I1582" s="17" t="s">
        <v>10892</v>
      </c>
      <c r="J1582" s="15">
        <v>47838</v>
      </c>
      <c r="K1582" s="20" t="s">
        <v>9288</v>
      </c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>
        <v>47602</v>
      </c>
      <c r="AB1582" s="15">
        <v>47602</v>
      </c>
      <c r="AC1582" s="15">
        <v>47602</v>
      </c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</row>
    <row r="1583" spans="1:47" s="21" customFormat="1" ht="50.25" customHeight="1" x14ac:dyDescent="0.25">
      <c r="A1583" s="17">
        <v>1506</v>
      </c>
      <c r="B1583" s="17">
        <v>506454266</v>
      </c>
      <c r="C1583" s="19" t="s">
        <v>2495</v>
      </c>
      <c r="D1583" s="17">
        <v>969854570</v>
      </c>
      <c r="E1583" s="18" t="s">
        <v>2496</v>
      </c>
      <c r="F1583" s="17" t="s">
        <v>200</v>
      </c>
      <c r="G1583" s="17"/>
      <c r="H1583" s="15"/>
      <c r="I1583" s="17"/>
      <c r="J1583" s="15"/>
      <c r="K1583" s="20" t="s">
        <v>2497</v>
      </c>
      <c r="L1583" s="15"/>
      <c r="M1583" s="15"/>
      <c r="N1583" s="15"/>
      <c r="O1583" s="15"/>
      <c r="P1583" s="15"/>
      <c r="Q1583" s="15"/>
      <c r="R1583" s="15">
        <v>47098</v>
      </c>
      <c r="S1583" s="15">
        <v>47098</v>
      </c>
      <c r="T1583" s="15">
        <v>47098</v>
      </c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>
        <v>47098</v>
      </c>
      <c r="AH1583" s="15">
        <v>47098</v>
      </c>
      <c r="AI1583" s="15">
        <v>47098</v>
      </c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</row>
    <row r="1584" spans="1:47" s="21" customFormat="1" ht="50.25" customHeight="1" x14ac:dyDescent="0.25">
      <c r="A1584" s="17">
        <v>1507</v>
      </c>
      <c r="B1584" s="17">
        <v>506774953</v>
      </c>
      <c r="C1584" s="19" t="s">
        <v>2498</v>
      </c>
      <c r="D1584" s="17">
        <v>232184041</v>
      </c>
      <c r="E1584" s="18" t="s">
        <v>2499</v>
      </c>
      <c r="F1584" s="17" t="s">
        <v>200</v>
      </c>
      <c r="G1584" s="17"/>
      <c r="H1584" s="15"/>
      <c r="I1584" s="17"/>
      <c r="J1584" s="15"/>
      <c r="K1584" s="20" t="s">
        <v>2500</v>
      </c>
      <c r="L1584" s="15">
        <v>46166</v>
      </c>
      <c r="M1584" s="15">
        <v>46166</v>
      </c>
      <c r="N1584" s="15">
        <v>46166</v>
      </c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</row>
    <row r="1585" spans="1:47" s="21" customFormat="1" ht="50.25" customHeight="1" x14ac:dyDescent="0.25">
      <c r="A1585" s="17">
        <v>1508</v>
      </c>
      <c r="B1585" s="17">
        <v>502832436</v>
      </c>
      <c r="C1585" s="19" t="s">
        <v>2501</v>
      </c>
      <c r="D1585" s="17">
        <v>229997900</v>
      </c>
      <c r="E1585" s="18" t="s">
        <v>2502</v>
      </c>
      <c r="F1585" s="17" t="s">
        <v>160</v>
      </c>
      <c r="G1585" s="17"/>
      <c r="H1585" s="15"/>
      <c r="I1585" s="17"/>
      <c r="J1585" s="15"/>
      <c r="K1585" s="20" t="s">
        <v>2503</v>
      </c>
      <c r="L1585" s="15"/>
      <c r="M1585" s="15"/>
      <c r="N1585" s="15"/>
      <c r="O1585" s="15">
        <v>47162</v>
      </c>
      <c r="P1585" s="15"/>
      <c r="Q1585" s="15"/>
      <c r="R1585" s="15"/>
      <c r="S1585" s="15"/>
      <c r="T1585" s="15"/>
      <c r="U1585" s="15">
        <v>47162</v>
      </c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</row>
    <row r="1586" spans="1:47" s="21" customFormat="1" ht="50.25" customHeight="1" x14ac:dyDescent="0.25">
      <c r="A1586" s="17">
        <v>1509</v>
      </c>
      <c r="B1586" s="17">
        <v>502493739</v>
      </c>
      <c r="C1586" s="19" t="s">
        <v>2504</v>
      </c>
      <c r="D1586" s="17">
        <v>254671090</v>
      </c>
      <c r="E1586" s="18" t="s">
        <v>2505</v>
      </c>
      <c r="F1586" s="17" t="s">
        <v>200</v>
      </c>
      <c r="G1586" s="17"/>
      <c r="H1586" s="15"/>
      <c r="I1586" s="17"/>
      <c r="J1586" s="15"/>
      <c r="K1586" s="20" t="s">
        <v>2506</v>
      </c>
      <c r="L1586" s="15">
        <v>47686</v>
      </c>
      <c r="M1586" s="15">
        <v>47686</v>
      </c>
      <c r="N1586" s="15">
        <v>47686</v>
      </c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</row>
    <row r="1587" spans="1:47" s="21" customFormat="1" ht="50.25" customHeight="1" x14ac:dyDescent="0.25">
      <c r="A1587" s="17">
        <v>1511</v>
      </c>
      <c r="B1587" s="17">
        <v>507072430</v>
      </c>
      <c r="C1587" s="19" t="s">
        <v>8463</v>
      </c>
      <c r="D1587" s="17">
        <v>212952869</v>
      </c>
      <c r="E1587" s="18" t="s">
        <v>2507</v>
      </c>
      <c r="F1587" s="17" t="s">
        <v>118</v>
      </c>
      <c r="G1587" s="17"/>
      <c r="H1587" s="15"/>
      <c r="I1587" s="17"/>
      <c r="J1587" s="15"/>
      <c r="K1587" s="20" t="s">
        <v>2508</v>
      </c>
      <c r="L1587" s="15"/>
      <c r="M1587" s="15"/>
      <c r="N1587" s="15"/>
      <c r="O1587" s="15"/>
      <c r="P1587" s="15"/>
      <c r="Q1587" s="15"/>
      <c r="R1587" s="15">
        <v>47176</v>
      </c>
      <c r="S1587" s="15">
        <v>47176</v>
      </c>
      <c r="T1587" s="15">
        <v>47176</v>
      </c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</row>
    <row r="1588" spans="1:47" s="21" customFormat="1" ht="50.25" customHeight="1" x14ac:dyDescent="0.25">
      <c r="A1588" s="17">
        <v>1513</v>
      </c>
      <c r="B1588" s="17">
        <v>510612407</v>
      </c>
      <c r="C1588" s="19" t="s">
        <v>2509</v>
      </c>
      <c r="D1588" s="17">
        <v>969009107</v>
      </c>
      <c r="E1588" s="18" t="s">
        <v>2510</v>
      </c>
      <c r="F1588" s="17" t="s">
        <v>291</v>
      </c>
      <c r="G1588" s="17"/>
      <c r="H1588" s="15"/>
      <c r="I1588" s="17"/>
      <c r="J1588" s="15"/>
      <c r="K1588" s="20" t="s">
        <v>2511</v>
      </c>
      <c r="L1588" s="15"/>
      <c r="M1588" s="15"/>
      <c r="N1588" s="15"/>
      <c r="O1588" s="15"/>
      <c r="P1588" s="15"/>
      <c r="Q1588" s="15"/>
      <c r="R1588" s="15">
        <v>47121</v>
      </c>
      <c r="S1588" s="15">
        <v>47121</v>
      </c>
      <c r="T1588" s="15">
        <v>47121</v>
      </c>
      <c r="U1588" s="15">
        <v>47121</v>
      </c>
      <c r="V1588" s="15">
        <v>47121</v>
      </c>
      <c r="W1588" s="15">
        <v>47121</v>
      </c>
      <c r="X1588" s="15">
        <v>47121</v>
      </c>
      <c r="Y1588" s="15">
        <v>47121</v>
      </c>
      <c r="Z1588" s="15"/>
      <c r="AA1588" s="15"/>
      <c r="AB1588" s="15"/>
      <c r="AC1588" s="15"/>
      <c r="AD1588" s="15">
        <v>46566</v>
      </c>
      <c r="AE1588" s="15">
        <v>46566</v>
      </c>
      <c r="AF1588" s="15">
        <v>46566</v>
      </c>
      <c r="AG1588" s="15">
        <v>47121</v>
      </c>
      <c r="AH1588" s="15">
        <v>47121</v>
      </c>
      <c r="AI1588" s="15">
        <v>47121</v>
      </c>
      <c r="AJ1588" s="15">
        <v>47156</v>
      </c>
      <c r="AK1588" s="15">
        <v>47156</v>
      </c>
      <c r="AL1588" s="15">
        <v>47156</v>
      </c>
      <c r="AM1588" s="15">
        <v>47219</v>
      </c>
      <c r="AN1588" s="15">
        <v>47219</v>
      </c>
      <c r="AO1588" s="15">
        <v>47219</v>
      </c>
      <c r="AP1588" s="15"/>
      <c r="AQ1588" s="15"/>
      <c r="AR1588" s="15"/>
      <c r="AS1588" s="15"/>
      <c r="AT1588" s="15"/>
      <c r="AU1588" s="15"/>
    </row>
    <row r="1589" spans="1:47" s="21" customFormat="1" ht="50.25" customHeight="1" x14ac:dyDescent="0.25">
      <c r="A1589" s="17">
        <v>1515</v>
      </c>
      <c r="B1589" s="17">
        <v>501167250</v>
      </c>
      <c r="C1589" s="19" t="s">
        <v>8464</v>
      </c>
      <c r="D1589" s="17">
        <v>256420900</v>
      </c>
      <c r="E1589" s="18" t="s">
        <v>2512</v>
      </c>
      <c r="F1589" s="17" t="s">
        <v>160</v>
      </c>
      <c r="G1589" s="17"/>
      <c r="H1589" s="15"/>
      <c r="I1589" s="17"/>
      <c r="J1589" s="15"/>
      <c r="K1589" s="20" t="s">
        <v>8132</v>
      </c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>
        <v>47527</v>
      </c>
      <c r="W1589" s="15">
        <v>47527</v>
      </c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>
        <v>47527</v>
      </c>
      <c r="AL1589" s="15">
        <v>47527</v>
      </c>
      <c r="AM1589" s="15"/>
      <c r="AN1589" s="15"/>
      <c r="AO1589" s="15"/>
      <c r="AP1589" s="15"/>
      <c r="AQ1589" s="15"/>
      <c r="AR1589" s="15"/>
      <c r="AS1589" s="15"/>
      <c r="AT1589" s="15"/>
      <c r="AU1589" s="15"/>
    </row>
    <row r="1590" spans="1:47" s="21" customFormat="1" ht="50.25" customHeight="1" x14ac:dyDescent="0.25">
      <c r="A1590" s="17">
        <v>1516</v>
      </c>
      <c r="B1590" s="17">
        <v>500916837</v>
      </c>
      <c r="C1590" s="19" t="s">
        <v>2513</v>
      </c>
      <c r="D1590" s="17">
        <v>239433690</v>
      </c>
      <c r="E1590" s="18" t="s">
        <v>2514</v>
      </c>
      <c r="F1590" s="17" t="s">
        <v>104</v>
      </c>
      <c r="G1590" s="17"/>
      <c r="H1590" s="15"/>
      <c r="I1590" s="17"/>
      <c r="J1590" s="15"/>
      <c r="K1590" s="20" t="s">
        <v>2515</v>
      </c>
      <c r="L1590" s="15"/>
      <c r="M1590" s="15"/>
      <c r="N1590" s="15"/>
      <c r="O1590" s="15">
        <v>46312</v>
      </c>
      <c r="P1590" s="15">
        <v>46312</v>
      </c>
      <c r="Q1590" s="15">
        <v>46312</v>
      </c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</row>
    <row r="1591" spans="1:47" s="21" customFormat="1" ht="50.25" customHeight="1" x14ac:dyDescent="0.25">
      <c r="A1591" s="17">
        <v>1516</v>
      </c>
      <c r="B1591" s="17">
        <v>500916837</v>
      </c>
      <c r="C1591" s="19" t="s">
        <v>2513</v>
      </c>
      <c r="D1591" s="17">
        <v>239433690</v>
      </c>
      <c r="E1591" s="18" t="s">
        <v>2514</v>
      </c>
      <c r="F1591" s="17" t="s">
        <v>104</v>
      </c>
      <c r="G1591" s="17"/>
      <c r="H1591" s="15"/>
      <c r="I1591" s="17"/>
      <c r="J1591" s="15"/>
      <c r="K1591" s="20" t="s">
        <v>2516</v>
      </c>
      <c r="L1591" s="15"/>
      <c r="M1591" s="15"/>
      <c r="N1591" s="15"/>
      <c r="O1591" s="15">
        <v>46312</v>
      </c>
      <c r="P1591" s="15">
        <v>46312</v>
      </c>
      <c r="Q1591" s="15">
        <v>46312</v>
      </c>
      <c r="R1591" s="15">
        <v>46312</v>
      </c>
      <c r="S1591" s="15">
        <v>46312</v>
      </c>
      <c r="T1591" s="15">
        <v>46312</v>
      </c>
      <c r="U1591" s="15">
        <v>46312</v>
      </c>
      <c r="V1591" s="15">
        <v>46312</v>
      </c>
      <c r="W1591" s="15">
        <v>46312</v>
      </c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</row>
    <row r="1592" spans="1:47" s="21" customFormat="1" ht="50.25" customHeight="1" x14ac:dyDescent="0.25">
      <c r="A1592" s="17">
        <v>1518</v>
      </c>
      <c r="B1592" s="17">
        <v>504380478</v>
      </c>
      <c r="C1592" s="19" t="s">
        <v>2517</v>
      </c>
      <c r="D1592" s="17">
        <v>231516417</v>
      </c>
      <c r="E1592" s="18" t="s">
        <v>2518</v>
      </c>
      <c r="F1592" s="17" t="s">
        <v>122</v>
      </c>
      <c r="G1592" s="17"/>
      <c r="H1592" s="17"/>
      <c r="I1592" s="17" t="s">
        <v>8204</v>
      </c>
      <c r="J1592" s="15">
        <v>46732</v>
      </c>
      <c r="K1592" s="20" t="s">
        <v>9569</v>
      </c>
      <c r="L1592" s="15">
        <v>47489</v>
      </c>
      <c r="M1592" s="15">
        <v>47489</v>
      </c>
      <c r="N1592" s="15">
        <v>47489</v>
      </c>
      <c r="O1592" s="15"/>
      <c r="P1592" s="15"/>
      <c r="Q1592" s="15"/>
      <c r="R1592" s="15">
        <v>47199</v>
      </c>
      <c r="S1592" s="15">
        <v>47199</v>
      </c>
      <c r="T1592" s="15">
        <v>47199</v>
      </c>
      <c r="U1592" s="15"/>
      <c r="V1592" s="15"/>
      <c r="W1592" s="15"/>
      <c r="X1592" s="15">
        <v>47199</v>
      </c>
      <c r="Y1592" s="15">
        <v>47199</v>
      </c>
      <c r="Z1592" s="15">
        <v>47199</v>
      </c>
      <c r="AA1592" s="15">
        <v>47199</v>
      </c>
      <c r="AB1592" s="15">
        <v>47199</v>
      </c>
      <c r="AC1592" s="15">
        <v>47199</v>
      </c>
      <c r="AD1592" s="15"/>
      <c r="AE1592" s="15"/>
      <c r="AF1592" s="15"/>
      <c r="AG1592" s="15">
        <v>47199</v>
      </c>
      <c r="AH1592" s="15">
        <v>47199</v>
      </c>
      <c r="AI1592" s="15">
        <v>47199</v>
      </c>
      <c r="AJ1592" s="15"/>
      <c r="AK1592" s="15"/>
      <c r="AL1592" s="15"/>
      <c r="AM1592" s="15">
        <v>47158</v>
      </c>
      <c r="AN1592" s="15">
        <v>47158</v>
      </c>
      <c r="AO1592" s="15">
        <v>47158</v>
      </c>
      <c r="AP1592" s="15"/>
      <c r="AQ1592" s="15"/>
      <c r="AR1592" s="15"/>
      <c r="AS1592" s="15"/>
      <c r="AT1592" s="15"/>
      <c r="AU1592" s="15"/>
    </row>
    <row r="1593" spans="1:47" s="21" customFormat="1" ht="50.25" customHeight="1" x14ac:dyDescent="0.25">
      <c r="A1593" s="17">
        <v>1523</v>
      </c>
      <c r="B1593" s="17">
        <v>503896993</v>
      </c>
      <c r="C1593" s="19" t="s">
        <v>2519</v>
      </c>
      <c r="D1593" s="17">
        <v>234608310</v>
      </c>
      <c r="E1593" s="18" t="s">
        <v>2520</v>
      </c>
      <c r="F1593" s="17" t="s">
        <v>122</v>
      </c>
      <c r="G1593" s="17"/>
      <c r="H1593" s="17"/>
      <c r="I1593" s="17"/>
      <c r="J1593" s="15"/>
      <c r="K1593" s="20" t="s">
        <v>2521</v>
      </c>
      <c r="L1593" s="15">
        <v>47479</v>
      </c>
      <c r="M1593" s="15">
        <v>47479</v>
      </c>
      <c r="N1593" s="15">
        <v>47479</v>
      </c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</row>
    <row r="1594" spans="1:47" s="21" customFormat="1" ht="50.25" customHeight="1" x14ac:dyDescent="0.25">
      <c r="A1594" s="17">
        <v>1528</v>
      </c>
      <c r="B1594" s="17">
        <v>184920655</v>
      </c>
      <c r="C1594" s="19" t="s">
        <v>2522</v>
      </c>
      <c r="D1594" s="17">
        <v>938350098</v>
      </c>
      <c r="E1594" s="18" t="s">
        <v>2523</v>
      </c>
      <c r="F1594" s="17" t="s">
        <v>344</v>
      </c>
      <c r="G1594" s="17"/>
      <c r="H1594" s="17"/>
      <c r="I1594" s="17" t="s">
        <v>9808</v>
      </c>
      <c r="J1594" s="15">
        <v>46964</v>
      </c>
      <c r="K1594" s="20" t="s">
        <v>2522</v>
      </c>
      <c r="L1594" s="15"/>
      <c r="M1594" s="15"/>
      <c r="N1594" s="15">
        <v>46404</v>
      </c>
      <c r="O1594" s="15"/>
      <c r="P1594" s="15"/>
      <c r="Q1594" s="15"/>
      <c r="R1594" s="15"/>
      <c r="S1594" s="15"/>
      <c r="T1594" s="15"/>
      <c r="U1594" s="15"/>
      <c r="V1594" s="15"/>
      <c r="W1594" s="15"/>
      <c r="X1594" s="15">
        <v>47194</v>
      </c>
      <c r="Y1594" s="15">
        <v>47194</v>
      </c>
      <c r="Z1594" s="15">
        <v>47194</v>
      </c>
      <c r="AA1594" s="15">
        <v>46228</v>
      </c>
      <c r="AB1594" s="15">
        <v>46228</v>
      </c>
      <c r="AC1594" s="15">
        <v>46228</v>
      </c>
      <c r="AD1594" s="15"/>
      <c r="AE1594" s="15"/>
      <c r="AF1594" s="15"/>
      <c r="AG1594" s="15">
        <v>47194</v>
      </c>
      <c r="AH1594" s="15">
        <v>47194</v>
      </c>
      <c r="AI1594" s="15">
        <v>47194</v>
      </c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</row>
    <row r="1595" spans="1:47" s="21" customFormat="1" ht="50.25" customHeight="1" x14ac:dyDescent="0.25">
      <c r="A1595" s="17">
        <v>1531</v>
      </c>
      <c r="B1595" s="17">
        <v>213670208</v>
      </c>
      <c r="C1595" s="19" t="s">
        <v>2524</v>
      </c>
      <c r="D1595" s="17">
        <v>232452174</v>
      </c>
      <c r="E1595" s="18" t="s">
        <v>2525</v>
      </c>
      <c r="F1595" s="17" t="s">
        <v>200</v>
      </c>
      <c r="G1595" s="17"/>
      <c r="H1595" s="17"/>
      <c r="I1595" s="17"/>
      <c r="J1595" s="15"/>
      <c r="K1595" s="20" t="s">
        <v>2526</v>
      </c>
      <c r="L1595" s="15"/>
      <c r="M1595" s="15"/>
      <c r="N1595" s="15"/>
      <c r="O1595" s="15">
        <v>47472</v>
      </c>
      <c r="P1595" s="15">
        <v>47472</v>
      </c>
      <c r="Q1595" s="15">
        <v>47472</v>
      </c>
      <c r="R1595" s="15">
        <v>47205</v>
      </c>
      <c r="S1595" s="15">
        <v>47205</v>
      </c>
      <c r="T1595" s="15">
        <v>47205</v>
      </c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>
        <v>47205</v>
      </c>
      <c r="AH1595" s="15">
        <v>47205</v>
      </c>
      <c r="AI1595" s="15">
        <v>47205</v>
      </c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</row>
    <row r="1596" spans="1:47" s="21" customFormat="1" ht="50.25" customHeight="1" x14ac:dyDescent="0.25">
      <c r="A1596" s="17">
        <v>1532</v>
      </c>
      <c r="B1596" s="17">
        <v>197012930</v>
      </c>
      <c r="C1596" s="19" t="s">
        <v>2527</v>
      </c>
      <c r="D1596" s="17">
        <v>232096411</v>
      </c>
      <c r="E1596" s="18" t="s">
        <v>2528</v>
      </c>
      <c r="F1596" s="17" t="s">
        <v>200</v>
      </c>
      <c r="G1596" s="17"/>
      <c r="H1596" s="17"/>
      <c r="I1596" s="17"/>
      <c r="J1596" s="15"/>
      <c r="K1596" s="20" t="s">
        <v>2527</v>
      </c>
      <c r="L1596" s="15"/>
      <c r="M1596" s="15"/>
      <c r="N1596" s="15"/>
      <c r="O1596" s="15"/>
      <c r="P1596" s="15"/>
      <c r="Q1596" s="15"/>
      <c r="R1596" s="15">
        <v>47229</v>
      </c>
      <c r="S1596" s="15">
        <v>47229</v>
      </c>
      <c r="T1596" s="15">
        <v>47229</v>
      </c>
      <c r="U1596" s="15">
        <v>47229</v>
      </c>
      <c r="V1596" s="15">
        <v>47229</v>
      </c>
      <c r="W1596" s="15">
        <v>47229</v>
      </c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>
        <v>47229</v>
      </c>
      <c r="AH1596" s="15">
        <v>47229</v>
      </c>
      <c r="AI1596" s="15">
        <v>47229</v>
      </c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</row>
    <row r="1597" spans="1:47" s="21" customFormat="1" ht="50.25" customHeight="1" x14ac:dyDescent="0.25">
      <c r="A1597" s="17">
        <v>1536</v>
      </c>
      <c r="B1597" s="17">
        <v>189235250</v>
      </c>
      <c r="C1597" s="19" t="s">
        <v>2529</v>
      </c>
      <c r="D1597" s="17">
        <v>965536400</v>
      </c>
      <c r="E1597" s="18" t="s">
        <v>2530</v>
      </c>
      <c r="F1597" s="17" t="s">
        <v>118</v>
      </c>
      <c r="G1597" s="17"/>
      <c r="H1597" s="17"/>
      <c r="I1597" s="17"/>
      <c r="J1597" s="15"/>
      <c r="K1597" s="20" t="s">
        <v>2529</v>
      </c>
      <c r="L1597" s="15"/>
      <c r="M1597" s="15"/>
      <c r="N1597" s="15"/>
      <c r="O1597" s="15"/>
      <c r="P1597" s="15"/>
      <c r="Q1597" s="15"/>
      <c r="R1597" s="15">
        <v>47478</v>
      </c>
      <c r="S1597" s="15">
        <v>47478</v>
      </c>
      <c r="T1597" s="15">
        <v>47478</v>
      </c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>
        <v>47497</v>
      </c>
      <c r="AH1597" s="15">
        <v>47497</v>
      </c>
      <c r="AI1597" s="15">
        <v>47497</v>
      </c>
      <c r="AJ1597" s="15"/>
      <c r="AK1597" s="15"/>
      <c r="AL1597" s="15"/>
      <c r="AM1597" s="15">
        <v>47497</v>
      </c>
      <c r="AN1597" s="15">
        <v>47497</v>
      </c>
      <c r="AO1597" s="15">
        <v>47497</v>
      </c>
      <c r="AP1597" s="15"/>
      <c r="AQ1597" s="15"/>
      <c r="AR1597" s="15"/>
      <c r="AS1597" s="15"/>
      <c r="AT1597" s="15"/>
      <c r="AU1597" s="15"/>
    </row>
    <row r="1598" spans="1:47" s="21" customFormat="1" ht="50.25" customHeight="1" x14ac:dyDescent="0.25">
      <c r="A1598" s="17">
        <v>1539</v>
      </c>
      <c r="B1598" s="17">
        <v>510901565</v>
      </c>
      <c r="C1598" s="19" t="s">
        <v>2531</v>
      </c>
      <c r="D1598" s="17">
        <v>211309194</v>
      </c>
      <c r="E1598" s="18" t="s">
        <v>2532</v>
      </c>
      <c r="F1598" s="17" t="s">
        <v>44</v>
      </c>
      <c r="G1598" s="17"/>
      <c r="H1598" s="17"/>
      <c r="I1598" s="17"/>
      <c r="J1598" s="15"/>
      <c r="K1598" s="20" t="s">
        <v>2533</v>
      </c>
      <c r="L1598" s="15"/>
      <c r="M1598" s="15"/>
      <c r="N1598" s="15"/>
      <c r="O1598" s="15"/>
      <c r="P1598" s="15"/>
      <c r="Q1598" s="15"/>
      <c r="R1598" s="15">
        <v>47229</v>
      </c>
      <c r="S1598" s="15">
        <v>47229</v>
      </c>
      <c r="T1598" s="15">
        <v>47229</v>
      </c>
      <c r="U1598" s="15">
        <v>46934</v>
      </c>
      <c r="V1598" s="15">
        <v>46934</v>
      </c>
      <c r="W1598" s="15">
        <v>46934</v>
      </c>
      <c r="X1598" s="15">
        <v>47229</v>
      </c>
      <c r="Y1598" s="15">
        <v>47229</v>
      </c>
      <c r="Z1598" s="15"/>
      <c r="AA1598" s="15"/>
      <c r="AB1598" s="15"/>
      <c r="AC1598" s="15"/>
      <c r="AD1598" s="15">
        <v>47229</v>
      </c>
      <c r="AE1598" s="15">
        <v>47229</v>
      </c>
      <c r="AF1598" s="15">
        <v>47229</v>
      </c>
      <c r="AG1598" s="15">
        <v>47229</v>
      </c>
      <c r="AH1598" s="15">
        <v>47229</v>
      </c>
      <c r="AI1598" s="15">
        <v>47229</v>
      </c>
      <c r="AJ1598" s="15">
        <v>46934</v>
      </c>
      <c r="AK1598" s="15">
        <v>46934</v>
      </c>
      <c r="AL1598" s="15">
        <v>46934</v>
      </c>
      <c r="AM1598" s="15">
        <v>46934</v>
      </c>
      <c r="AN1598" s="15">
        <v>46934</v>
      </c>
      <c r="AO1598" s="15">
        <v>46934</v>
      </c>
      <c r="AP1598" s="15"/>
      <c r="AQ1598" s="15"/>
      <c r="AR1598" s="15"/>
      <c r="AS1598" s="15"/>
      <c r="AT1598" s="15"/>
      <c r="AU1598" s="15"/>
    </row>
    <row r="1599" spans="1:47" s="21" customFormat="1" ht="50.25" customHeight="1" x14ac:dyDescent="0.25">
      <c r="A1599" s="17">
        <v>1540</v>
      </c>
      <c r="B1599" s="17">
        <v>509528244</v>
      </c>
      <c r="C1599" s="19" t="s">
        <v>2534</v>
      </c>
      <c r="D1599" s="17">
        <v>255588223</v>
      </c>
      <c r="E1599" s="18" t="s">
        <v>2535</v>
      </c>
      <c r="F1599" s="17" t="s">
        <v>160</v>
      </c>
      <c r="G1599" s="17"/>
      <c r="H1599" s="17"/>
      <c r="I1599" s="17"/>
      <c r="J1599" s="15"/>
      <c r="K1599" s="20" t="s">
        <v>2536</v>
      </c>
      <c r="L1599" s="15"/>
      <c r="M1599" s="15"/>
      <c r="N1599" s="15"/>
      <c r="O1599" s="15"/>
      <c r="P1599" s="15"/>
      <c r="Q1599" s="15"/>
      <c r="R1599" s="15">
        <v>47511</v>
      </c>
      <c r="S1599" s="15">
        <v>47511</v>
      </c>
      <c r="T1599" s="15">
        <v>47511</v>
      </c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</row>
    <row r="1600" spans="1:47" s="21" customFormat="1" ht="50.25" customHeight="1" x14ac:dyDescent="0.25">
      <c r="A1600" s="17">
        <v>1544</v>
      </c>
      <c r="B1600" s="17">
        <v>509074782</v>
      </c>
      <c r="C1600" s="19" t="s">
        <v>8465</v>
      </c>
      <c r="D1600" s="17">
        <v>962311969</v>
      </c>
      <c r="E1600" s="18" t="s">
        <v>2537</v>
      </c>
      <c r="F1600" s="17" t="s">
        <v>44</v>
      </c>
      <c r="G1600" s="17"/>
      <c r="H1600" s="17"/>
      <c r="I1600" s="17"/>
      <c r="J1600" s="15"/>
      <c r="K1600" s="20" t="s">
        <v>2538</v>
      </c>
      <c r="L1600" s="15"/>
      <c r="M1600" s="15"/>
      <c r="N1600" s="15"/>
      <c r="O1600" s="15"/>
      <c r="P1600" s="15"/>
      <c r="Q1600" s="15"/>
      <c r="R1600" s="15">
        <v>46165</v>
      </c>
      <c r="S1600" s="15">
        <v>46165</v>
      </c>
      <c r="T1600" s="15">
        <v>46165</v>
      </c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>
        <v>46165</v>
      </c>
      <c r="AH1600" s="15">
        <v>46165</v>
      </c>
      <c r="AI1600" s="15">
        <v>46165</v>
      </c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</row>
    <row r="1601" spans="1:47" s="21" customFormat="1" ht="50.25" customHeight="1" x14ac:dyDescent="0.25">
      <c r="A1601" s="17">
        <v>1546</v>
      </c>
      <c r="B1601" s="17">
        <v>509044867</v>
      </c>
      <c r="C1601" s="19" t="s">
        <v>8466</v>
      </c>
      <c r="D1601" s="17">
        <v>227652488</v>
      </c>
      <c r="E1601" s="18" t="s">
        <v>2539</v>
      </c>
      <c r="F1601" s="17" t="s">
        <v>160</v>
      </c>
      <c r="G1601" s="17"/>
      <c r="H1601" s="15"/>
      <c r="I1601" s="17"/>
      <c r="J1601" s="15"/>
      <c r="K1601" s="20" t="s">
        <v>7674</v>
      </c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>
        <v>47596</v>
      </c>
      <c r="Y1601" s="15">
        <v>47596</v>
      </c>
      <c r="Z1601" s="15"/>
      <c r="AA1601" s="15"/>
      <c r="AB1601" s="15"/>
      <c r="AC1601" s="15"/>
      <c r="AD1601" s="15"/>
      <c r="AE1601" s="15"/>
      <c r="AF1601" s="15"/>
      <c r="AG1601" s="15">
        <v>47470</v>
      </c>
      <c r="AH1601" s="15">
        <v>47470</v>
      </c>
      <c r="AI1601" s="15">
        <v>47470</v>
      </c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</row>
    <row r="1602" spans="1:47" s="21" customFormat="1" ht="50.25" customHeight="1" x14ac:dyDescent="0.25">
      <c r="A1602" s="17">
        <v>1546</v>
      </c>
      <c r="B1602" s="17">
        <v>509044867</v>
      </c>
      <c r="C1602" s="19" t="s">
        <v>8466</v>
      </c>
      <c r="D1602" s="17">
        <v>227652488</v>
      </c>
      <c r="E1602" s="18" t="s">
        <v>2539</v>
      </c>
      <c r="F1602" s="17" t="s">
        <v>160</v>
      </c>
      <c r="G1602" s="17"/>
      <c r="H1602" s="17"/>
      <c r="I1602" s="17"/>
      <c r="J1602" s="15"/>
      <c r="K1602" s="20" t="s">
        <v>2540</v>
      </c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>
        <v>46931</v>
      </c>
      <c r="AB1602" s="15">
        <v>46931</v>
      </c>
      <c r="AC1602" s="15">
        <v>46931</v>
      </c>
      <c r="AD1602" s="15">
        <v>46931</v>
      </c>
      <c r="AE1602" s="15">
        <v>46931</v>
      </c>
      <c r="AF1602" s="15">
        <v>46931</v>
      </c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</row>
    <row r="1603" spans="1:47" s="21" customFormat="1" ht="50.25" customHeight="1" x14ac:dyDescent="0.25">
      <c r="A1603" s="17">
        <v>1546</v>
      </c>
      <c r="B1603" s="17">
        <v>509044867</v>
      </c>
      <c r="C1603" s="19" t="s">
        <v>8466</v>
      </c>
      <c r="D1603" s="17">
        <v>227652488</v>
      </c>
      <c r="E1603" s="18" t="s">
        <v>2539</v>
      </c>
      <c r="F1603" s="17" t="s">
        <v>160</v>
      </c>
      <c r="G1603" s="17"/>
      <c r="H1603" s="17"/>
      <c r="I1603" s="17"/>
      <c r="J1603" s="15"/>
      <c r="K1603" s="20" t="s">
        <v>2541</v>
      </c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>
        <v>46931</v>
      </c>
      <c r="AB1603" s="15">
        <v>46931</v>
      </c>
      <c r="AC1603" s="15">
        <v>46931</v>
      </c>
      <c r="AD1603" s="15">
        <v>46931</v>
      </c>
      <c r="AE1603" s="15">
        <v>46931</v>
      </c>
      <c r="AF1603" s="15">
        <v>46931</v>
      </c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</row>
    <row r="1604" spans="1:47" s="21" customFormat="1" ht="50.25" customHeight="1" x14ac:dyDescent="0.25">
      <c r="A1604" s="17">
        <v>1546</v>
      </c>
      <c r="B1604" s="17">
        <v>509044867</v>
      </c>
      <c r="C1604" s="19" t="s">
        <v>8466</v>
      </c>
      <c r="D1604" s="17">
        <v>227652488</v>
      </c>
      <c r="E1604" s="18" t="s">
        <v>2539</v>
      </c>
      <c r="F1604" s="17" t="s">
        <v>160</v>
      </c>
      <c r="G1604" s="17"/>
      <c r="H1604" s="17"/>
      <c r="I1604" s="17"/>
      <c r="J1604" s="15"/>
      <c r="K1604" s="20" t="s">
        <v>2542</v>
      </c>
      <c r="L1604" s="15">
        <v>47152</v>
      </c>
      <c r="M1604" s="15">
        <v>47152</v>
      </c>
      <c r="N1604" s="15">
        <v>47152</v>
      </c>
      <c r="O1604" s="15">
        <v>47152</v>
      </c>
      <c r="P1604" s="15">
        <v>47152</v>
      </c>
      <c r="Q1604" s="15">
        <v>47152</v>
      </c>
      <c r="R1604" s="15">
        <v>47152</v>
      </c>
      <c r="S1604" s="15">
        <v>47152</v>
      </c>
      <c r="T1604" s="15">
        <v>47152</v>
      </c>
      <c r="U1604" s="15">
        <v>47152</v>
      </c>
      <c r="V1604" s="15">
        <v>47152</v>
      </c>
      <c r="W1604" s="15">
        <v>47152</v>
      </c>
      <c r="X1604" s="15"/>
      <c r="Y1604" s="15"/>
      <c r="Z1604" s="15"/>
      <c r="AA1604" s="15">
        <v>47152</v>
      </c>
      <c r="AB1604" s="15">
        <v>47152</v>
      </c>
      <c r="AC1604" s="15">
        <v>47152</v>
      </c>
      <c r="AD1604" s="15">
        <v>47152</v>
      </c>
      <c r="AE1604" s="15">
        <v>47152</v>
      </c>
      <c r="AF1604" s="15">
        <v>47152</v>
      </c>
      <c r="AG1604" s="15">
        <v>47152</v>
      </c>
      <c r="AH1604" s="15">
        <v>47152</v>
      </c>
      <c r="AI1604" s="15">
        <v>47152</v>
      </c>
      <c r="AJ1604" s="15">
        <v>47520</v>
      </c>
      <c r="AK1604" s="15">
        <v>47520</v>
      </c>
      <c r="AL1604" s="15">
        <v>47520</v>
      </c>
      <c r="AM1604" s="15">
        <v>46966</v>
      </c>
      <c r="AN1604" s="15">
        <v>46966</v>
      </c>
      <c r="AO1604" s="15">
        <v>46966</v>
      </c>
      <c r="AP1604" s="15"/>
      <c r="AQ1604" s="15"/>
      <c r="AR1604" s="15"/>
      <c r="AS1604" s="15"/>
      <c r="AT1604" s="15"/>
      <c r="AU1604" s="15"/>
    </row>
    <row r="1605" spans="1:47" s="21" customFormat="1" ht="50.25" customHeight="1" x14ac:dyDescent="0.25">
      <c r="A1605" s="17">
        <v>1546</v>
      </c>
      <c r="B1605" s="17">
        <v>509044867</v>
      </c>
      <c r="C1605" s="19" t="s">
        <v>8466</v>
      </c>
      <c r="D1605" s="17">
        <v>227652488</v>
      </c>
      <c r="E1605" s="18" t="s">
        <v>2539</v>
      </c>
      <c r="F1605" s="17" t="s">
        <v>160</v>
      </c>
      <c r="G1605" s="17"/>
      <c r="H1605" s="17"/>
      <c r="I1605" s="17"/>
      <c r="J1605" s="15"/>
      <c r="K1605" s="20" t="s">
        <v>2543</v>
      </c>
      <c r="L1605" s="15"/>
      <c r="M1605" s="15"/>
      <c r="N1605" s="15"/>
      <c r="O1605" s="15"/>
      <c r="P1605" s="15"/>
      <c r="Q1605" s="15"/>
      <c r="R1605" s="15">
        <v>45719</v>
      </c>
      <c r="S1605" s="15">
        <v>45719</v>
      </c>
      <c r="T1605" s="15">
        <v>45719</v>
      </c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>
        <v>45719</v>
      </c>
      <c r="AE1605" s="15">
        <v>45719</v>
      </c>
      <c r="AF1605" s="15">
        <v>45719</v>
      </c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</row>
    <row r="1606" spans="1:47" s="21" customFormat="1" ht="50.25" customHeight="1" x14ac:dyDescent="0.25">
      <c r="A1606" s="17">
        <v>1551</v>
      </c>
      <c r="B1606" s="17">
        <v>501527222</v>
      </c>
      <c r="C1606" s="19" t="s">
        <v>8467</v>
      </c>
      <c r="D1606" s="17">
        <v>249540150</v>
      </c>
      <c r="E1606" s="18" t="s">
        <v>2546</v>
      </c>
      <c r="F1606" s="17" t="s">
        <v>291</v>
      </c>
      <c r="G1606" s="17"/>
      <c r="H1606" s="15"/>
      <c r="I1606" s="17"/>
      <c r="J1606" s="15"/>
      <c r="K1606" s="20" t="s">
        <v>9294</v>
      </c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>
        <v>47603</v>
      </c>
      <c r="AH1606" s="15">
        <v>47603</v>
      </c>
      <c r="AI1606" s="15">
        <v>47603</v>
      </c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</row>
    <row r="1607" spans="1:47" s="21" customFormat="1" ht="50.25" customHeight="1" x14ac:dyDescent="0.25">
      <c r="A1607" s="17">
        <v>1553</v>
      </c>
      <c r="B1607" s="17">
        <v>509038603</v>
      </c>
      <c r="C1607" s="19" t="s">
        <v>8522</v>
      </c>
      <c r="D1607" s="17">
        <v>938308905</v>
      </c>
      <c r="E1607" s="18" t="s">
        <v>2547</v>
      </c>
      <c r="F1607" s="17" t="s">
        <v>252</v>
      </c>
      <c r="G1607" s="17"/>
      <c r="H1607" s="17"/>
      <c r="I1607" s="17"/>
      <c r="J1607" s="15"/>
      <c r="K1607" s="20" t="s">
        <v>2548</v>
      </c>
      <c r="L1607" s="15"/>
      <c r="M1607" s="15"/>
      <c r="N1607" s="15"/>
      <c r="O1607" s="15"/>
      <c r="P1607" s="15"/>
      <c r="Q1607" s="15"/>
      <c r="R1607" s="15">
        <v>46707</v>
      </c>
      <c r="S1607" s="15">
        <v>46707</v>
      </c>
      <c r="T1607" s="15">
        <v>46707</v>
      </c>
      <c r="U1607" s="15"/>
      <c r="V1607" s="15"/>
      <c r="W1607" s="15"/>
      <c r="X1607" s="15">
        <v>46707</v>
      </c>
      <c r="Y1607" s="15">
        <v>46707</v>
      </c>
      <c r="Z1607" s="15"/>
      <c r="AA1607" s="15"/>
      <c r="AB1607" s="15"/>
      <c r="AC1607" s="15"/>
      <c r="AD1607" s="15"/>
      <c r="AE1607" s="15"/>
      <c r="AF1607" s="15"/>
      <c r="AG1607" s="15">
        <v>46707</v>
      </c>
      <c r="AH1607" s="15">
        <v>46707</v>
      </c>
      <c r="AI1607" s="15">
        <v>46707</v>
      </c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</row>
    <row r="1608" spans="1:47" s="21" customFormat="1" ht="50.25" customHeight="1" x14ac:dyDescent="0.25">
      <c r="A1608" s="17">
        <v>1555</v>
      </c>
      <c r="B1608" s="17">
        <v>507745426</v>
      </c>
      <c r="C1608" s="19" t="s">
        <v>8468</v>
      </c>
      <c r="D1608" s="17">
        <v>253161523</v>
      </c>
      <c r="E1608" s="18" t="s">
        <v>2549</v>
      </c>
      <c r="F1608" s="17" t="s">
        <v>75</v>
      </c>
      <c r="G1608" s="17"/>
      <c r="H1608" s="17"/>
      <c r="I1608" s="17"/>
      <c r="J1608" s="15"/>
      <c r="K1608" s="20" t="s">
        <v>2550</v>
      </c>
      <c r="L1608" s="15"/>
      <c r="M1608" s="15"/>
      <c r="N1608" s="15"/>
      <c r="O1608" s="15"/>
      <c r="P1608" s="15"/>
      <c r="Q1608" s="15"/>
      <c r="R1608" s="15"/>
      <c r="S1608" s="15"/>
      <c r="T1608" s="15"/>
      <c r="U1608" s="15">
        <v>46027</v>
      </c>
      <c r="V1608" s="15">
        <v>46027</v>
      </c>
      <c r="W1608" s="15">
        <v>46027</v>
      </c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</row>
    <row r="1609" spans="1:47" s="21" customFormat="1" ht="50.25" customHeight="1" x14ac:dyDescent="0.25">
      <c r="A1609" s="17">
        <v>1558</v>
      </c>
      <c r="B1609" s="17">
        <v>503705969</v>
      </c>
      <c r="C1609" s="19" t="s">
        <v>2551</v>
      </c>
      <c r="D1609" s="17">
        <v>249716881</v>
      </c>
      <c r="E1609" s="18" t="s">
        <v>2552</v>
      </c>
      <c r="F1609" s="17" t="s">
        <v>291</v>
      </c>
      <c r="G1609" s="17"/>
      <c r="H1609" s="17"/>
      <c r="I1609" s="17"/>
      <c r="J1609" s="15"/>
      <c r="K1609" s="20" t="s">
        <v>2553</v>
      </c>
      <c r="L1609" s="15"/>
      <c r="M1609" s="15"/>
      <c r="N1609" s="15"/>
      <c r="O1609" s="15"/>
      <c r="P1609" s="15"/>
      <c r="Q1609" s="15"/>
      <c r="R1609" s="15">
        <v>47608</v>
      </c>
      <c r="S1609" s="15">
        <v>47608</v>
      </c>
      <c r="T1609" s="15">
        <v>47608</v>
      </c>
      <c r="U1609" s="15">
        <v>47608</v>
      </c>
      <c r="V1609" s="15">
        <v>47608</v>
      </c>
      <c r="W1609" s="15">
        <v>47608</v>
      </c>
      <c r="X1609" s="15">
        <v>47608</v>
      </c>
      <c r="Y1609" s="15">
        <v>47608</v>
      </c>
      <c r="Z1609" s="15"/>
      <c r="AA1609" s="15">
        <v>45802</v>
      </c>
      <c r="AB1609" s="15">
        <v>45802</v>
      </c>
      <c r="AC1609" s="15">
        <v>45802</v>
      </c>
      <c r="AD1609" s="15">
        <v>47608</v>
      </c>
      <c r="AE1609" s="15">
        <v>47608</v>
      </c>
      <c r="AF1609" s="15">
        <v>47608</v>
      </c>
      <c r="AG1609" s="15">
        <v>47608</v>
      </c>
      <c r="AH1609" s="15">
        <v>47608</v>
      </c>
      <c r="AI1609" s="15">
        <v>47608</v>
      </c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</row>
    <row r="1610" spans="1:47" s="21" customFormat="1" ht="50.25" customHeight="1" x14ac:dyDescent="0.25">
      <c r="A1610" s="17">
        <v>1560</v>
      </c>
      <c r="B1610" s="17">
        <v>503455075</v>
      </c>
      <c r="C1610" s="19" t="s">
        <v>8469</v>
      </c>
      <c r="D1610" s="17">
        <v>217577124</v>
      </c>
      <c r="E1610" s="18" t="s">
        <v>2554</v>
      </c>
      <c r="F1610" s="17" t="s">
        <v>44</v>
      </c>
      <c r="G1610" s="17"/>
      <c r="H1610" s="17"/>
      <c r="I1610" s="17"/>
      <c r="J1610" s="15"/>
      <c r="K1610" s="20" t="s">
        <v>2555</v>
      </c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>
        <v>46139</v>
      </c>
      <c r="AE1610" s="15">
        <v>46139</v>
      </c>
      <c r="AF1610" s="15">
        <v>46139</v>
      </c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</row>
    <row r="1611" spans="1:47" s="21" customFormat="1" ht="50.25" customHeight="1" x14ac:dyDescent="0.25">
      <c r="A1611" s="17">
        <v>1561</v>
      </c>
      <c r="B1611" s="17">
        <v>510709346</v>
      </c>
      <c r="C1611" s="19" t="s">
        <v>2556</v>
      </c>
      <c r="D1611" s="17">
        <v>243799183</v>
      </c>
      <c r="E1611" s="18" t="s">
        <v>2557</v>
      </c>
      <c r="F1611" s="17" t="s">
        <v>291</v>
      </c>
      <c r="G1611" s="17"/>
      <c r="H1611" s="17"/>
      <c r="I1611" s="17"/>
      <c r="J1611" s="15"/>
      <c r="K1611" s="20" t="s">
        <v>8817</v>
      </c>
      <c r="L1611" s="15"/>
      <c r="M1611" s="15"/>
      <c r="N1611" s="15"/>
      <c r="O1611" s="15"/>
      <c r="P1611" s="15"/>
      <c r="Q1611" s="15"/>
      <c r="R1611" s="15">
        <v>47269</v>
      </c>
      <c r="S1611" s="15">
        <v>47269</v>
      </c>
      <c r="T1611" s="15">
        <v>47269</v>
      </c>
      <c r="U1611" s="15">
        <v>47269</v>
      </c>
      <c r="V1611" s="15">
        <v>47269</v>
      </c>
      <c r="W1611" s="15">
        <v>47269</v>
      </c>
      <c r="X1611" s="15"/>
      <c r="Y1611" s="15"/>
      <c r="Z1611" s="15"/>
      <c r="AA1611" s="15">
        <v>47269</v>
      </c>
      <c r="AB1611" s="15">
        <v>47269</v>
      </c>
      <c r="AC1611" s="15">
        <v>47269</v>
      </c>
      <c r="AD1611" s="15"/>
      <c r="AE1611" s="15"/>
      <c r="AF1611" s="15"/>
      <c r="AG1611" s="15">
        <v>47269</v>
      </c>
      <c r="AH1611" s="15">
        <v>47269</v>
      </c>
      <c r="AI1611" s="15">
        <v>47269</v>
      </c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</row>
    <row r="1612" spans="1:47" s="21" customFormat="1" ht="50.25" customHeight="1" x14ac:dyDescent="0.25">
      <c r="A1612" s="17">
        <v>1564</v>
      </c>
      <c r="B1612" s="17">
        <v>507738721</v>
      </c>
      <c r="C1612" s="19" t="s">
        <v>2558</v>
      </c>
      <c r="D1612" s="17">
        <v>255781387</v>
      </c>
      <c r="E1612" s="18" t="s">
        <v>2559</v>
      </c>
      <c r="F1612" s="17" t="s">
        <v>160</v>
      </c>
      <c r="G1612" s="17"/>
      <c r="H1612" s="17"/>
      <c r="I1612" s="17" t="s">
        <v>2560</v>
      </c>
      <c r="J1612" s="15">
        <v>46355</v>
      </c>
      <c r="K1612" s="20" t="s">
        <v>2561</v>
      </c>
      <c r="L1612" s="15"/>
      <c r="M1612" s="15"/>
      <c r="N1612" s="15"/>
      <c r="O1612" s="15"/>
      <c r="P1612" s="15"/>
      <c r="Q1612" s="15"/>
      <c r="R1612" s="15">
        <v>47541</v>
      </c>
      <c r="S1612" s="15">
        <v>47541</v>
      </c>
      <c r="T1612" s="15">
        <v>47541</v>
      </c>
      <c r="U1612" s="15"/>
      <c r="V1612" s="15"/>
      <c r="W1612" s="15"/>
      <c r="X1612" s="15">
        <v>47534</v>
      </c>
      <c r="Y1612" s="15">
        <v>47534</v>
      </c>
      <c r="Z1612" s="15">
        <v>47534</v>
      </c>
      <c r="AA1612" s="15">
        <v>47541</v>
      </c>
      <c r="AB1612" s="15">
        <v>47541</v>
      </c>
      <c r="AC1612" s="15">
        <v>47541</v>
      </c>
      <c r="AD1612" s="15"/>
      <c r="AE1612" s="15"/>
      <c r="AF1612" s="15"/>
      <c r="AG1612" s="15">
        <v>47541</v>
      </c>
      <c r="AH1612" s="15">
        <v>47541</v>
      </c>
      <c r="AI1612" s="15">
        <v>47541</v>
      </c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</row>
    <row r="1613" spans="1:47" s="21" customFormat="1" ht="50.25" customHeight="1" x14ac:dyDescent="0.25">
      <c r="A1613" s="17">
        <v>1564</v>
      </c>
      <c r="B1613" s="17">
        <v>507738721</v>
      </c>
      <c r="C1613" s="19" t="s">
        <v>2558</v>
      </c>
      <c r="D1613" s="17">
        <v>255781387</v>
      </c>
      <c r="E1613" s="18" t="s">
        <v>2559</v>
      </c>
      <c r="F1613" s="17" t="s">
        <v>160</v>
      </c>
      <c r="G1613" s="17"/>
      <c r="H1613" s="17"/>
      <c r="I1613" s="17" t="s">
        <v>2560</v>
      </c>
      <c r="J1613" s="15">
        <v>46355</v>
      </c>
      <c r="K1613" s="20" t="s">
        <v>7978</v>
      </c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>
        <v>47756</v>
      </c>
      <c r="AB1613" s="15">
        <v>47756</v>
      </c>
      <c r="AC1613" s="15">
        <v>47756</v>
      </c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</row>
    <row r="1614" spans="1:47" s="21" customFormat="1" ht="50.25" customHeight="1" x14ac:dyDescent="0.25">
      <c r="A1614" s="17">
        <v>1564</v>
      </c>
      <c r="B1614" s="17">
        <v>507738721</v>
      </c>
      <c r="C1614" s="19" t="s">
        <v>2558</v>
      </c>
      <c r="D1614" s="17">
        <v>255781387</v>
      </c>
      <c r="E1614" s="18" t="s">
        <v>2559</v>
      </c>
      <c r="F1614" s="17" t="s">
        <v>160</v>
      </c>
      <c r="G1614" s="17"/>
      <c r="H1614" s="17"/>
      <c r="I1614" s="17" t="s">
        <v>2560</v>
      </c>
      <c r="J1614" s="15">
        <v>46355</v>
      </c>
      <c r="K1614" s="20" t="s">
        <v>10100</v>
      </c>
      <c r="L1614" s="15"/>
      <c r="M1614" s="15"/>
      <c r="N1614" s="15"/>
      <c r="O1614" s="15"/>
      <c r="P1614" s="15"/>
      <c r="Q1614" s="15"/>
      <c r="R1614" s="15">
        <v>47736</v>
      </c>
      <c r="S1614" s="15">
        <v>47736</v>
      </c>
      <c r="T1614" s="15">
        <v>47736</v>
      </c>
      <c r="U1614" s="15"/>
      <c r="V1614" s="15"/>
      <c r="W1614" s="15"/>
      <c r="X1614" s="15">
        <v>47736</v>
      </c>
      <c r="Y1614" s="15">
        <v>47736</v>
      </c>
      <c r="Z1614" s="15">
        <v>47736</v>
      </c>
      <c r="AA1614" s="15">
        <v>47736</v>
      </c>
      <c r="AB1614" s="15">
        <v>47736</v>
      </c>
      <c r="AC1614" s="15">
        <v>47736</v>
      </c>
      <c r="AD1614" s="15"/>
      <c r="AE1614" s="15"/>
      <c r="AF1614" s="15"/>
      <c r="AG1614" s="15">
        <v>47736</v>
      </c>
      <c r="AH1614" s="15">
        <v>47736</v>
      </c>
      <c r="AI1614" s="15">
        <v>47736</v>
      </c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</row>
    <row r="1615" spans="1:47" s="21" customFormat="1" ht="50.25" customHeight="1" x14ac:dyDescent="0.25">
      <c r="A1615" s="17">
        <v>1565</v>
      </c>
      <c r="B1615" s="17">
        <v>505883627</v>
      </c>
      <c r="C1615" s="19" t="s">
        <v>2562</v>
      </c>
      <c r="D1615" s="17">
        <v>271214760</v>
      </c>
      <c r="E1615" s="18" t="s">
        <v>2563</v>
      </c>
      <c r="F1615" s="17" t="s">
        <v>547</v>
      </c>
      <c r="G1615" s="17"/>
      <c r="H1615" s="17"/>
      <c r="I1615" s="17"/>
      <c r="J1615" s="15"/>
      <c r="K1615" s="20" t="s">
        <v>2564</v>
      </c>
      <c r="L1615" s="15"/>
      <c r="M1615" s="15"/>
      <c r="N1615" s="15"/>
      <c r="O1615" s="15"/>
      <c r="P1615" s="15"/>
      <c r="Q1615" s="15"/>
      <c r="R1615" s="15">
        <v>46510</v>
      </c>
      <c r="S1615" s="15">
        <v>46510</v>
      </c>
      <c r="T1615" s="15">
        <v>46510</v>
      </c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</row>
    <row r="1616" spans="1:47" s="21" customFormat="1" ht="50.25" customHeight="1" x14ac:dyDescent="0.25">
      <c r="A1616" s="17">
        <v>1567</v>
      </c>
      <c r="B1616" s="17">
        <v>507043596</v>
      </c>
      <c r="C1616" s="19" t="s">
        <v>8470</v>
      </c>
      <c r="D1616" s="17">
        <v>217155238</v>
      </c>
      <c r="E1616" s="18" t="s">
        <v>2565</v>
      </c>
      <c r="F1616" s="17" t="s">
        <v>96</v>
      </c>
      <c r="G1616" s="17"/>
      <c r="H1616" s="17"/>
      <c r="I1616" s="17"/>
      <c r="J1616" s="15"/>
      <c r="K1616" s="20" t="s">
        <v>9570</v>
      </c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>
        <v>46182</v>
      </c>
      <c r="W1616" s="15">
        <v>46182</v>
      </c>
      <c r="X1616" s="15"/>
      <c r="Y1616" s="15"/>
      <c r="Z1616" s="15"/>
      <c r="AA1616" s="15"/>
      <c r="AB1616" s="15">
        <v>46182</v>
      </c>
      <c r="AC1616" s="15">
        <v>46182</v>
      </c>
      <c r="AD1616" s="15"/>
      <c r="AE1616" s="15"/>
      <c r="AF1616" s="15"/>
      <c r="AG1616" s="15"/>
      <c r="AH1616" s="15">
        <v>46182</v>
      </c>
      <c r="AI1616" s="15">
        <v>46182</v>
      </c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</row>
    <row r="1617" spans="1:47" s="21" customFormat="1" ht="50.25" customHeight="1" x14ac:dyDescent="0.25">
      <c r="A1617" s="17">
        <v>1568</v>
      </c>
      <c r="B1617" s="17">
        <v>207616078</v>
      </c>
      <c r="C1617" s="19" t="s">
        <v>8523</v>
      </c>
      <c r="D1617" s="17">
        <v>925889425</v>
      </c>
      <c r="E1617" s="18" t="s">
        <v>2566</v>
      </c>
      <c r="F1617" s="17" t="s">
        <v>118</v>
      </c>
      <c r="G1617" s="17"/>
      <c r="H1617" s="17"/>
      <c r="I1617" s="17"/>
      <c r="J1617" s="15"/>
      <c r="K1617" s="20" t="s">
        <v>2567</v>
      </c>
      <c r="L1617" s="15"/>
      <c r="M1617" s="15"/>
      <c r="N1617" s="15"/>
      <c r="O1617" s="15"/>
      <c r="P1617" s="15"/>
      <c r="Q1617" s="15"/>
      <c r="R1617" s="15">
        <v>47187</v>
      </c>
      <c r="S1617" s="15">
        <v>47187</v>
      </c>
      <c r="T1617" s="15">
        <v>47187</v>
      </c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</row>
    <row r="1618" spans="1:47" s="21" customFormat="1" ht="50.25" customHeight="1" x14ac:dyDescent="0.25">
      <c r="A1618" s="17">
        <v>1569</v>
      </c>
      <c r="B1618" s="17">
        <v>500637954</v>
      </c>
      <c r="C1618" s="19" t="s">
        <v>10421</v>
      </c>
      <c r="D1618" s="17">
        <v>214203900</v>
      </c>
      <c r="E1618" s="18" t="s">
        <v>2568</v>
      </c>
      <c r="F1618" s="17" t="s">
        <v>44</v>
      </c>
      <c r="G1618" s="17"/>
      <c r="H1618" s="17"/>
      <c r="I1618" s="17"/>
      <c r="J1618" s="15"/>
      <c r="K1618" s="20" t="s">
        <v>2569</v>
      </c>
      <c r="L1618" s="15"/>
      <c r="M1618" s="15"/>
      <c r="N1618" s="15"/>
      <c r="O1618" s="15">
        <v>47216</v>
      </c>
      <c r="P1618" s="15">
        <v>47216</v>
      </c>
      <c r="Q1618" s="15">
        <v>47216</v>
      </c>
      <c r="R1618" s="15">
        <v>47216</v>
      </c>
      <c r="S1618" s="15">
        <v>47216</v>
      </c>
      <c r="T1618" s="15">
        <v>47216</v>
      </c>
      <c r="U1618" s="15">
        <v>47216</v>
      </c>
      <c r="V1618" s="15">
        <v>47216</v>
      </c>
      <c r="W1618" s="15">
        <v>47216</v>
      </c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</row>
    <row r="1619" spans="1:47" s="21" customFormat="1" ht="50.25" customHeight="1" x14ac:dyDescent="0.25">
      <c r="A1619" s="17">
        <v>1570</v>
      </c>
      <c r="B1619" s="17">
        <v>507789652</v>
      </c>
      <c r="C1619" s="19" t="s">
        <v>8471</v>
      </c>
      <c r="D1619" s="17">
        <v>252108401</v>
      </c>
      <c r="E1619" s="18" t="s">
        <v>2570</v>
      </c>
      <c r="F1619" s="17" t="s">
        <v>75</v>
      </c>
      <c r="G1619" s="17"/>
      <c r="H1619" s="17"/>
      <c r="I1619" s="17"/>
      <c r="J1619" s="15"/>
      <c r="K1619" s="20" t="s">
        <v>2571</v>
      </c>
      <c r="L1619" s="15"/>
      <c r="M1619" s="15"/>
      <c r="N1619" s="15"/>
      <c r="O1619" s="15">
        <v>47194</v>
      </c>
      <c r="P1619" s="15">
        <v>47194</v>
      </c>
      <c r="Q1619" s="15">
        <v>47194</v>
      </c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</row>
    <row r="1620" spans="1:47" s="21" customFormat="1" ht="50.25" customHeight="1" x14ac:dyDescent="0.25">
      <c r="A1620" s="17">
        <v>1571</v>
      </c>
      <c r="B1620" s="17">
        <v>510598595</v>
      </c>
      <c r="C1620" s="19" t="s">
        <v>2572</v>
      </c>
      <c r="D1620" s="17">
        <v>212257384</v>
      </c>
      <c r="E1620" s="18" t="s">
        <v>2573</v>
      </c>
      <c r="F1620" s="17" t="s">
        <v>118</v>
      </c>
      <c r="G1620" s="17"/>
      <c r="H1620" s="17"/>
      <c r="I1620" s="17"/>
      <c r="J1620" s="15"/>
      <c r="K1620" s="20" t="s">
        <v>2574</v>
      </c>
      <c r="L1620" s="15"/>
      <c r="M1620" s="15"/>
      <c r="N1620" s="15"/>
      <c r="O1620" s="15"/>
      <c r="P1620" s="15"/>
      <c r="Q1620" s="15"/>
      <c r="R1620" s="15"/>
      <c r="S1620" s="15">
        <v>47267</v>
      </c>
      <c r="T1620" s="15">
        <v>47267</v>
      </c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</row>
    <row r="1621" spans="1:47" s="21" customFormat="1" ht="50.25" customHeight="1" x14ac:dyDescent="0.25">
      <c r="A1621" s="17">
        <v>1572</v>
      </c>
      <c r="B1621" s="17">
        <v>500074216</v>
      </c>
      <c r="C1621" s="19" t="s">
        <v>2575</v>
      </c>
      <c r="D1621" s="17">
        <v>214203900</v>
      </c>
      <c r="E1621" s="18" t="s">
        <v>2576</v>
      </c>
      <c r="F1621" s="17" t="s">
        <v>44</v>
      </c>
      <c r="G1621" s="17"/>
      <c r="H1621" s="17"/>
      <c r="I1621" s="17"/>
      <c r="J1621" s="15"/>
      <c r="K1621" s="20" t="s">
        <v>2569</v>
      </c>
      <c r="L1621" s="15"/>
      <c r="M1621" s="15"/>
      <c r="N1621" s="15"/>
      <c r="O1621" s="15">
        <v>47229</v>
      </c>
      <c r="P1621" s="15">
        <v>47229</v>
      </c>
      <c r="Q1621" s="15">
        <v>47229</v>
      </c>
      <c r="R1621" s="15">
        <v>47229</v>
      </c>
      <c r="S1621" s="15">
        <v>47229</v>
      </c>
      <c r="T1621" s="15">
        <v>47229</v>
      </c>
      <c r="U1621" s="15">
        <v>47229</v>
      </c>
      <c r="V1621" s="15">
        <v>47229</v>
      </c>
      <c r="W1621" s="15">
        <v>47229</v>
      </c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</row>
    <row r="1622" spans="1:47" s="21" customFormat="1" ht="50.25" customHeight="1" x14ac:dyDescent="0.25">
      <c r="A1622" s="17">
        <v>1573</v>
      </c>
      <c r="B1622" s="17">
        <v>510868819</v>
      </c>
      <c r="C1622" s="19" t="s">
        <v>2577</v>
      </c>
      <c r="D1622" s="17">
        <v>253248225</v>
      </c>
      <c r="E1622" s="18" t="s">
        <v>2578</v>
      </c>
      <c r="F1622" s="17" t="s">
        <v>75</v>
      </c>
      <c r="G1622" s="17"/>
      <c r="H1622" s="17"/>
      <c r="I1622" s="17" t="s">
        <v>2579</v>
      </c>
      <c r="J1622" s="15">
        <v>46578</v>
      </c>
      <c r="K1622" s="20" t="s">
        <v>2580</v>
      </c>
      <c r="L1622" s="15"/>
      <c r="M1622" s="15"/>
      <c r="N1622" s="15"/>
      <c r="O1622" s="15"/>
      <c r="P1622" s="15"/>
      <c r="Q1622" s="15"/>
      <c r="R1622" s="15">
        <v>46924</v>
      </c>
      <c r="S1622" s="15">
        <v>46924</v>
      </c>
      <c r="T1622" s="15">
        <v>46924</v>
      </c>
      <c r="U1622" s="15"/>
      <c r="V1622" s="15"/>
      <c r="W1622" s="15"/>
      <c r="X1622" s="15">
        <v>46924</v>
      </c>
      <c r="Y1622" s="15">
        <v>46924</v>
      </c>
      <c r="Z1622" s="15">
        <v>46924</v>
      </c>
      <c r="AA1622" s="15"/>
      <c r="AB1622" s="15"/>
      <c r="AC1622" s="15"/>
      <c r="AD1622" s="15">
        <v>46924</v>
      </c>
      <c r="AE1622" s="15">
        <v>46924</v>
      </c>
      <c r="AF1622" s="15">
        <v>46924</v>
      </c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</row>
    <row r="1623" spans="1:47" s="21" customFormat="1" ht="50.25" customHeight="1" x14ac:dyDescent="0.25">
      <c r="A1623" s="17">
        <v>1573</v>
      </c>
      <c r="B1623" s="17">
        <v>510868819</v>
      </c>
      <c r="C1623" s="19" t="s">
        <v>2577</v>
      </c>
      <c r="D1623" s="17">
        <v>253248225</v>
      </c>
      <c r="E1623" s="18" t="s">
        <v>2578</v>
      </c>
      <c r="F1623" s="17" t="s">
        <v>75</v>
      </c>
      <c r="G1623" s="17"/>
      <c r="H1623" s="17"/>
      <c r="I1623" s="17" t="s">
        <v>2579</v>
      </c>
      <c r="J1623" s="15">
        <v>46578</v>
      </c>
      <c r="K1623" s="20" t="s">
        <v>7924</v>
      </c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>
        <v>47512</v>
      </c>
      <c r="Y1623" s="15">
        <v>47512</v>
      </c>
      <c r="Z1623" s="15">
        <v>47512</v>
      </c>
      <c r="AA1623" s="15">
        <v>47512</v>
      </c>
      <c r="AB1623" s="15">
        <v>47512</v>
      </c>
      <c r="AC1623" s="15">
        <v>47512</v>
      </c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</row>
    <row r="1624" spans="1:47" s="21" customFormat="1" ht="50.25" customHeight="1" x14ac:dyDescent="0.25">
      <c r="A1624" s="17">
        <v>1574</v>
      </c>
      <c r="B1624" s="17">
        <v>502876581</v>
      </c>
      <c r="C1624" s="19" t="s">
        <v>2581</v>
      </c>
      <c r="D1624" s="17">
        <v>214404700</v>
      </c>
      <c r="E1624" s="18" t="s">
        <v>2582</v>
      </c>
      <c r="F1624" s="17" t="s">
        <v>44</v>
      </c>
      <c r="G1624" s="17"/>
      <c r="H1624" s="15"/>
      <c r="I1624" s="17"/>
      <c r="J1624" s="15"/>
      <c r="K1624" s="20" t="s">
        <v>7797</v>
      </c>
      <c r="L1624" s="15"/>
      <c r="M1624" s="15">
        <v>47497</v>
      </c>
      <c r="N1624" s="15">
        <v>47497</v>
      </c>
      <c r="O1624" s="15"/>
      <c r="P1624" s="15">
        <v>47497</v>
      </c>
      <c r="Q1624" s="15">
        <v>47497</v>
      </c>
      <c r="R1624" s="15"/>
      <c r="S1624" s="15"/>
      <c r="T1624" s="15"/>
      <c r="U1624" s="15"/>
      <c r="V1624" s="15">
        <v>47497</v>
      </c>
      <c r="W1624" s="15">
        <v>47497</v>
      </c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>
        <v>47497</v>
      </c>
      <c r="AI1624" s="15">
        <v>47497</v>
      </c>
      <c r="AJ1624" s="15"/>
      <c r="AK1624" s="15">
        <v>47497</v>
      </c>
      <c r="AL1624" s="15">
        <v>47497</v>
      </c>
      <c r="AM1624" s="15"/>
      <c r="AN1624" s="15">
        <v>47497</v>
      </c>
      <c r="AO1624" s="15">
        <v>47497</v>
      </c>
      <c r="AP1624" s="15"/>
      <c r="AQ1624" s="15"/>
      <c r="AR1624" s="15"/>
      <c r="AS1624" s="15"/>
      <c r="AT1624" s="15"/>
      <c r="AU1624" s="15"/>
    </row>
    <row r="1625" spans="1:47" s="21" customFormat="1" ht="50.25" customHeight="1" x14ac:dyDescent="0.25">
      <c r="A1625" s="17">
        <v>1574</v>
      </c>
      <c r="B1625" s="17">
        <v>502876581</v>
      </c>
      <c r="C1625" s="19" t="s">
        <v>2581</v>
      </c>
      <c r="D1625" s="17">
        <v>214404700</v>
      </c>
      <c r="E1625" s="18" t="s">
        <v>2582</v>
      </c>
      <c r="F1625" s="17" t="s">
        <v>44</v>
      </c>
      <c r="G1625" s="17"/>
      <c r="H1625" s="15"/>
      <c r="I1625" s="17"/>
      <c r="J1625" s="15"/>
      <c r="K1625" s="20" t="s">
        <v>2583</v>
      </c>
      <c r="L1625" s="15"/>
      <c r="M1625" s="15"/>
      <c r="N1625" s="15"/>
      <c r="O1625" s="15"/>
      <c r="P1625" s="15">
        <v>46747</v>
      </c>
      <c r="Q1625" s="15">
        <v>46747</v>
      </c>
      <c r="R1625" s="15"/>
      <c r="S1625" s="15"/>
      <c r="T1625" s="15"/>
      <c r="U1625" s="15"/>
      <c r="V1625" s="15"/>
      <c r="W1625" s="15"/>
      <c r="X1625" s="15"/>
      <c r="Y1625" s="15">
        <v>46747</v>
      </c>
      <c r="Z1625" s="15"/>
      <c r="AA1625" s="15"/>
      <c r="AB1625" s="15">
        <v>46747</v>
      </c>
      <c r="AC1625" s="15">
        <v>46747</v>
      </c>
      <c r="AD1625" s="15"/>
      <c r="AE1625" s="15"/>
      <c r="AF1625" s="15"/>
      <c r="AG1625" s="15"/>
      <c r="AH1625" s="15">
        <v>46747</v>
      </c>
      <c r="AI1625" s="15">
        <v>46747</v>
      </c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</row>
    <row r="1626" spans="1:47" s="21" customFormat="1" ht="50.25" customHeight="1" x14ac:dyDescent="0.25">
      <c r="A1626" s="17">
        <v>1574</v>
      </c>
      <c r="B1626" s="17">
        <v>502876581</v>
      </c>
      <c r="C1626" s="19" t="s">
        <v>2581</v>
      </c>
      <c r="D1626" s="17">
        <v>214404700</v>
      </c>
      <c r="E1626" s="18" t="s">
        <v>2582</v>
      </c>
      <c r="F1626" s="17" t="s">
        <v>44</v>
      </c>
      <c r="G1626" s="17"/>
      <c r="H1626" s="15"/>
      <c r="I1626" s="17"/>
      <c r="J1626" s="15"/>
      <c r="K1626" s="20" t="s">
        <v>2584</v>
      </c>
      <c r="L1626" s="15"/>
      <c r="M1626" s="15">
        <v>46933</v>
      </c>
      <c r="N1626" s="15">
        <v>46933</v>
      </c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>
        <v>46933</v>
      </c>
      <c r="AI1626" s="15">
        <v>46933</v>
      </c>
      <c r="AJ1626" s="15"/>
      <c r="AK1626" s="15"/>
      <c r="AL1626" s="15"/>
      <c r="AM1626" s="15"/>
      <c r="AN1626" s="15">
        <v>46933</v>
      </c>
      <c r="AO1626" s="15">
        <v>46933</v>
      </c>
      <c r="AP1626" s="15"/>
      <c r="AQ1626" s="15"/>
      <c r="AR1626" s="15"/>
      <c r="AS1626" s="15"/>
      <c r="AT1626" s="15"/>
      <c r="AU1626" s="15"/>
    </row>
    <row r="1627" spans="1:47" s="21" customFormat="1" ht="50.25" customHeight="1" x14ac:dyDescent="0.25">
      <c r="A1627" s="17">
        <v>1574</v>
      </c>
      <c r="B1627" s="17">
        <v>502876581</v>
      </c>
      <c r="C1627" s="19" t="s">
        <v>2581</v>
      </c>
      <c r="D1627" s="17">
        <v>214404700</v>
      </c>
      <c r="E1627" s="18" t="s">
        <v>2582</v>
      </c>
      <c r="F1627" s="17" t="s">
        <v>44</v>
      </c>
      <c r="G1627" s="17"/>
      <c r="H1627" s="15"/>
      <c r="I1627" s="17"/>
      <c r="J1627" s="15"/>
      <c r="K1627" s="20" t="s">
        <v>2585</v>
      </c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>
        <v>46747</v>
      </c>
      <c r="W1627" s="15">
        <v>46747</v>
      </c>
      <c r="X1627" s="15"/>
      <c r="Y1627" s="15"/>
      <c r="Z1627" s="15"/>
      <c r="AA1627" s="15"/>
      <c r="AB1627" s="15">
        <v>46747</v>
      </c>
      <c r="AC1627" s="15">
        <v>46747</v>
      </c>
      <c r="AD1627" s="15"/>
      <c r="AE1627" s="15"/>
      <c r="AF1627" s="15">
        <v>46747</v>
      </c>
      <c r="AG1627" s="15"/>
      <c r="AH1627" s="15">
        <v>46747</v>
      </c>
      <c r="AI1627" s="15">
        <v>46747</v>
      </c>
      <c r="AJ1627" s="15"/>
      <c r="AK1627" s="15">
        <v>46747</v>
      </c>
      <c r="AL1627" s="15">
        <v>46747</v>
      </c>
      <c r="AM1627" s="15"/>
      <c r="AN1627" s="15"/>
      <c r="AO1627" s="15"/>
      <c r="AP1627" s="15"/>
      <c r="AQ1627" s="15"/>
      <c r="AR1627" s="15"/>
      <c r="AS1627" s="15"/>
      <c r="AT1627" s="15"/>
      <c r="AU1627" s="15"/>
    </row>
    <row r="1628" spans="1:47" s="21" customFormat="1" ht="50.25" customHeight="1" x14ac:dyDescent="0.25">
      <c r="A1628" s="17">
        <v>1574</v>
      </c>
      <c r="B1628" s="17">
        <v>502876581</v>
      </c>
      <c r="C1628" s="19" t="s">
        <v>2581</v>
      </c>
      <c r="D1628" s="17">
        <v>214404700</v>
      </c>
      <c r="E1628" s="18" t="s">
        <v>2582</v>
      </c>
      <c r="F1628" s="17" t="s">
        <v>44</v>
      </c>
      <c r="G1628" s="17"/>
      <c r="H1628" s="15"/>
      <c r="I1628" s="17"/>
      <c r="J1628" s="15"/>
      <c r="K1628" s="20" t="s">
        <v>2586</v>
      </c>
      <c r="L1628" s="15"/>
      <c r="M1628" s="15">
        <v>46933</v>
      </c>
      <c r="N1628" s="15">
        <v>46933</v>
      </c>
      <c r="O1628" s="15"/>
      <c r="P1628" s="15"/>
      <c r="Q1628" s="15"/>
      <c r="R1628" s="15"/>
      <c r="S1628" s="15"/>
      <c r="T1628" s="15"/>
      <c r="U1628" s="15"/>
      <c r="V1628" s="15">
        <v>46933</v>
      </c>
      <c r="W1628" s="15">
        <v>46933</v>
      </c>
      <c r="X1628" s="15"/>
      <c r="Y1628" s="15"/>
      <c r="Z1628" s="15"/>
      <c r="AA1628" s="15"/>
      <c r="AB1628" s="15">
        <v>46933</v>
      </c>
      <c r="AC1628" s="15">
        <v>46933</v>
      </c>
      <c r="AD1628" s="15"/>
      <c r="AE1628" s="15"/>
      <c r="AF1628" s="15"/>
      <c r="AG1628" s="15"/>
      <c r="AH1628" s="15">
        <v>46933</v>
      </c>
      <c r="AI1628" s="15">
        <v>46933</v>
      </c>
      <c r="AJ1628" s="15"/>
      <c r="AK1628" s="15">
        <v>46933</v>
      </c>
      <c r="AL1628" s="15">
        <v>46933</v>
      </c>
      <c r="AM1628" s="15"/>
      <c r="AN1628" s="15">
        <v>46933</v>
      </c>
      <c r="AO1628" s="15">
        <v>46933</v>
      </c>
      <c r="AP1628" s="15"/>
      <c r="AQ1628" s="15">
        <v>46933</v>
      </c>
      <c r="AR1628" s="15">
        <v>46933</v>
      </c>
      <c r="AS1628" s="15"/>
      <c r="AT1628" s="15"/>
      <c r="AU1628" s="15"/>
    </row>
    <row r="1629" spans="1:47" s="21" customFormat="1" ht="50.25" customHeight="1" x14ac:dyDescent="0.25">
      <c r="A1629" s="17">
        <v>1574</v>
      </c>
      <c r="B1629" s="17">
        <v>502876581</v>
      </c>
      <c r="C1629" s="19" t="s">
        <v>2581</v>
      </c>
      <c r="D1629" s="17">
        <v>214404700</v>
      </c>
      <c r="E1629" s="18" t="s">
        <v>2582</v>
      </c>
      <c r="F1629" s="17" t="s">
        <v>44</v>
      </c>
      <c r="G1629" s="17"/>
      <c r="H1629" s="15"/>
      <c r="I1629" s="17"/>
      <c r="J1629" s="15"/>
      <c r="K1629" s="20" t="s">
        <v>2587</v>
      </c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>
        <v>46925</v>
      </c>
      <c r="AR1629" s="15">
        <v>46925</v>
      </c>
      <c r="AS1629" s="15"/>
      <c r="AT1629" s="15"/>
      <c r="AU1629" s="15"/>
    </row>
    <row r="1630" spans="1:47" s="21" customFormat="1" ht="50.25" customHeight="1" x14ac:dyDescent="0.25">
      <c r="A1630" s="17">
        <v>1574</v>
      </c>
      <c r="B1630" s="17">
        <v>502876581</v>
      </c>
      <c r="C1630" s="19" t="s">
        <v>2581</v>
      </c>
      <c r="D1630" s="17">
        <v>214404700</v>
      </c>
      <c r="E1630" s="18" t="s">
        <v>2582</v>
      </c>
      <c r="F1630" s="17" t="s">
        <v>44</v>
      </c>
      <c r="G1630" s="17"/>
      <c r="H1630" s="15"/>
      <c r="I1630" s="17"/>
      <c r="J1630" s="15"/>
      <c r="K1630" s="20" t="s">
        <v>2588</v>
      </c>
      <c r="L1630" s="15"/>
      <c r="M1630" s="15">
        <v>46750</v>
      </c>
      <c r="N1630" s="15">
        <v>46806</v>
      </c>
      <c r="O1630" s="15"/>
      <c r="P1630" s="15">
        <v>46750</v>
      </c>
      <c r="Q1630" s="15">
        <v>46806</v>
      </c>
      <c r="R1630" s="15"/>
      <c r="S1630" s="15">
        <v>46750</v>
      </c>
      <c r="T1630" s="15">
        <v>46806</v>
      </c>
      <c r="U1630" s="15"/>
      <c r="V1630" s="15">
        <v>46750</v>
      </c>
      <c r="W1630" s="15">
        <v>46806</v>
      </c>
      <c r="X1630" s="15"/>
      <c r="Y1630" s="15"/>
      <c r="Z1630" s="15"/>
      <c r="AA1630" s="15"/>
      <c r="AB1630" s="15">
        <v>46750</v>
      </c>
      <c r="AC1630" s="15">
        <v>46806</v>
      </c>
      <c r="AD1630" s="15"/>
      <c r="AE1630" s="15">
        <v>46750</v>
      </c>
      <c r="AF1630" s="15">
        <v>46806</v>
      </c>
      <c r="AG1630" s="15"/>
      <c r="AH1630" s="15"/>
      <c r="AI1630" s="15"/>
      <c r="AJ1630" s="15"/>
      <c r="AK1630" s="15">
        <v>46750</v>
      </c>
      <c r="AL1630" s="15">
        <v>46806</v>
      </c>
      <c r="AM1630" s="15"/>
      <c r="AN1630" s="15"/>
      <c r="AO1630" s="15"/>
      <c r="AP1630" s="15"/>
      <c r="AQ1630" s="15"/>
      <c r="AR1630" s="15"/>
      <c r="AS1630" s="15"/>
      <c r="AT1630" s="15"/>
      <c r="AU1630" s="15"/>
    </row>
    <row r="1631" spans="1:47" s="21" customFormat="1" ht="50.25" customHeight="1" x14ac:dyDescent="0.25">
      <c r="A1631" s="17">
        <v>1575</v>
      </c>
      <c r="B1631" s="17">
        <v>501434534</v>
      </c>
      <c r="C1631" s="19" t="s">
        <v>2589</v>
      </c>
      <c r="D1631" s="17">
        <v>214203900</v>
      </c>
      <c r="E1631" s="18" t="s">
        <v>2590</v>
      </c>
      <c r="F1631" s="17" t="s">
        <v>160</v>
      </c>
      <c r="G1631" s="17"/>
      <c r="H1631" s="17"/>
      <c r="I1631" s="17"/>
      <c r="J1631" s="15"/>
      <c r="K1631" s="20" t="s">
        <v>2569</v>
      </c>
      <c r="L1631" s="15"/>
      <c r="M1631" s="15"/>
      <c r="N1631" s="15"/>
      <c r="O1631" s="15">
        <v>47685</v>
      </c>
      <c r="P1631" s="15">
        <v>47685</v>
      </c>
      <c r="Q1631" s="15">
        <v>47685</v>
      </c>
      <c r="R1631" s="15">
        <v>47685</v>
      </c>
      <c r="S1631" s="15">
        <v>47685</v>
      </c>
      <c r="T1631" s="15">
        <v>47685</v>
      </c>
      <c r="U1631" s="15">
        <v>47685</v>
      </c>
      <c r="V1631" s="15">
        <v>47685</v>
      </c>
      <c r="W1631" s="15">
        <v>47685</v>
      </c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</row>
    <row r="1632" spans="1:47" s="21" customFormat="1" ht="50.25" customHeight="1" x14ac:dyDescent="0.25">
      <c r="A1632" s="17">
        <v>1576</v>
      </c>
      <c r="B1632" s="17">
        <v>500418802</v>
      </c>
      <c r="C1632" s="19" t="s">
        <v>8472</v>
      </c>
      <c r="D1632" s="17">
        <v>266750250</v>
      </c>
      <c r="E1632" s="18" t="s">
        <v>2591</v>
      </c>
      <c r="F1632" s="17" t="s">
        <v>287</v>
      </c>
      <c r="G1632" s="17"/>
      <c r="H1632" s="15"/>
      <c r="I1632" s="17"/>
      <c r="J1632" s="15"/>
      <c r="K1632" s="20" t="s">
        <v>2592</v>
      </c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>
        <v>47189</v>
      </c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</row>
    <row r="1633" spans="1:47" s="21" customFormat="1" ht="50.25" customHeight="1" x14ac:dyDescent="0.25">
      <c r="A1633" s="17">
        <v>1577</v>
      </c>
      <c r="B1633" s="17">
        <v>510394663</v>
      </c>
      <c r="C1633" s="19" t="s">
        <v>8473</v>
      </c>
      <c r="D1633" s="17">
        <v>966790496</v>
      </c>
      <c r="E1633" s="18" t="s">
        <v>2593</v>
      </c>
      <c r="F1633" s="17" t="s">
        <v>96</v>
      </c>
      <c r="G1633" s="17"/>
      <c r="H1633" s="17"/>
      <c r="I1633" s="17"/>
      <c r="J1633" s="15"/>
      <c r="K1633" s="20" t="s">
        <v>2594</v>
      </c>
      <c r="L1633" s="15"/>
      <c r="M1633" s="15"/>
      <c r="N1633" s="15"/>
      <c r="O1633" s="15"/>
      <c r="P1633" s="15"/>
      <c r="Q1633" s="15"/>
      <c r="R1633" s="15">
        <v>47201</v>
      </c>
      <c r="S1633" s="15">
        <v>47201</v>
      </c>
      <c r="T1633" s="15">
        <v>47201</v>
      </c>
      <c r="U1633" s="15"/>
      <c r="V1633" s="15"/>
      <c r="W1633" s="15"/>
      <c r="X1633" s="15"/>
      <c r="Y1633" s="15"/>
      <c r="Z1633" s="15"/>
      <c r="AA1633" s="15">
        <v>47201</v>
      </c>
      <c r="AB1633" s="15">
        <v>47201</v>
      </c>
      <c r="AC1633" s="15">
        <v>47201</v>
      </c>
      <c r="AD1633" s="15"/>
      <c r="AE1633" s="15"/>
      <c r="AF1633" s="15"/>
      <c r="AG1633" s="15">
        <v>47201</v>
      </c>
      <c r="AH1633" s="15">
        <v>47201</v>
      </c>
      <c r="AI1633" s="15">
        <v>47201</v>
      </c>
      <c r="AJ1633" s="15"/>
      <c r="AK1633" s="15"/>
      <c r="AL1633" s="15"/>
      <c r="AM1633" s="15">
        <v>47413</v>
      </c>
      <c r="AN1633" s="15">
        <v>47413</v>
      </c>
      <c r="AO1633" s="15">
        <v>47413</v>
      </c>
      <c r="AP1633" s="15"/>
      <c r="AQ1633" s="15"/>
      <c r="AR1633" s="15"/>
      <c r="AS1633" s="15"/>
      <c r="AT1633" s="15"/>
      <c r="AU1633" s="15"/>
    </row>
    <row r="1634" spans="1:47" s="21" customFormat="1" ht="50.25" customHeight="1" x14ac:dyDescent="0.25">
      <c r="A1634" s="17">
        <v>1578</v>
      </c>
      <c r="B1634" s="17">
        <v>505620324</v>
      </c>
      <c r="C1634" s="19" t="s">
        <v>2595</v>
      </c>
      <c r="D1634" s="17">
        <v>233942010</v>
      </c>
      <c r="E1634" s="18" t="s">
        <v>2596</v>
      </c>
      <c r="F1634" s="17" t="s">
        <v>104</v>
      </c>
      <c r="G1634" s="17"/>
      <c r="H1634" s="17"/>
      <c r="I1634" s="17"/>
      <c r="J1634" s="15"/>
      <c r="K1634" s="20" t="s">
        <v>2597</v>
      </c>
      <c r="L1634" s="15"/>
      <c r="M1634" s="15"/>
      <c r="N1634" s="15"/>
      <c r="O1634" s="15"/>
      <c r="P1634" s="15"/>
      <c r="Q1634" s="15"/>
      <c r="R1634" s="15">
        <v>47826</v>
      </c>
      <c r="S1634" s="15">
        <v>47826</v>
      </c>
      <c r="T1634" s="15">
        <v>47826</v>
      </c>
      <c r="U1634" s="15"/>
      <c r="V1634" s="15"/>
      <c r="W1634" s="15"/>
      <c r="X1634" s="15">
        <v>46986</v>
      </c>
      <c r="Y1634" s="15">
        <v>46986</v>
      </c>
      <c r="Z1634" s="15"/>
      <c r="AA1634" s="15">
        <v>47826</v>
      </c>
      <c r="AB1634" s="15">
        <v>47826</v>
      </c>
      <c r="AC1634" s="15">
        <v>47826</v>
      </c>
      <c r="AD1634" s="15"/>
      <c r="AE1634" s="15"/>
      <c r="AF1634" s="15"/>
      <c r="AG1634" s="15">
        <v>47826</v>
      </c>
      <c r="AH1634" s="15">
        <v>47826</v>
      </c>
      <c r="AI1634" s="15">
        <v>47826</v>
      </c>
      <c r="AJ1634" s="15"/>
      <c r="AK1634" s="15"/>
      <c r="AL1634" s="15"/>
      <c r="AM1634" s="15">
        <v>46986</v>
      </c>
      <c r="AN1634" s="15">
        <v>46986</v>
      </c>
      <c r="AO1634" s="15">
        <v>46986</v>
      </c>
      <c r="AP1634" s="15">
        <v>46986</v>
      </c>
      <c r="AQ1634" s="15">
        <v>46986</v>
      </c>
      <c r="AR1634" s="15">
        <v>46986</v>
      </c>
      <c r="AS1634" s="15"/>
      <c r="AT1634" s="15"/>
      <c r="AU1634" s="15"/>
    </row>
    <row r="1635" spans="1:47" s="21" customFormat="1" ht="50.25" customHeight="1" x14ac:dyDescent="0.25">
      <c r="A1635" s="17">
        <v>1579</v>
      </c>
      <c r="B1635" s="17">
        <v>510782469</v>
      </c>
      <c r="C1635" s="19" t="s">
        <v>2598</v>
      </c>
      <c r="D1635" s="17">
        <v>282799671</v>
      </c>
      <c r="E1635" s="18" t="s">
        <v>2599</v>
      </c>
      <c r="F1635" s="17" t="s">
        <v>65</v>
      </c>
      <c r="G1635" s="17"/>
      <c r="H1635" s="17"/>
      <c r="I1635" s="17"/>
      <c r="J1635" s="15"/>
      <c r="K1635" s="20" t="s">
        <v>2600</v>
      </c>
      <c r="L1635" s="15"/>
      <c r="M1635" s="15"/>
      <c r="N1635" s="15"/>
      <c r="O1635" s="15"/>
      <c r="P1635" s="15"/>
      <c r="Q1635" s="15"/>
      <c r="R1635" s="15">
        <v>47252</v>
      </c>
      <c r="S1635" s="15">
        <v>47252</v>
      </c>
      <c r="T1635" s="15">
        <v>47252</v>
      </c>
      <c r="U1635" s="15">
        <v>47252</v>
      </c>
      <c r="V1635" s="15">
        <v>47252</v>
      </c>
      <c r="W1635" s="15">
        <v>47252</v>
      </c>
      <c r="X1635" s="15">
        <v>46133</v>
      </c>
      <c r="Y1635" s="15">
        <v>46133</v>
      </c>
      <c r="Z1635" s="15"/>
      <c r="AA1635" s="15"/>
      <c r="AB1635" s="15"/>
      <c r="AC1635" s="15"/>
      <c r="AD1635" s="15"/>
      <c r="AE1635" s="15"/>
      <c r="AF1635" s="15"/>
      <c r="AG1635" s="15">
        <v>46133</v>
      </c>
      <c r="AH1635" s="15">
        <v>46133</v>
      </c>
      <c r="AI1635" s="15">
        <v>46133</v>
      </c>
      <c r="AJ1635" s="15"/>
      <c r="AK1635" s="15"/>
      <c r="AL1635" s="15"/>
      <c r="AM1635" s="15">
        <v>47464</v>
      </c>
      <c r="AN1635" s="15">
        <v>47464</v>
      </c>
      <c r="AO1635" s="15">
        <v>47464</v>
      </c>
      <c r="AP1635" s="15"/>
      <c r="AQ1635" s="15"/>
      <c r="AR1635" s="15"/>
      <c r="AS1635" s="15"/>
      <c r="AT1635" s="15"/>
      <c r="AU1635" s="15"/>
    </row>
    <row r="1636" spans="1:47" s="21" customFormat="1" ht="50.25" customHeight="1" x14ac:dyDescent="0.25">
      <c r="A1636" s="17">
        <v>1579</v>
      </c>
      <c r="B1636" s="17">
        <v>510782469</v>
      </c>
      <c r="C1636" s="19" t="s">
        <v>2598</v>
      </c>
      <c r="D1636" s="17">
        <v>282799671</v>
      </c>
      <c r="E1636" s="18" t="s">
        <v>2599</v>
      </c>
      <c r="F1636" s="17" t="s">
        <v>65</v>
      </c>
      <c r="G1636" s="17"/>
      <c r="H1636" s="17"/>
      <c r="I1636" s="17"/>
      <c r="J1636" s="15"/>
      <c r="K1636" s="20" t="s">
        <v>2601</v>
      </c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>
        <v>46133</v>
      </c>
      <c r="Y1636" s="15">
        <v>46133</v>
      </c>
      <c r="Z1636" s="15"/>
      <c r="AA1636" s="15"/>
      <c r="AB1636" s="15"/>
      <c r="AC1636" s="15"/>
      <c r="AD1636" s="15"/>
      <c r="AE1636" s="15"/>
      <c r="AF1636" s="15"/>
      <c r="AG1636" s="15">
        <v>46133</v>
      </c>
      <c r="AH1636" s="15">
        <v>46133</v>
      </c>
      <c r="AI1636" s="15">
        <v>46133</v>
      </c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</row>
    <row r="1637" spans="1:47" s="21" customFormat="1" ht="50.25" customHeight="1" x14ac:dyDescent="0.25">
      <c r="A1637" s="17">
        <v>1582</v>
      </c>
      <c r="B1637" s="17">
        <v>508740576</v>
      </c>
      <c r="C1637" s="19" t="s">
        <v>8474</v>
      </c>
      <c r="D1637" s="17">
        <v>281328085</v>
      </c>
      <c r="E1637" s="18" t="s">
        <v>2602</v>
      </c>
      <c r="F1637" s="17" t="s">
        <v>65</v>
      </c>
      <c r="G1637" s="17"/>
      <c r="H1637" s="17"/>
      <c r="I1637" s="17"/>
      <c r="J1637" s="15"/>
      <c r="K1637" s="20" t="s">
        <v>2603</v>
      </c>
      <c r="L1637" s="15">
        <v>47583</v>
      </c>
      <c r="M1637" s="15">
        <v>47583</v>
      </c>
      <c r="N1637" s="15">
        <v>47583</v>
      </c>
      <c r="O1637" s="15"/>
      <c r="P1637" s="15"/>
      <c r="Q1637" s="15"/>
      <c r="R1637" s="15">
        <v>47583</v>
      </c>
      <c r="S1637" s="15">
        <v>47583</v>
      </c>
      <c r="T1637" s="15">
        <v>47583</v>
      </c>
      <c r="U1637" s="15">
        <v>47583</v>
      </c>
      <c r="V1637" s="15">
        <v>47583</v>
      </c>
      <c r="W1637" s="15">
        <v>47583</v>
      </c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>
        <v>47583</v>
      </c>
      <c r="AH1637" s="15">
        <v>47583</v>
      </c>
      <c r="AI1637" s="15">
        <v>47583</v>
      </c>
      <c r="AJ1637" s="15">
        <v>47583</v>
      </c>
      <c r="AK1637" s="15">
        <v>47583</v>
      </c>
      <c r="AL1637" s="15">
        <v>47583</v>
      </c>
      <c r="AM1637" s="15">
        <v>47583</v>
      </c>
      <c r="AN1637" s="15">
        <v>47583</v>
      </c>
      <c r="AO1637" s="15">
        <v>47583</v>
      </c>
      <c r="AP1637" s="15">
        <v>47583</v>
      </c>
      <c r="AQ1637" s="15">
        <v>47583</v>
      </c>
      <c r="AR1637" s="15">
        <v>47583</v>
      </c>
      <c r="AS1637" s="15"/>
      <c r="AT1637" s="15"/>
      <c r="AU1637" s="15"/>
    </row>
    <row r="1638" spans="1:47" s="21" customFormat="1" ht="50.25" customHeight="1" x14ac:dyDescent="0.25">
      <c r="A1638" s="17">
        <v>1586</v>
      </c>
      <c r="B1638" s="17">
        <v>506847500</v>
      </c>
      <c r="C1638" s="19" t="s">
        <v>2604</v>
      </c>
      <c r="D1638" s="17">
        <v>238676686</v>
      </c>
      <c r="E1638" s="27" t="s">
        <v>7568</v>
      </c>
      <c r="F1638" s="17" t="s">
        <v>104</v>
      </c>
      <c r="G1638" s="17"/>
      <c r="H1638" s="15"/>
      <c r="I1638" s="17"/>
      <c r="J1638" s="15"/>
      <c r="K1638" s="20" t="s">
        <v>7571</v>
      </c>
      <c r="L1638" s="15"/>
      <c r="M1638" s="15"/>
      <c r="N1638" s="15"/>
      <c r="O1638" s="15"/>
      <c r="P1638" s="15"/>
      <c r="Q1638" s="15"/>
      <c r="R1638" s="15"/>
      <c r="S1638" s="15"/>
      <c r="T1638" s="15">
        <v>47451</v>
      </c>
      <c r="U1638" s="15"/>
      <c r="V1638" s="15">
        <v>47451</v>
      </c>
      <c r="W1638" s="15">
        <v>47451</v>
      </c>
      <c r="X1638" s="15"/>
      <c r="Y1638" s="15"/>
      <c r="Z1638" s="15"/>
      <c r="AA1638" s="15"/>
      <c r="AB1638" s="15"/>
      <c r="AC1638" s="15">
        <v>47451</v>
      </c>
      <c r="AD1638" s="15"/>
      <c r="AE1638" s="15"/>
      <c r="AF1638" s="15"/>
      <c r="AG1638" s="15"/>
      <c r="AH1638" s="15"/>
      <c r="AI1638" s="15">
        <v>47451</v>
      </c>
      <c r="AJ1638" s="15"/>
      <c r="AK1638" s="15">
        <v>47451</v>
      </c>
      <c r="AL1638" s="15">
        <v>47451</v>
      </c>
      <c r="AM1638" s="15"/>
      <c r="AN1638" s="15">
        <v>47451</v>
      </c>
      <c r="AO1638" s="15">
        <v>47451</v>
      </c>
      <c r="AP1638" s="15"/>
      <c r="AQ1638" s="15">
        <v>47451</v>
      </c>
      <c r="AR1638" s="15">
        <v>47451</v>
      </c>
      <c r="AS1638" s="15"/>
      <c r="AT1638" s="15"/>
      <c r="AU1638" s="15"/>
    </row>
    <row r="1639" spans="1:47" s="21" customFormat="1" ht="50.25" customHeight="1" x14ac:dyDescent="0.25">
      <c r="A1639" s="17">
        <v>1586</v>
      </c>
      <c r="B1639" s="17">
        <v>506847500</v>
      </c>
      <c r="C1639" s="19" t="s">
        <v>2604</v>
      </c>
      <c r="D1639" s="17">
        <v>238676686</v>
      </c>
      <c r="E1639" s="27" t="s">
        <v>7568</v>
      </c>
      <c r="F1639" s="17" t="s">
        <v>104</v>
      </c>
      <c r="G1639" s="17"/>
      <c r="H1639" s="15"/>
      <c r="I1639" s="17"/>
      <c r="J1639" s="15"/>
      <c r="K1639" s="20" t="s">
        <v>7572</v>
      </c>
      <c r="L1639" s="15"/>
      <c r="M1639" s="15"/>
      <c r="N1639" s="15"/>
      <c r="O1639" s="15"/>
      <c r="P1639" s="15"/>
      <c r="Q1639" s="15"/>
      <c r="R1639" s="15"/>
      <c r="S1639" s="15">
        <v>47451</v>
      </c>
      <c r="T1639" s="15">
        <v>47451</v>
      </c>
      <c r="U1639" s="15"/>
      <c r="V1639" s="15">
        <v>47451</v>
      </c>
      <c r="W1639" s="15">
        <v>47451</v>
      </c>
      <c r="X1639" s="15"/>
      <c r="Y1639" s="15">
        <v>47451</v>
      </c>
      <c r="Z1639" s="15"/>
      <c r="AA1639" s="15"/>
      <c r="AB1639" s="15">
        <v>47451</v>
      </c>
      <c r="AC1639" s="15">
        <v>47451</v>
      </c>
      <c r="AD1639" s="15"/>
      <c r="AE1639" s="15"/>
      <c r="AF1639" s="15"/>
      <c r="AG1639" s="15"/>
      <c r="AH1639" s="15">
        <v>47451</v>
      </c>
      <c r="AI1639" s="15">
        <v>47451</v>
      </c>
      <c r="AJ1639" s="15"/>
      <c r="AK1639" s="15">
        <v>47451</v>
      </c>
      <c r="AL1639" s="15">
        <v>47451</v>
      </c>
      <c r="AM1639" s="15"/>
      <c r="AN1639" s="15">
        <v>47451</v>
      </c>
      <c r="AO1639" s="15">
        <v>47451</v>
      </c>
      <c r="AP1639" s="15"/>
      <c r="AQ1639" s="15">
        <v>47451</v>
      </c>
      <c r="AR1639" s="15">
        <v>47451</v>
      </c>
      <c r="AS1639" s="15"/>
      <c r="AT1639" s="15"/>
      <c r="AU1639" s="15"/>
    </row>
    <row r="1640" spans="1:47" s="21" customFormat="1" ht="50.25" customHeight="1" x14ac:dyDescent="0.25">
      <c r="A1640" s="17">
        <v>1587</v>
      </c>
      <c r="B1640" s="17">
        <v>501555510</v>
      </c>
      <c r="C1640" s="19" t="s">
        <v>2605</v>
      </c>
      <c r="D1640" s="17">
        <v>219323233</v>
      </c>
      <c r="E1640" s="18" t="s">
        <v>2606</v>
      </c>
      <c r="F1640" s="17" t="s">
        <v>44</v>
      </c>
      <c r="G1640" s="17" t="s">
        <v>10099</v>
      </c>
      <c r="H1640" s="15">
        <v>46338</v>
      </c>
      <c r="I1640" s="17"/>
      <c r="J1640" s="15"/>
      <c r="K1640" s="20" t="s">
        <v>2607</v>
      </c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>
        <v>47475</v>
      </c>
      <c r="AD1640" s="15"/>
      <c r="AE1640" s="15"/>
      <c r="AF1640" s="15">
        <v>47475</v>
      </c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</row>
    <row r="1641" spans="1:47" s="21" customFormat="1" ht="50.25" customHeight="1" x14ac:dyDescent="0.25">
      <c r="A1641" s="17">
        <v>1587</v>
      </c>
      <c r="B1641" s="17">
        <v>501555510</v>
      </c>
      <c r="C1641" s="19" t="s">
        <v>2605</v>
      </c>
      <c r="D1641" s="17">
        <v>219323233</v>
      </c>
      <c r="E1641" s="18" t="s">
        <v>2606</v>
      </c>
      <c r="F1641" s="17" t="s">
        <v>44</v>
      </c>
      <c r="G1641" s="17" t="s">
        <v>10099</v>
      </c>
      <c r="H1641" s="15">
        <v>46338</v>
      </c>
      <c r="I1641" s="17"/>
      <c r="J1641" s="15"/>
      <c r="K1641" s="20" t="s">
        <v>2608</v>
      </c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>
        <v>47783</v>
      </c>
      <c r="AD1641" s="15"/>
      <c r="AE1641" s="15"/>
      <c r="AF1641" s="15">
        <v>47783</v>
      </c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</row>
    <row r="1642" spans="1:47" s="21" customFormat="1" ht="50.25" customHeight="1" x14ac:dyDescent="0.25">
      <c r="A1642" s="17">
        <v>1587</v>
      </c>
      <c r="B1642" s="17">
        <v>501555510</v>
      </c>
      <c r="C1642" s="19" t="s">
        <v>2605</v>
      </c>
      <c r="D1642" s="17">
        <v>219323233</v>
      </c>
      <c r="E1642" s="18" t="s">
        <v>2606</v>
      </c>
      <c r="F1642" s="17" t="s">
        <v>44</v>
      </c>
      <c r="G1642" s="17" t="s">
        <v>10099</v>
      </c>
      <c r="H1642" s="15">
        <v>46338</v>
      </c>
      <c r="I1642" s="17"/>
      <c r="J1642" s="15"/>
      <c r="K1642" s="20" t="s">
        <v>2609</v>
      </c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>
        <v>47475</v>
      </c>
      <c r="AD1642" s="15"/>
      <c r="AE1642" s="15"/>
      <c r="AF1642" s="15">
        <v>47475</v>
      </c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</row>
    <row r="1643" spans="1:47" s="21" customFormat="1" ht="50.25" customHeight="1" x14ac:dyDescent="0.25">
      <c r="A1643" s="17">
        <v>1587</v>
      </c>
      <c r="B1643" s="17">
        <v>501555510</v>
      </c>
      <c r="C1643" s="19" t="s">
        <v>2605</v>
      </c>
      <c r="D1643" s="17">
        <v>219323233</v>
      </c>
      <c r="E1643" s="18" t="s">
        <v>2606</v>
      </c>
      <c r="F1643" s="17" t="s">
        <v>44</v>
      </c>
      <c r="G1643" s="17" t="s">
        <v>10099</v>
      </c>
      <c r="H1643" s="15">
        <v>46338</v>
      </c>
      <c r="I1643" s="17"/>
      <c r="J1643" s="15"/>
      <c r="K1643" s="20" t="s">
        <v>2610</v>
      </c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>
        <v>47475</v>
      </c>
      <c r="AD1643" s="15"/>
      <c r="AE1643" s="15"/>
      <c r="AF1643" s="15">
        <v>47475</v>
      </c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</row>
    <row r="1644" spans="1:47" s="21" customFormat="1" ht="50.25" customHeight="1" x14ac:dyDescent="0.25">
      <c r="A1644" s="17">
        <v>1593</v>
      </c>
      <c r="B1644" s="17">
        <v>509263976</v>
      </c>
      <c r="C1644" s="19" t="s">
        <v>2611</v>
      </c>
      <c r="D1644" s="17">
        <v>232942299</v>
      </c>
      <c r="E1644" s="18" t="s">
        <v>2612</v>
      </c>
      <c r="F1644" s="17" t="s">
        <v>104</v>
      </c>
      <c r="G1644" s="17"/>
      <c r="H1644" s="17"/>
      <c r="I1644" s="17"/>
      <c r="J1644" s="15"/>
      <c r="K1644" s="20" t="s">
        <v>2613</v>
      </c>
      <c r="L1644" s="15">
        <v>47649</v>
      </c>
      <c r="M1644" s="15">
        <v>47649</v>
      </c>
      <c r="N1644" s="15">
        <v>47649</v>
      </c>
      <c r="O1644" s="15">
        <v>47649</v>
      </c>
      <c r="P1644" s="15">
        <v>47649</v>
      </c>
      <c r="Q1644" s="15">
        <v>47649</v>
      </c>
      <c r="R1644" s="15">
        <v>47649</v>
      </c>
      <c r="S1644" s="15">
        <v>47649</v>
      </c>
      <c r="T1644" s="15">
        <v>47649</v>
      </c>
      <c r="U1644" s="15">
        <v>47649</v>
      </c>
      <c r="V1644" s="15">
        <v>47649</v>
      </c>
      <c r="W1644" s="15">
        <v>47649</v>
      </c>
      <c r="X1644" s="15">
        <v>47649</v>
      </c>
      <c r="Y1644" s="15">
        <v>47649</v>
      </c>
      <c r="Z1644" s="15"/>
      <c r="AA1644" s="15">
        <v>47649</v>
      </c>
      <c r="AB1644" s="15">
        <v>47649</v>
      </c>
      <c r="AC1644" s="15">
        <v>47649</v>
      </c>
      <c r="AD1644" s="15">
        <v>47649</v>
      </c>
      <c r="AE1644" s="15">
        <v>47649</v>
      </c>
      <c r="AF1644" s="15">
        <v>47649</v>
      </c>
      <c r="AG1644" s="15">
        <v>47649</v>
      </c>
      <c r="AH1644" s="15">
        <v>47649</v>
      </c>
      <c r="AI1644" s="15">
        <v>47649</v>
      </c>
      <c r="AJ1644" s="15"/>
      <c r="AK1644" s="15"/>
      <c r="AL1644" s="15"/>
      <c r="AM1644" s="15">
        <v>47212</v>
      </c>
      <c r="AN1644" s="15">
        <v>47212</v>
      </c>
      <c r="AO1644" s="15">
        <v>47212</v>
      </c>
      <c r="AP1644" s="15">
        <v>47212</v>
      </c>
      <c r="AQ1644" s="15">
        <v>47212</v>
      </c>
      <c r="AR1644" s="15">
        <v>47212</v>
      </c>
      <c r="AS1644" s="15">
        <v>47212</v>
      </c>
      <c r="AT1644" s="15">
        <v>47212</v>
      </c>
      <c r="AU1644" s="15">
        <v>47212</v>
      </c>
    </row>
    <row r="1645" spans="1:47" s="21" customFormat="1" ht="50.25" customHeight="1" x14ac:dyDescent="0.25">
      <c r="A1645" s="17">
        <v>1593</v>
      </c>
      <c r="B1645" s="17">
        <v>509263976</v>
      </c>
      <c r="C1645" s="19" t="s">
        <v>2611</v>
      </c>
      <c r="D1645" s="17">
        <v>232942299</v>
      </c>
      <c r="E1645" s="18" t="s">
        <v>2612</v>
      </c>
      <c r="F1645" s="17" t="s">
        <v>104</v>
      </c>
      <c r="G1645" s="17"/>
      <c r="H1645" s="17"/>
      <c r="I1645" s="17"/>
      <c r="J1645" s="15"/>
      <c r="K1645" s="20" t="s">
        <v>2614</v>
      </c>
      <c r="L1645" s="15">
        <v>46079</v>
      </c>
      <c r="M1645" s="15">
        <v>46079</v>
      </c>
      <c r="N1645" s="15">
        <v>46079</v>
      </c>
      <c r="O1645" s="15">
        <v>46079</v>
      </c>
      <c r="P1645" s="15">
        <v>46079</v>
      </c>
      <c r="Q1645" s="15">
        <v>46079</v>
      </c>
      <c r="R1645" s="15">
        <v>46079</v>
      </c>
      <c r="S1645" s="15">
        <v>46079</v>
      </c>
      <c r="T1645" s="15">
        <v>46079</v>
      </c>
      <c r="U1645" s="15">
        <v>46079</v>
      </c>
      <c r="V1645" s="15">
        <v>46079</v>
      </c>
      <c r="W1645" s="15">
        <v>46079</v>
      </c>
      <c r="X1645" s="15">
        <v>46079</v>
      </c>
      <c r="Y1645" s="15">
        <v>46079</v>
      </c>
      <c r="Z1645" s="15"/>
      <c r="AA1645" s="15">
        <v>46079</v>
      </c>
      <c r="AB1645" s="15">
        <v>46079</v>
      </c>
      <c r="AC1645" s="15">
        <v>46079</v>
      </c>
      <c r="AD1645" s="15">
        <v>46079</v>
      </c>
      <c r="AE1645" s="15">
        <v>46079</v>
      </c>
      <c r="AF1645" s="15">
        <v>46079</v>
      </c>
      <c r="AG1645" s="15">
        <v>46079</v>
      </c>
      <c r="AH1645" s="15">
        <v>46079</v>
      </c>
      <c r="AI1645" s="15">
        <v>46079</v>
      </c>
      <c r="AJ1645" s="15">
        <v>47675</v>
      </c>
      <c r="AK1645" s="15">
        <v>47675</v>
      </c>
      <c r="AL1645" s="15">
        <v>47675</v>
      </c>
      <c r="AM1645" s="15">
        <v>47675</v>
      </c>
      <c r="AN1645" s="15">
        <v>47675</v>
      </c>
      <c r="AO1645" s="15">
        <v>47675</v>
      </c>
      <c r="AP1645" s="15">
        <v>47675</v>
      </c>
      <c r="AQ1645" s="15">
        <v>47675</v>
      </c>
      <c r="AR1645" s="15">
        <v>47675</v>
      </c>
      <c r="AS1645" s="15">
        <v>47135</v>
      </c>
      <c r="AT1645" s="15">
        <v>47135</v>
      </c>
      <c r="AU1645" s="15">
        <v>47135</v>
      </c>
    </row>
    <row r="1646" spans="1:47" s="21" customFormat="1" ht="50.25" customHeight="1" x14ac:dyDescent="0.25">
      <c r="A1646" s="17">
        <v>1593</v>
      </c>
      <c r="B1646" s="17">
        <v>509263976</v>
      </c>
      <c r="C1646" s="19" t="s">
        <v>2611</v>
      </c>
      <c r="D1646" s="17">
        <v>232942299</v>
      </c>
      <c r="E1646" s="18" t="s">
        <v>2612</v>
      </c>
      <c r="F1646" s="17" t="s">
        <v>104</v>
      </c>
      <c r="G1646" s="17"/>
      <c r="H1646" s="17"/>
      <c r="I1646" s="17"/>
      <c r="J1646" s="15"/>
      <c r="K1646" s="20" t="s">
        <v>2615</v>
      </c>
      <c r="L1646" s="15">
        <v>47649</v>
      </c>
      <c r="M1646" s="15">
        <v>47649</v>
      </c>
      <c r="N1646" s="15">
        <v>47649</v>
      </c>
      <c r="O1646" s="15">
        <v>47649</v>
      </c>
      <c r="P1646" s="15">
        <v>47649</v>
      </c>
      <c r="Q1646" s="15">
        <v>47649</v>
      </c>
      <c r="R1646" s="15">
        <v>47649</v>
      </c>
      <c r="S1646" s="15">
        <v>47649</v>
      </c>
      <c r="T1646" s="15">
        <v>47649</v>
      </c>
      <c r="U1646" s="15">
        <v>47649</v>
      </c>
      <c r="V1646" s="15">
        <v>47649</v>
      </c>
      <c r="W1646" s="15">
        <v>47649</v>
      </c>
      <c r="X1646" s="15">
        <v>47649</v>
      </c>
      <c r="Y1646" s="15">
        <v>47649</v>
      </c>
      <c r="Z1646" s="15"/>
      <c r="AA1646" s="15">
        <v>47649</v>
      </c>
      <c r="AB1646" s="15">
        <v>47649</v>
      </c>
      <c r="AC1646" s="15">
        <v>47649</v>
      </c>
      <c r="AD1646" s="15">
        <v>47649</v>
      </c>
      <c r="AE1646" s="15">
        <v>47649</v>
      </c>
      <c r="AF1646" s="15">
        <v>47649</v>
      </c>
      <c r="AG1646" s="15">
        <v>47649</v>
      </c>
      <c r="AH1646" s="15">
        <v>47649</v>
      </c>
      <c r="AI1646" s="15">
        <v>47649</v>
      </c>
      <c r="AJ1646" s="15"/>
      <c r="AK1646" s="15"/>
      <c r="AL1646" s="15"/>
      <c r="AM1646" s="15">
        <v>47137</v>
      </c>
      <c r="AN1646" s="15">
        <v>47137</v>
      </c>
      <c r="AO1646" s="15">
        <v>47137</v>
      </c>
      <c r="AP1646" s="15">
        <v>47137</v>
      </c>
      <c r="AQ1646" s="15">
        <v>47137</v>
      </c>
      <c r="AR1646" s="15">
        <v>47137</v>
      </c>
      <c r="AS1646" s="15">
        <v>47137</v>
      </c>
      <c r="AT1646" s="15">
        <v>47137</v>
      </c>
      <c r="AU1646" s="15">
        <v>47137</v>
      </c>
    </row>
    <row r="1647" spans="1:47" s="21" customFormat="1" ht="50.25" customHeight="1" x14ac:dyDescent="0.25">
      <c r="A1647" s="17">
        <v>1599</v>
      </c>
      <c r="B1647" s="17">
        <v>501993290</v>
      </c>
      <c r="C1647" s="19" t="s">
        <v>2616</v>
      </c>
      <c r="D1647" s="17">
        <v>272320445</v>
      </c>
      <c r="E1647" s="18" t="s">
        <v>2617</v>
      </c>
      <c r="F1647" s="17" t="s">
        <v>344</v>
      </c>
      <c r="G1647" s="17"/>
      <c r="H1647" s="17"/>
      <c r="I1647" s="17"/>
      <c r="J1647" s="15"/>
      <c r="K1647" s="20" t="s">
        <v>2618</v>
      </c>
      <c r="L1647" s="15">
        <v>47612</v>
      </c>
      <c r="M1647" s="15">
        <v>47612</v>
      </c>
      <c r="N1647" s="15">
        <v>47612</v>
      </c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</row>
    <row r="1648" spans="1:47" s="21" customFormat="1" ht="50.25" customHeight="1" x14ac:dyDescent="0.25">
      <c r="A1648" s="17">
        <v>1599</v>
      </c>
      <c r="B1648" s="17">
        <v>501993290</v>
      </c>
      <c r="C1648" s="19" t="s">
        <v>2616</v>
      </c>
      <c r="D1648" s="17">
        <v>272320445</v>
      </c>
      <c r="E1648" s="18" t="s">
        <v>2617</v>
      </c>
      <c r="F1648" s="17" t="s">
        <v>344</v>
      </c>
      <c r="G1648" s="17"/>
      <c r="H1648" s="17"/>
      <c r="I1648" s="17"/>
      <c r="J1648" s="15"/>
      <c r="K1648" s="20" t="s">
        <v>2619</v>
      </c>
      <c r="L1648" s="15">
        <v>47612</v>
      </c>
      <c r="M1648" s="15">
        <v>47612</v>
      </c>
      <c r="N1648" s="15">
        <v>47612</v>
      </c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</row>
    <row r="1649" spans="1:47" s="21" customFormat="1" ht="50.25" customHeight="1" x14ac:dyDescent="0.25">
      <c r="A1649" s="17">
        <v>1599</v>
      </c>
      <c r="B1649" s="17">
        <v>501993290</v>
      </c>
      <c r="C1649" s="19" t="s">
        <v>2616</v>
      </c>
      <c r="D1649" s="17">
        <v>272320445</v>
      </c>
      <c r="E1649" s="18" t="s">
        <v>2617</v>
      </c>
      <c r="F1649" s="17" t="s">
        <v>344</v>
      </c>
      <c r="G1649" s="17"/>
      <c r="H1649" s="17"/>
      <c r="I1649" s="17"/>
      <c r="J1649" s="15"/>
      <c r="K1649" s="20" t="s">
        <v>2620</v>
      </c>
      <c r="L1649" s="15">
        <v>47612</v>
      </c>
      <c r="M1649" s="15">
        <v>47612</v>
      </c>
      <c r="N1649" s="15">
        <v>47612</v>
      </c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</row>
    <row r="1650" spans="1:47" s="21" customFormat="1" ht="50.25" customHeight="1" x14ac:dyDescent="0.25">
      <c r="A1650" s="17">
        <v>1600</v>
      </c>
      <c r="B1650" s="17">
        <v>503970980</v>
      </c>
      <c r="C1650" s="19" t="s">
        <v>8475</v>
      </c>
      <c r="D1650" s="17">
        <v>212351059</v>
      </c>
      <c r="E1650" s="18" t="s">
        <v>2621</v>
      </c>
      <c r="F1650" s="17" t="s">
        <v>118</v>
      </c>
      <c r="G1650" s="17"/>
      <c r="H1650" s="17"/>
      <c r="I1650" s="17"/>
      <c r="J1650" s="15"/>
      <c r="K1650" s="20" t="s">
        <v>2622</v>
      </c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>
        <v>47540</v>
      </c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</row>
    <row r="1651" spans="1:47" s="21" customFormat="1" ht="50.25" customHeight="1" x14ac:dyDescent="0.25">
      <c r="A1651" s="17">
        <v>1601</v>
      </c>
      <c r="B1651" s="17">
        <v>519033337</v>
      </c>
      <c r="C1651" s="19" t="s">
        <v>10643</v>
      </c>
      <c r="D1651" s="29">
        <v>914553491</v>
      </c>
      <c r="E1651" s="18" t="s">
        <v>10087</v>
      </c>
      <c r="F1651" s="17" t="s">
        <v>160</v>
      </c>
      <c r="G1651" s="17"/>
      <c r="H1651" s="17"/>
      <c r="I1651" s="17"/>
      <c r="J1651" s="15"/>
      <c r="K1651" s="20" t="s">
        <v>2623</v>
      </c>
      <c r="L1651" s="15">
        <v>47832</v>
      </c>
      <c r="M1651" s="15">
        <v>47832</v>
      </c>
      <c r="N1651" s="15">
        <v>47832</v>
      </c>
      <c r="O1651" s="15"/>
      <c r="P1651" s="15"/>
      <c r="Q1651" s="15"/>
      <c r="R1651" s="15">
        <v>46461</v>
      </c>
      <c r="S1651" s="15">
        <v>47231</v>
      </c>
      <c r="T1651" s="15">
        <v>47231</v>
      </c>
      <c r="U1651" s="15"/>
      <c r="V1651" s="15"/>
      <c r="W1651" s="15"/>
      <c r="X1651" s="15">
        <v>46461</v>
      </c>
      <c r="Y1651" s="15">
        <v>47231</v>
      </c>
      <c r="Z1651" s="15"/>
      <c r="AA1651" s="15"/>
      <c r="AB1651" s="15"/>
      <c r="AC1651" s="15"/>
      <c r="AD1651" s="15"/>
      <c r="AE1651" s="15"/>
      <c r="AF1651" s="15"/>
      <c r="AG1651" s="15">
        <v>46461</v>
      </c>
      <c r="AH1651" s="15">
        <v>47231</v>
      </c>
      <c r="AI1651" s="15">
        <v>47231</v>
      </c>
      <c r="AJ1651" s="15"/>
      <c r="AK1651" s="15"/>
      <c r="AL1651" s="15"/>
      <c r="AM1651" s="15">
        <v>46931</v>
      </c>
      <c r="AN1651" s="15">
        <v>46932</v>
      </c>
      <c r="AO1651" s="15">
        <v>46933</v>
      </c>
      <c r="AP1651" s="15"/>
      <c r="AQ1651" s="15"/>
      <c r="AR1651" s="15"/>
      <c r="AS1651" s="15"/>
      <c r="AT1651" s="15"/>
      <c r="AU1651" s="15"/>
    </row>
    <row r="1652" spans="1:47" s="21" customFormat="1" ht="50.25" customHeight="1" x14ac:dyDescent="0.25">
      <c r="A1652" s="17">
        <v>1602</v>
      </c>
      <c r="B1652" s="17">
        <v>507956362</v>
      </c>
      <c r="C1652" s="19" t="s">
        <v>2624</v>
      </c>
      <c r="D1652" s="17">
        <v>223779624</v>
      </c>
      <c r="E1652" s="18" t="s">
        <v>2625</v>
      </c>
      <c r="F1652" s="17" t="s">
        <v>160</v>
      </c>
      <c r="G1652" s="17"/>
      <c r="H1652" s="17"/>
      <c r="I1652" s="17"/>
      <c r="J1652" s="15"/>
      <c r="K1652" s="20" t="s">
        <v>2626</v>
      </c>
      <c r="L1652" s="15"/>
      <c r="M1652" s="15"/>
      <c r="N1652" s="15"/>
      <c r="O1652" s="15">
        <v>46730</v>
      </c>
      <c r="P1652" s="15">
        <v>46730</v>
      </c>
      <c r="Q1652" s="15">
        <v>46730</v>
      </c>
      <c r="R1652" s="15"/>
      <c r="S1652" s="15"/>
      <c r="T1652" s="15"/>
      <c r="U1652" s="15">
        <v>46544</v>
      </c>
      <c r="V1652" s="15">
        <v>46544</v>
      </c>
      <c r="W1652" s="15">
        <v>46544</v>
      </c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>
        <v>46544</v>
      </c>
      <c r="AH1652" s="15">
        <v>46544</v>
      </c>
      <c r="AI1652" s="15">
        <v>46544</v>
      </c>
      <c r="AJ1652" s="15"/>
      <c r="AK1652" s="15"/>
      <c r="AL1652" s="15"/>
      <c r="AM1652" s="15">
        <v>46730</v>
      </c>
      <c r="AN1652" s="15">
        <v>46730</v>
      </c>
      <c r="AO1652" s="15">
        <v>46730</v>
      </c>
      <c r="AP1652" s="15">
        <v>47503</v>
      </c>
      <c r="AQ1652" s="15">
        <v>47503</v>
      </c>
      <c r="AR1652" s="15">
        <v>47503</v>
      </c>
      <c r="AS1652" s="15">
        <v>47503</v>
      </c>
      <c r="AT1652" s="15">
        <v>47503</v>
      </c>
      <c r="AU1652" s="15">
        <v>47503</v>
      </c>
    </row>
    <row r="1653" spans="1:47" s="21" customFormat="1" ht="50.25" customHeight="1" x14ac:dyDescent="0.25">
      <c r="A1653" s="17">
        <v>1602</v>
      </c>
      <c r="B1653" s="17">
        <v>507956362</v>
      </c>
      <c r="C1653" s="19" t="s">
        <v>2624</v>
      </c>
      <c r="D1653" s="17">
        <v>223779624</v>
      </c>
      <c r="E1653" s="18" t="s">
        <v>2625</v>
      </c>
      <c r="F1653" s="17" t="s">
        <v>160</v>
      </c>
      <c r="G1653" s="17"/>
      <c r="H1653" s="17"/>
      <c r="I1653" s="17"/>
      <c r="J1653" s="15"/>
      <c r="K1653" s="20" t="s">
        <v>2627</v>
      </c>
      <c r="L1653" s="15">
        <v>46544</v>
      </c>
      <c r="M1653" s="15">
        <v>46544</v>
      </c>
      <c r="N1653" s="15">
        <v>46544</v>
      </c>
      <c r="O1653" s="15"/>
      <c r="P1653" s="15"/>
      <c r="Q1653" s="15"/>
      <c r="R1653" s="15">
        <v>47223</v>
      </c>
      <c r="S1653" s="15">
        <v>47223</v>
      </c>
      <c r="T1653" s="15">
        <v>47223</v>
      </c>
      <c r="U1653" s="15"/>
      <c r="V1653" s="15"/>
      <c r="W1653" s="15"/>
      <c r="X1653" s="15">
        <v>47223</v>
      </c>
      <c r="Y1653" s="15">
        <v>47223</v>
      </c>
      <c r="Z1653" s="15"/>
      <c r="AA1653" s="15">
        <v>46544</v>
      </c>
      <c r="AB1653" s="15">
        <v>46544</v>
      </c>
      <c r="AC1653" s="15">
        <v>46544</v>
      </c>
      <c r="AD1653" s="15"/>
      <c r="AE1653" s="15"/>
      <c r="AF1653" s="15"/>
      <c r="AG1653" s="15">
        <v>47223</v>
      </c>
      <c r="AH1653" s="15">
        <v>47223</v>
      </c>
      <c r="AI1653" s="15">
        <v>47223</v>
      </c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</row>
    <row r="1654" spans="1:47" s="21" customFormat="1" ht="50.25" customHeight="1" x14ac:dyDescent="0.25">
      <c r="A1654" s="17">
        <v>1603</v>
      </c>
      <c r="B1654" s="17">
        <v>507141806</v>
      </c>
      <c r="C1654" s="19" t="s">
        <v>8476</v>
      </c>
      <c r="D1654" s="17">
        <v>227841918</v>
      </c>
      <c r="E1654" s="18" t="s">
        <v>9854</v>
      </c>
      <c r="F1654" s="17" t="s">
        <v>160</v>
      </c>
      <c r="G1654" s="17"/>
      <c r="H1654" s="15"/>
      <c r="I1654" s="17" t="s">
        <v>2381</v>
      </c>
      <c r="J1654" s="15">
        <v>46164</v>
      </c>
      <c r="K1654" s="20" t="s">
        <v>9855</v>
      </c>
      <c r="L1654" s="15">
        <v>47296</v>
      </c>
      <c r="M1654" s="15">
        <v>47296</v>
      </c>
      <c r="N1654" s="15">
        <v>47296</v>
      </c>
      <c r="O1654" s="15">
        <v>47142</v>
      </c>
      <c r="P1654" s="15">
        <v>47142</v>
      </c>
      <c r="Q1654" s="15">
        <v>47142</v>
      </c>
      <c r="R1654" s="15">
        <v>47296</v>
      </c>
      <c r="S1654" s="15">
        <v>47296</v>
      </c>
      <c r="T1654" s="15">
        <v>47296</v>
      </c>
      <c r="U1654" s="15">
        <v>46933</v>
      </c>
      <c r="V1654" s="15">
        <v>46933</v>
      </c>
      <c r="W1654" s="15">
        <v>46933</v>
      </c>
      <c r="X1654" s="15">
        <v>46931</v>
      </c>
      <c r="Y1654" s="15">
        <v>46931</v>
      </c>
      <c r="Z1654" s="15">
        <v>46931</v>
      </c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>
        <v>47066</v>
      </c>
      <c r="AK1654" s="15">
        <v>47066</v>
      </c>
      <c r="AL1654" s="15">
        <v>47066</v>
      </c>
      <c r="AM1654" s="15">
        <v>46933</v>
      </c>
      <c r="AN1654" s="15">
        <v>46933</v>
      </c>
      <c r="AO1654" s="15">
        <v>46933</v>
      </c>
      <c r="AP1654" s="15"/>
      <c r="AQ1654" s="15"/>
      <c r="AR1654" s="15"/>
      <c r="AS1654" s="15"/>
      <c r="AT1654" s="15"/>
      <c r="AU1654" s="15"/>
    </row>
    <row r="1655" spans="1:47" s="21" customFormat="1" ht="50.25" customHeight="1" x14ac:dyDescent="0.25">
      <c r="A1655" s="17">
        <v>1603</v>
      </c>
      <c r="B1655" s="17">
        <v>507141806</v>
      </c>
      <c r="C1655" s="19" t="s">
        <v>8476</v>
      </c>
      <c r="D1655" s="17">
        <v>227841918</v>
      </c>
      <c r="E1655" s="18" t="s">
        <v>9854</v>
      </c>
      <c r="F1655" s="17" t="s">
        <v>160</v>
      </c>
      <c r="G1655" s="17"/>
      <c r="H1655" s="17"/>
      <c r="I1655" s="17" t="s">
        <v>2381</v>
      </c>
      <c r="J1655" s="15">
        <v>46164</v>
      </c>
      <c r="K1655" s="20" t="s">
        <v>2628</v>
      </c>
      <c r="L1655" s="15">
        <v>47217</v>
      </c>
      <c r="M1655" s="15">
        <v>47217</v>
      </c>
      <c r="N1655" s="15">
        <v>47217</v>
      </c>
      <c r="O1655" s="15"/>
      <c r="P1655" s="15"/>
      <c r="Q1655" s="15"/>
      <c r="R1655" s="15">
        <v>47217</v>
      </c>
      <c r="S1655" s="15">
        <v>47217</v>
      </c>
      <c r="T1655" s="15">
        <v>47217</v>
      </c>
      <c r="U1655" s="15">
        <v>47217</v>
      </c>
      <c r="V1655" s="15">
        <v>47217</v>
      </c>
      <c r="W1655" s="15">
        <v>47217</v>
      </c>
      <c r="X1655" s="15">
        <v>47217</v>
      </c>
      <c r="Y1655" s="15">
        <v>47217</v>
      </c>
      <c r="Z1655" s="15">
        <v>47217</v>
      </c>
      <c r="AA1655" s="15">
        <v>47524</v>
      </c>
      <c r="AB1655" s="15">
        <v>47524</v>
      </c>
      <c r="AC1655" s="15">
        <v>47524</v>
      </c>
      <c r="AD1655" s="15">
        <v>47524</v>
      </c>
      <c r="AE1655" s="15">
        <v>47524</v>
      </c>
      <c r="AF1655" s="15">
        <v>47524</v>
      </c>
      <c r="AG1655" s="15">
        <v>47217</v>
      </c>
      <c r="AH1655" s="15">
        <v>47217</v>
      </c>
      <c r="AI1655" s="15">
        <v>47217</v>
      </c>
      <c r="AJ1655" s="15"/>
      <c r="AK1655" s="15"/>
      <c r="AL1655" s="15"/>
      <c r="AM1655" s="15">
        <v>47524</v>
      </c>
      <c r="AN1655" s="15">
        <v>47524</v>
      </c>
      <c r="AO1655" s="15">
        <v>47524</v>
      </c>
      <c r="AP1655" s="15"/>
      <c r="AQ1655" s="15"/>
      <c r="AR1655" s="15"/>
      <c r="AS1655" s="15"/>
      <c r="AT1655" s="15"/>
      <c r="AU1655" s="15"/>
    </row>
    <row r="1656" spans="1:47" s="21" customFormat="1" ht="50.25" customHeight="1" x14ac:dyDescent="0.25">
      <c r="A1656" s="17">
        <v>1605</v>
      </c>
      <c r="B1656" s="17">
        <v>504347977</v>
      </c>
      <c r="C1656" s="19" t="s">
        <v>10088</v>
      </c>
      <c r="D1656" s="17">
        <v>0</v>
      </c>
      <c r="E1656" s="18" t="s">
        <v>2629</v>
      </c>
      <c r="F1656" s="17" t="s">
        <v>122</v>
      </c>
      <c r="G1656" s="17"/>
      <c r="H1656" s="17"/>
      <c r="I1656" s="17"/>
      <c r="J1656" s="15"/>
      <c r="K1656" s="20" t="s">
        <v>8060</v>
      </c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>
        <v>47519</v>
      </c>
      <c r="Z1656" s="15">
        <v>47519</v>
      </c>
      <c r="AA1656" s="15"/>
      <c r="AB1656" s="15"/>
      <c r="AC1656" s="15"/>
      <c r="AD1656" s="15"/>
      <c r="AE1656" s="15"/>
      <c r="AF1656" s="15"/>
      <c r="AG1656" s="15">
        <v>47519</v>
      </c>
      <c r="AH1656" s="15">
        <v>47519</v>
      </c>
      <c r="AI1656" s="15">
        <v>47519</v>
      </c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</row>
    <row r="1657" spans="1:47" s="21" customFormat="1" ht="50.25" customHeight="1" x14ac:dyDescent="0.25">
      <c r="A1657" s="17">
        <v>1606</v>
      </c>
      <c r="B1657" s="17">
        <v>510155642</v>
      </c>
      <c r="C1657" s="19" t="s">
        <v>2630</v>
      </c>
      <c r="D1657" s="17">
        <v>210173409</v>
      </c>
      <c r="E1657" s="18" t="s">
        <v>2631</v>
      </c>
      <c r="F1657" s="17" t="s">
        <v>44</v>
      </c>
      <c r="G1657" s="17"/>
      <c r="H1657" s="17"/>
      <c r="I1657" s="17"/>
      <c r="J1657" s="15"/>
      <c r="K1657" s="20" t="s">
        <v>2632</v>
      </c>
      <c r="L1657" s="15">
        <v>47202</v>
      </c>
      <c r="M1657" s="15">
        <v>47202</v>
      </c>
      <c r="N1657" s="15">
        <v>47202</v>
      </c>
      <c r="O1657" s="15">
        <v>47202</v>
      </c>
      <c r="P1657" s="15">
        <v>47202</v>
      </c>
      <c r="Q1657" s="15">
        <v>47202</v>
      </c>
      <c r="R1657" s="15">
        <v>47202</v>
      </c>
      <c r="S1657" s="15">
        <v>47202</v>
      </c>
      <c r="T1657" s="15">
        <v>47202</v>
      </c>
      <c r="U1657" s="15">
        <v>47793</v>
      </c>
      <c r="V1657" s="15">
        <v>47793</v>
      </c>
      <c r="W1657" s="15">
        <v>47793</v>
      </c>
      <c r="X1657" s="15">
        <v>47202</v>
      </c>
      <c r="Y1657" s="15">
        <v>47202</v>
      </c>
      <c r="Z1657" s="15"/>
      <c r="AA1657" s="15">
        <v>47202</v>
      </c>
      <c r="AB1657" s="15">
        <v>47202</v>
      </c>
      <c r="AC1657" s="15">
        <v>47202</v>
      </c>
      <c r="AD1657" s="15">
        <v>47202</v>
      </c>
      <c r="AE1657" s="15">
        <v>47202</v>
      </c>
      <c r="AF1657" s="15">
        <v>47202</v>
      </c>
      <c r="AG1657" s="15"/>
      <c r="AH1657" s="15"/>
      <c r="AI1657" s="15"/>
      <c r="AJ1657" s="15">
        <v>47793</v>
      </c>
      <c r="AK1657" s="15">
        <v>47793</v>
      </c>
      <c r="AL1657" s="15">
        <v>47793</v>
      </c>
      <c r="AM1657" s="15">
        <v>47498</v>
      </c>
      <c r="AN1657" s="15">
        <v>47498</v>
      </c>
      <c r="AO1657" s="15">
        <v>47498</v>
      </c>
      <c r="AP1657" s="15"/>
      <c r="AQ1657" s="15"/>
      <c r="AR1657" s="15"/>
      <c r="AS1657" s="15"/>
      <c r="AT1657" s="15"/>
      <c r="AU1657" s="15"/>
    </row>
    <row r="1658" spans="1:47" s="21" customFormat="1" ht="50.25" customHeight="1" x14ac:dyDescent="0.25">
      <c r="A1658" s="17">
        <v>1606</v>
      </c>
      <c r="B1658" s="17">
        <v>510155642</v>
      </c>
      <c r="C1658" s="19" t="s">
        <v>2630</v>
      </c>
      <c r="D1658" s="17">
        <v>210173409</v>
      </c>
      <c r="E1658" s="18" t="s">
        <v>2631</v>
      </c>
      <c r="F1658" s="17" t="s">
        <v>44</v>
      </c>
      <c r="G1658" s="17"/>
      <c r="H1658" s="15"/>
      <c r="I1658" s="17"/>
      <c r="J1658" s="15"/>
      <c r="K1658" s="20" t="s">
        <v>10901</v>
      </c>
      <c r="L1658" s="15"/>
      <c r="M1658" s="15"/>
      <c r="N1658" s="15"/>
      <c r="O1658" s="15"/>
      <c r="P1658" s="15"/>
      <c r="Q1658" s="15"/>
      <c r="R1658" s="15"/>
      <c r="S1658" s="15">
        <v>47883</v>
      </c>
      <c r="T1658" s="15">
        <v>47883</v>
      </c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>
        <v>47471</v>
      </c>
      <c r="AN1658" s="15">
        <v>47471</v>
      </c>
      <c r="AO1658" s="15">
        <v>47471</v>
      </c>
      <c r="AP1658" s="15"/>
      <c r="AQ1658" s="15"/>
      <c r="AR1658" s="15"/>
      <c r="AS1658" s="15"/>
      <c r="AT1658" s="15"/>
      <c r="AU1658" s="15"/>
    </row>
    <row r="1659" spans="1:47" s="21" customFormat="1" ht="50.25" customHeight="1" x14ac:dyDescent="0.25">
      <c r="A1659" s="17">
        <v>1606</v>
      </c>
      <c r="B1659" s="17">
        <v>510155642</v>
      </c>
      <c r="C1659" s="19" t="s">
        <v>2630</v>
      </c>
      <c r="D1659" s="17">
        <v>210173409</v>
      </c>
      <c r="E1659" s="18" t="s">
        <v>2631</v>
      </c>
      <c r="F1659" s="17" t="s">
        <v>44</v>
      </c>
      <c r="G1659" s="17"/>
      <c r="H1659" s="17"/>
      <c r="I1659" s="17"/>
      <c r="J1659" s="15"/>
      <c r="K1659" s="20" t="s">
        <v>2633</v>
      </c>
      <c r="L1659" s="15">
        <v>47583</v>
      </c>
      <c r="M1659" s="15">
        <v>47583</v>
      </c>
      <c r="N1659" s="15">
        <v>47583</v>
      </c>
      <c r="O1659" s="15">
        <v>45680</v>
      </c>
      <c r="P1659" s="15">
        <v>45680</v>
      </c>
      <c r="Q1659" s="15">
        <v>45680</v>
      </c>
      <c r="R1659" s="15">
        <v>47232</v>
      </c>
      <c r="S1659" s="15">
        <v>47232</v>
      </c>
      <c r="T1659" s="15">
        <v>47232</v>
      </c>
      <c r="U1659" s="15">
        <v>47506</v>
      </c>
      <c r="V1659" s="15">
        <v>47506</v>
      </c>
      <c r="W1659" s="15">
        <v>47506</v>
      </c>
      <c r="X1659" s="15">
        <v>47232</v>
      </c>
      <c r="Y1659" s="15">
        <v>47232</v>
      </c>
      <c r="Z1659" s="15"/>
      <c r="AA1659" s="15">
        <v>47232</v>
      </c>
      <c r="AB1659" s="15">
        <v>47232</v>
      </c>
      <c r="AC1659" s="15">
        <v>47232</v>
      </c>
      <c r="AD1659" s="15">
        <v>47232</v>
      </c>
      <c r="AE1659" s="15">
        <v>47232</v>
      </c>
      <c r="AF1659" s="15">
        <v>47232</v>
      </c>
      <c r="AG1659" s="15">
        <v>47583</v>
      </c>
      <c r="AH1659" s="15">
        <v>47583</v>
      </c>
      <c r="AI1659" s="15">
        <v>47583</v>
      </c>
      <c r="AJ1659" s="15">
        <v>47623</v>
      </c>
      <c r="AK1659" s="15">
        <v>47623</v>
      </c>
      <c r="AL1659" s="15">
        <v>47623</v>
      </c>
      <c r="AM1659" s="15">
        <v>46969</v>
      </c>
      <c r="AN1659" s="15">
        <v>46969</v>
      </c>
      <c r="AO1659" s="15">
        <v>46969</v>
      </c>
      <c r="AP1659" s="15"/>
      <c r="AQ1659" s="15"/>
      <c r="AR1659" s="15"/>
      <c r="AS1659" s="15"/>
      <c r="AT1659" s="15"/>
      <c r="AU1659" s="15"/>
    </row>
    <row r="1660" spans="1:47" s="21" customFormat="1" ht="50.25" customHeight="1" x14ac:dyDescent="0.25">
      <c r="A1660" s="17">
        <v>1607</v>
      </c>
      <c r="B1660" s="17">
        <v>510593852</v>
      </c>
      <c r="C1660" s="19" t="s">
        <v>2634</v>
      </c>
      <c r="D1660" s="17">
        <v>967563982</v>
      </c>
      <c r="E1660" s="18" t="s">
        <v>2635</v>
      </c>
      <c r="F1660" s="17" t="s">
        <v>330</v>
      </c>
      <c r="G1660" s="17"/>
      <c r="H1660" s="17"/>
      <c r="I1660" s="17" t="s">
        <v>2636</v>
      </c>
      <c r="J1660" s="15">
        <v>46169</v>
      </c>
      <c r="K1660" s="20" t="s">
        <v>2637</v>
      </c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>
        <v>45882</v>
      </c>
      <c r="Y1660" s="15">
        <v>45882</v>
      </c>
      <c r="Z1660" s="15">
        <v>45882</v>
      </c>
      <c r="AA1660" s="15"/>
      <c r="AB1660" s="15"/>
      <c r="AC1660" s="15"/>
      <c r="AD1660" s="15"/>
      <c r="AE1660" s="15"/>
      <c r="AF1660" s="15"/>
      <c r="AG1660" s="15">
        <v>45882</v>
      </c>
      <c r="AH1660" s="15">
        <v>45882</v>
      </c>
      <c r="AI1660" s="15">
        <v>45882</v>
      </c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</row>
    <row r="1661" spans="1:47" s="21" customFormat="1" ht="50.25" customHeight="1" x14ac:dyDescent="0.25">
      <c r="A1661" s="17">
        <v>1607</v>
      </c>
      <c r="B1661" s="17">
        <v>510593852</v>
      </c>
      <c r="C1661" s="19" t="s">
        <v>2634</v>
      </c>
      <c r="D1661" s="17">
        <v>967563982</v>
      </c>
      <c r="E1661" s="18" t="s">
        <v>2635</v>
      </c>
      <c r="F1661" s="17" t="s">
        <v>330</v>
      </c>
      <c r="G1661" s="17"/>
      <c r="H1661" s="17"/>
      <c r="I1661" s="17" t="s">
        <v>2636</v>
      </c>
      <c r="J1661" s="15">
        <v>46169</v>
      </c>
      <c r="K1661" s="20" t="s">
        <v>9571</v>
      </c>
      <c r="L1661" s="15">
        <v>47136</v>
      </c>
      <c r="M1661" s="15">
        <v>47136</v>
      </c>
      <c r="N1661" s="15">
        <v>47136</v>
      </c>
      <c r="O1661" s="15">
        <v>47136</v>
      </c>
      <c r="P1661" s="15">
        <v>47136</v>
      </c>
      <c r="Q1661" s="15">
        <v>47136</v>
      </c>
      <c r="R1661" s="15">
        <v>47136</v>
      </c>
      <c r="S1661" s="15">
        <v>47136</v>
      </c>
      <c r="T1661" s="15">
        <v>47136</v>
      </c>
      <c r="U1661" s="15">
        <v>47136</v>
      </c>
      <c r="V1661" s="15">
        <v>47136</v>
      </c>
      <c r="W1661" s="15">
        <v>47136</v>
      </c>
      <c r="X1661" s="15">
        <v>47136</v>
      </c>
      <c r="Y1661" s="15">
        <v>47136</v>
      </c>
      <c r="Z1661" s="15">
        <v>47136</v>
      </c>
      <c r="AA1661" s="15">
        <v>47136</v>
      </c>
      <c r="AB1661" s="15">
        <v>47136</v>
      </c>
      <c r="AC1661" s="15">
        <v>47136</v>
      </c>
      <c r="AD1661" s="15">
        <v>47136</v>
      </c>
      <c r="AE1661" s="15">
        <v>47136</v>
      </c>
      <c r="AF1661" s="15">
        <v>47136</v>
      </c>
      <c r="AG1661" s="15">
        <v>47136</v>
      </c>
      <c r="AH1661" s="15">
        <v>47136</v>
      </c>
      <c r="AI1661" s="15">
        <v>47136</v>
      </c>
      <c r="AJ1661" s="15"/>
      <c r="AK1661" s="15"/>
      <c r="AL1661" s="15"/>
      <c r="AM1661" s="15">
        <v>47136</v>
      </c>
      <c r="AN1661" s="15">
        <v>47136</v>
      </c>
      <c r="AO1661" s="15">
        <v>47136</v>
      </c>
      <c r="AP1661" s="15"/>
      <c r="AQ1661" s="15"/>
      <c r="AR1661" s="15"/>
      <c r="AS1661" s="15"/>
      <c r="AT1661" s="15"/>
      <c r="AU1661" s="15"/>
    </row>
    <row r="1662" spans="1:47" s="21" customFormat="1" ht="50.25" customHeight="1" x14ac:dyDescent="0.25">
      <c r="A1662" s="17">
        <v>1617</v>
      </c>
      <c r="B1662" s="17">
        <v>506596966</v>
      </c>
      <c r="C1662" s="19" t="s">
        <v>2638</v>
      </c>
      <c r="D1662" s="17">
        <v>227418810</v>
      </c>
      <c r="E1662" s="18" t="s">
        <v>2639</v>
      </c>
      <c r="F1662" s="17" t="s">
        <v>160</v>
      </c>
      <c r="G1662" s="17"/>
      <c r="H1662" s="15"/>
      <c r="I1662" s="17"/>
      <c r="J1662" s="15"/>
      <c r="K1662" s="20" t="s">
        <v>10069</v>
      </c>
      <c r="L1662" s="15"/>
      <c r="M1662" s="15"/>
      <c r="N1662" s="15"/>
      <c r="O1662" s="15"/>
      <c r="P1662" s="15"/>
      <c r="Q1662" s="15"/>
      <c r="R1662" s="15">
        <v>47727</v>
      </c>
      <c r="S1662" s="15">
        <v>47727</v>
      </c>
      <c r="T1662" s="15">
        <v>47727</v>
      </c>
      <c r="U1662" s="15">
        <v>47727</v>
      </c>
      <c r="V1662" s="15">
        <v>47727</v>
      </c>
      <c r="W1662" s="15">
        <v>47727</v>
      </c>
      <c r="X1662" s="15">
        <v>47727</v>
      </c>
      <c r="Y1662" s="15">
        <v>47727</v>
      </c>
      <c r="Z1662" s="15"/>
      <c r="AA1662" s="15"/>
      <c r="AB1662" s="15"/>
      <c r="AC1662" s="15"/>
      <c r="AD1662" s="15"/>
      <c r="AE1662" s="15"/>
      <c r="AF1662" s="15"/>
      <c r="AG1662" s="15">
        <v>47727</v>
      </c>
      <c r="AH1662" s="15">
        <v>47727</v>
      </c>
      <c r="AI1662" s="15">
        <v>47727</v>
      </c>
      <c r="AJ1662" s="15"/>
      <c r="AK1662" s="15"/>
      <c r="AL1662" s="15"/>
      <c r="AM1662" s="15"/>
      <c r="AN1662" s="15"/>
      <c r="AO1662" s="15"/>
      <c r="AP1662" s="15"/>
      <c r="AQ1662" s="15">
        <v>47727</v>
      </c>
      <c r="AR1662" s="15"/>
      <c r="AS1662" s="15"/>
      <c r="AT1662" s="15"/>
      <c r="AU1662" s="15"/>
    </row>
    <row r="1663" spans="1:47" s="21" customFormat="1" ht="50.25" customHeight="1" x14ac:dyDescent="0.25">
      <c r="A1663" s="17">
        <v>1617</v>
      </c>
      <c r="B1663" s="17">
        <v>506596966</v>
      </c>
      <c r="C1663" s="19" t="s">
        <v>2638</v>
      </c>
      <c r="D1663" s="17">
        <v>227418810</v>
      </c>
      <c r="E1663" s="18" t="s">
        <v>2639</v>
      </c>
      <c r="F1663" s="17" t="s">
        <v>160</v>
      </c>
      <c r="G1663" s="17"/>
      <c r="H1663" s="15"/>
      <c r="I1663" s="17"/>
      <c r="J1663" s="15"/>
      <c r="K1663" s="20" t="s">
        <v>7142</v>
      </c>
      <c r="L1663" s="15" t="s">
        <v>7143</v>
      </c>
      <c r="M1663" s="15" t="s">
        <v>7143</v>
      </c>
      <c r="N1663" s="15" t="s">
        <v>7143</v>
      </c>
      <c r="O1663" s="15" t="s">
        <v>7143</v>
      </c>
      <c r="P1663" s="15" t="s">
        <v>7143</v>
      </c>
      <c r="Q1663" s="15" t="s">
        <v>7143</v>
      </c>
      <c r="R1663" s="15">
        <v>47254</v>
      </c>
      <c r="S1663" s="15">
        <v>47254</v>
      </c>
      <c r="T1663" s="15">
        <v>47254</v>
      </c>
      <c r="U1663" s="15">
        <v>47254</v>
      </c>
      <c r="V1663" s="15">
        <v>47254</v>
      </c>
      <c r="W1663" s="15">
        <v>47254</v>
      </c>
      <c r="X1663" s="15">
        <v>47254</v>
      </c>
      <c r="Y1663" s="15">
        <v>47254</v>
      </c>
      <c r="Z1663" s="15"/>
      <c r="AA1663" s="15">
        <v>47366</v>
      </c>
      <c r="AB1663" s="15">
        <v>47366</v>
      </c>
      <c r="AC1663" s="15">
        <v>47366</v>
      </c>
      <c r="AD1663" s="15">
        <v>47366</v>
      </c>
      <c r="AE1663" s="15">
        <v>47366</v>
      </c>
      <c r="AF1663" s="15" t="s">
        <v>7143</v>
      </c>
      <c r="AG1663" s="15">
        <v>47254</v>
      </c>
      <c r="AH1663" s="15">
        <v>47254</v>
      </c>
      <c r="AI1663" s="15">
        <v>47254</v>
      </c>
      <c r="AJ1663" s="15" t="s">
        <v>7143</v>
      </c>
      <c r="AK1663" s="15" t="s">
        <v>7143</v>
      </c>
      <c r="AL1663" s="15" t="s">
        <v>7143</v>
      </c>
      <c r="AM1663" s="15" t="s">
        <v>7143</v>
      </c>
      <c r="AN1663" s="15" t="s">
        <v>7143</v>
      </c>
      <c r="AO1663" s="15" t="s">
        <v>7143</v>
      </c>
      <c r="AP1663" s="15" t="s">
        <v>7143</v>
      </c>
      <c r="AQ1663" s="15" t="s">
        <v>7143</v>
      </c>
      <c r="AR1663" s="15" t="s">
        <v>7143</v>
      </c>
      <c r="AS1663" s="15" t="s">
        <v>7143</v>
      </c>
      <c r="AT1663" s="15" t="s">
        <v>7143</v>
      </c>
      <c r="AU1663" s="15" t="s">
        <v>7143</v>
      </c>
    </row>
    <row r="1664" spans="1:47" s="21" customFormat="1" ht="50.25" customHeight="1" x14ac:dyDescent="0.25">
      <c r="A1664" s="17">
        <v>1618</v>
      </c>
      <c r="B1664" s="17">
        <v>510783732</v>
      </c>
      <c r="C1664" s="19" t="s">
        <v>8477</v>
      </c>
      <c r="D1664" s="17">
        <v>219478102</v>
      </c>
      <c r="E1664" s="18" t="s">
        <v>2640</v>
      </c>
      <c r="F1664" s="17" t="s">
        <v>44</v>
      </c>
      <c r="G1664" s="17"/>
      <c r="H1664" s="17"/>
      <c r="I1664" s="17"/>
      <c r="J1664" s="15"/>
      <c r="K1664" s="20" t="s">
        <v>2641</v>
      </c>
      <c r="L1664" s="15">
        <v>47151</v>
      </c>
      <c r="M1664" s="15">
        <v>47151</v>
      </c>
      <c r="N1664" s="15">
        <v>47151</v>
      </c>
      <c r="O1664" s="15"/>
      <c r="P1664" s="15"/>
      <c r="Q1664" s="15"/>
      <c r="R1664" s="15">
        <v>47238</v>
      </c>
      <c r="S1664" s="15">
        <v>47238</v>
      </c>
      <c r="T1664" s="15">
        <v>47238</v>
      </c>
      <c r="U1664" s="15">
        <v>46690</v>
      </c>
      <c r="V1664" s="15">
        <v>46690</v>
      </c>
      <c r="W1664" s="15">
        <v>46690</v>
      </c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>
        <v>47552</v>
      </c>
      <c r="AH1664" s="15">
        <v>47552</v>
      </c>
      <c r="AI1664" s="15">
        <v>47552</v>
      </c>
      <c r="AJ1664" s="15">
        <v>47549</v>
      </c>
      <c r="AK1664" s="15">
        <v>47549</v>
      </c>
      <c r="AL1664" s="15">
        <v>47549</v>
      </c>
      <c r="AM1664" s="15"/>
      <c r="AN1664" s="15"/>
      <c r="AO1664" s="15"/>
      <c r="AP1664" s="15">
        <v>46742</v>
      </c>
      <c r="AQ1664" s="15">
        <v>46742</v>
      </c>
      <c r="AR1664" s="15">
        <v>46742</v>
      </c>
      <c r="AS1664" s="15"/>
      <c r="AT1664" s="15"/>
      <c r="AU1664" s="15"/>
    </row>
    <row r="1665" spans="1:47" s="21" customFormat="1" ht="50.25" customHeight="1" x14ac:dyDescent="0.25">
      <c r="A1665" s="17">
        <v>1618</v>
      </c>
      <c r="B1665" s="17">
        <v>510783732</v>
      </c>
      <c r="C1665" s="19" t="s">
        <v>8477</v>
      </c>
      <c r="D1665" s="17">
        <v>219478102</v>
      </c>
      <c r="E1665" s="18" t="s">
        <v>2640</v>
      </c>
      <c r="F1665" s="17" t="s">
        <v>44</v>
      </c>
      <c r="G1665" s="17"/>
      <c r="H1665" s="17"/>
      <c r="I1665" s="17"/>
      <c r="J1665" s="15"/>
      <c r="K1665" s="20" t="s">
        <v>9572</v>
      </c>
      <c r="L1665" s="15"/>
      <c r="M1665" s="15"/>
      <c r="N1665" s="15"/>
      <c r="O1665" s="15"/>
      <c r="P1665" s="15"/>
      <c r="Q1665" s="15"/>
      <c r="R1665" s="15">
        <v>45719</v>
      </c>
      <c r="S1665" s="15">
        <v>45719</v>
      </c>
      <c r="T1665" s="15">
        <v>45719</v>
      </c>
      <c r="U1665" s="15">
        <v>46940</v>
      </c>
      <c r="V1665" s="15">
        <v>46940</v>
      </c>
      <c r="W1665" s="15">
        <v>46940</v>
      </c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>
        <v>45719</v>
      </c>
      <c r="AH1665" s="15">
        <v>45719</v>
      </c>
      <c r="AI1665" s="15">
        <v>45719</v>
      </c>
      <c r="AJ1665" s="15">
        <v>46940</v>
      </c>
      <c r="AK1665" s="15">
        <v>46940</v>
      </c>
      <c r="AL1665" s="15">
        <v>46940</v>
      </c>
      <c r="AM1665" s="15">
        <v>46747</v>
      </c>
      <c r="AN1665" s="15">
        <v>46747</v>
      </c>
      <c r="AO1665" s="15">
        <v>46747</v>
      </c>
      <c r="AP1665" s="15"/>
      <c r="AQ1665" s="15"/>
      <c r="AR1665" s="15"/>
      <c r="AS1665" s="15"/>
      <c r="AT1665" s="15"/>
      <c r="AU1665" s="15"/>
    </row>
    <row r="1666" spans="1:47" s="21" customFormat="1" ht="50.25" customHeight="1" x14ac:dyDescent="0.25">
      <c r="A1666" s="17">
        <v>1620</v>
      </c>
      <c r="B1666" s="17">
        <v>509714587</v>
      </c>
      <c r="C1666" s="19" t="s">
        <v>2642</v>
      </c>
      <c r="D1666" s="17">
        <v>253631100</v>
      </c>
      <c r="E1666" s="18" t="s">
        <v>2643</v>
      </c>
      <c r="F1666" s="17" t="s">
        <v>75</v>
      </c>
      <c r="G1666" s="17"/>
      <c r="H1666" s="17"/>
      <c r="I1666" s="17"/>
      <c r="J1666" s="15"/>
      <c r="K1666" s="20" t="s">
        <v>2644</v>
      </c>
      <c r="L1666" s="15"/>
      <c r="M1666" s="15"/>
      <c r="N1666" s="15"/>
      <c r="O1666" s="15"/>
      <c r="P1666" s="15"/>
      <c r="Q1666" s="15"/>
      <c r="R1666" s="15">
        <v>47274</v>
      </c>
      <c r="S1666" s="15">
        <v>47274</v>
      </c>
      <c r="T1666" s="15">
        <v>47274</v>
      </c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>
        <v>47274</v>
      </c>
      <c r="AH1666" s="15">
        <v>47274</v>
      </c>
      <c r="AI1666" s="15">
        <v>47274</v>
      </c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</row>
    <row r="1667" spans="1:47" s="21" customFormat="1" ht="50.25" customHeight="1" x14ac:dyDescent="0.25">
      <c r="A1667" s="17">
        <v>1621</v>
      </c>
      <c r="B1667" s="17">
        <v>227309502</v>
      </c>
      <c r="C1667" s="19" t="s">
        <v>2645</v>
      </c>
      <c r="D1667" s="17">
        <v>253286244</v>
      </c>
      <c r="E1667" s="18" t="s">
        <v>2646</v>
      </c>
      <c r="F1667" s="17" t="s">
        <v>75</v>
      </c>
      <c r="G1667" s="17"/>
      <c r="H1667" s="17"/>
      <c r="I1667" s="17"/>
      <c r="J1667" s="15"/>
      <c r="K1667" s="20" t="s">
        <v>2645</v>
      </c>
      <c r="L1667" s="15">
        <v>47294</v>
      </c>
      <c r="M1667" s="15">
        <v>47294</v>
      </c>
      <c r="N1667" s="15">
        <v>47294</v>
      </c>
      <c r="O1667" s="15"/>
      <c r="P1667" s="15">
        <v>47294</v>
      </c>
      <c r="Q1667" s="15">
        <v>47294</v>
      </c>
      <c r="R1667" s="15"/>
      <c r="S1667" s="15"/>
      <c r="T1667" s="15"/>
      <c r="U1667" s="15"/>
      <c r="V1667" s="15"/>
      <c r="W1667" s="15"/>
      <c r="X1667" s="15">
        <v>47294</v>
      </c>
      <c r="Y1667" s="15">
        <v>47294</v>
      </c>
      <c r="Z1667" s="15"/>
      <c r="AA1667" s="15"/>
      <c r="AB1667" s="15">
        <v>47294</v>
      </c>
      <c r="AC1667" s="15">
        <v>47294</v>
      </c>
      <c r="AD1667" s="15"/>
      <c r="AE1667" s="15"/>
      <c r="AF1667" s="15"/>
      <c r="AG1667" s="15">
        <v>47294</v>
      </c>
      <c r="AH1667" s="15">
        <v>47294</v>
      </c>
      <c r="AI1667" s="15">
        <v>47294</v>
      </c>
      <c r="AJ1667" s="15"/>
      <c r="AK1667" s="15"/>
      <c r="AL1667" s="15"/>
      <c r="AM1667" s="15">
        <v>47143</v>
      </c>
      <c r="AN1667" s="15">
        <v>47143</v>
      </c>
      <c r="AO1667" s="15">
        <v>47143</v>
      </c>
      <c r="AP1667" s="15"/>
      <c r="AQ1667" s="15"/>
      <c r="AR1667" s="15"/>
      <c r="AS1667" s="15"/>
      <c r="AT1667" s="15"/>
      <c r="AU1667" s="15"/>
    </row>
    <row r="1668" spans="1:47" s="21" customFormat="1" ht="50.25" customHeight="1" x14ac:dyDescent="0.25">
      <c r="A1668" s="17">
        <v>1623</v>
      </c>
      <c r="B1668" s="17">
        <v>509733603</v>
      </c>
      <c r="C1668" s="19" t="s">
        <v>8478</v>
      </c>
      <c r="D1668" s="17">
        <v>965087630</v>
      </c>
      <c r="E1668" s="18" t="s">
        <v>2647</v>
      </c>
      <c r="F1668" s="17" t="s">
        <v>96</v>
      </c>
      <c r="G1668" s="17"/>
      <c r="H1668" s="17"/>
      <c r="I1668" s="17"/>
      <c r="J1668" s="15"/>
      <c r="K1668" s="20" t="s">
        <v>2648</v>
      </c>
      <c r="L1668" s="15"/>
      <c r="M1668" s="15"/>
      <c r="N1668" s="15"/>
      <c r="O1668" s="15"/>
      <c r="P1668" s="15"/>
      <c r="Q1668" s="15"/>
      <c r="R1668" s="15">
        <v>47826</v>
      </c>
      <c r="S1668" s="15">
        <v>47826</v>
      </c>
      <c r="T1668" s="15">
        <v>47826</v>
      </c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>
        <v>47826</v>
      </c>
      <c r="AH1668" s="15">
        <v>47826</v>
      </c>
      <c r="AI1668" s="15">
        <v>47826</v>
      </c>
      <c r="AJ1668" s="15"/>
      <c r="AK1668" s="15"/>
      <c r="AL1668" s="15"/>
      <c r="AM1668" s="15">
        <v>46743</v>
      </c>
      <c r="AN1668" s="15">
        <v>46743</v>
      </c>
      <c r="AO1668" s="15">
        <v>46743</v>
      </c>
      <c r="AP1668" s="15">
        <v>47832</v>
      </c>
      <c r="AQ1668" s="15">
        <v>47832</v>
      </c>
      <c r="AR1668" s="15">
        <v>47832</v>
      </c>
      <c r="AS1668" s="15"/>
      <c r="AT1668" s="15"/>
      <c r="AU1668" s="15"/>
    </row>
    <row r="1669" spans="1:47" s="21" customFormat="1" ht="50.25" customHeight="1" x14ac:dyDescent="0.25">
      <c r="A1669" s="17">
        <v>1627</v>
      </c>
      <c r="B1669" s="17">
        <v>508338395</v>
      </c>
      <c r="C1669" s="19" t="s">
        <v>8479</v>
      </c>
      <c r="D1669" s="17">
        <v>229439610</v>
      </c>
      <c r="E1669" s="18" t="s">
        <v>2649</v>
      </c>
      <c r="F1669" s="17" t="s">
        <v>160</v>
      </c>
      <c r="G1669" s="17"/>
      <c r="H1669" s="17"/>
      <c r="I1669" s="17"/>
      <c r="J1669" s="15"/>
      <c r="K1669" s="20" t="s">
        <v>2650</v>
      </c>
      <c r="L1669" s="15">
        <v>47887</v>
      </c>
      <c r="M1669" s="15"/>
      <c r="N1669" s="15"/>
      <c r="O1669" s="15">
        <v>47887</v>
      </c>
      <c r="P1669" s="15"/>
      <c r="Q1669" s="15"/>
      <c r="R1669" s="15">
        <v>47887</v>
      </c>
      <c r="S1669" s="15"/>
      <c r="T1669" s="15"/>
      <c r="U1669" s="15">
        <v>47887</v>
      </c>
      <c r="V1669" s="15"/>
      <c r="W1669" s="15"/>
      <c r="X1669" s="15">
        <v>47887</v>
      </c>
      <c r="Y1669" s="15"/>
      <c r="Z1669" s="15"/>
      <c r="AA1669" s="15">
        <v>47887</v>
      </c>
      <c r="AB1669" s="15"/>
      <c r="AC1669" s="15"/>
      <c r="AD1669" s="15">
        <v>47887</v>
      </c>
      <c r="AE1669" s="15"/>
      <c r="AF1669" s="15"/>
      <c r="AG1669" s="15">
        <v>47887</v>
      </c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</row>
    <row r="1670" spans="1:47" s="21" customFormat="1" ht="50.25" customHeight="1" x14ac:dyDescent="0.25">
      <c r="A1670" s="17">
        <v>1628</v>
      </c>
      <c r="B1670" s="17">
        <v>509693482</v>
      </c>
      <c r="C1670" s="19" t="s">
        <v>2651</v>
      </c>
      <c r="D1670" s="17">
        <v>256692648</v>
      </c>
      <c r="E1670" s="18" t="s">
        <v>2652</v>
      </c>
      <c r="F1670" s="17" t="s">
        <v>122</v>
      </c>
      <c r="G1670" s="17"/>
      <c r="H1670" s="17"/>
      <c r="I1670" s="17"/>
      <c r="J1670" s="15"/>
      <c r="K1670" s="20" t="s">
        <v>2653</v>
      </c>
      <c r="L1670" s="15">
        <v>47261</v>
      </c>
      <c r="M1670" s="15">
        <v>47261</v>
      </c>
      <c r="N1670" s="15">
        <v>47261</v>
      </c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</row>
    <row r="1671" spans="1:47" s="21" customFormat="1" ht="50.25" customHeight="1" x14ac:dyDescent="0.25">
      <c r="A1671" s="17">
        <v>1636</v>
      </c>
      <c r="B1671" s="17">
        <v>510519385</v>
      </c>
      <c r="C1671" s="19" t="s">
        <v>8480</v>
      </c>
      <c r="D1671" s="17">
        <v>261858379</v>
      </c>
      <c r="E1671" s="18" t="s">
        <v>2654</v>
      </c>
      <c r="F1671" s="17" t="s">
        <v>44</v>
      </c>
      <c r="G1671" s="17"/>
      <c r="H1671" s="17"/>
      <c r="I1671" s="17"/>
      <c r="J1671" s="15"/>
      <c r="K1671" s="20" t="s">
        <v>9573</v>
      </c>
      <c r="L1671" s="15"/>
      <c r="M1671" s="15"/>
      <c r="N1671" s="15"/>
      <c r="O1671" s="15"/>
      <c r="P1671" s="15"/>
      <c r="Q1671" s="15"/>
      <c r="R1671" s="15">
        <v>47254</v>
      </c>
      <c r="S1671" s="15">
        <v>47254</v>
      </c>
      <c r="T1671" s="15">
        <v>47254</v>
      </c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>
        <v>47701</v>
      </c>
      <c r="AH1671" s="15">
        <v>47701</v>
      </c>
      <c r="AI1671" s="15">
        <v>47701</v>
      </c>
      <c r="AJ1671" s="15"/>
      <c r="AK1671" s="15"/>
      <c r="AL1671" s="15"/>
      <c r="AM1671" s="15">
        <v>47318</v>
      </c>
      <c r="AN1671" s="15">
        <v>47318</v>
      </c>
      <c r="AO1671" s="15">
        <v>47318</v>
      </c>
      <c r="AP1671" s="15"/>
      <c r="AQ1671" s="15">
        <v>47716</v>
      </c>
      <c r="AR1671" s="15"/>
      <c r="AS1671" s="15"/>
      <c r="AT1671" s="15"/>
      <c r="AU1671" s="15"/>
    </row>
    <row r="1672" spans="1:47" s="21" customFormat="1" ht="50.25" customHeight="1" x14ac:dyDescent="0.25">
      <c r="A1672" s="17">
        <v>1637</v>
      </c>
      <c r="B1672" s="17">
        <v>510013856</v>
      </c>
      <c r="C1672" s="19" t="s">
        <v>2655</v>
      </c>
      <c r="D1672" s="17">
        <v>253339652</v>
      </c>
      <c r="E1672" s="18" t="s">
        <v>2656</v>
      </c>
      <c r="F1672" s="17" t="s">
        <v>75</v>
      </c>
      <c r="G1672" s="17"/>
      <c r="H1672" s="17"/>
      <c r="I1672" s="17"/>
      <c r="J1672" s="15"/>
      <c r="K1672" s="20" t="s">
        <v>2657</v>
      </c>
      <c r="L1672" s="15">
        <v>47469</v>
      </c>
      <c r="M1672" s="15">
        <v>47469</v>
      </c>
      <c r="N1672" s="15">
        <v>47469</v>
      </c>
      <c r="O1672" s="15"/>
      <c r="P1672" s="15"/>
      <c r="Q1672" s="15"/>
      <c r="R1672" s="15">
        <v>47282</v>
      </c>
      <c r="S1672" s="15">
        <v>47282</v>
      </c>
      <c r="T1672" s="15">
        <v>47282</v>
      </c>
      <c r="U1672" s="15"/>
      <c r="V1672" s="15"/>
      <c r="W1672" s="15"/>
      <c r="X1672" s="15">
        <v>47282</v>
      </c>
      <c r="Y1672" s="15">
        <v>47282</v>
      </c>
      <c r="Z1672" s="15"/>
      <c r="AA1672" s="15"/>
      <c r="AB1672" s="15"/>
      <c r="AC1672" s="15"/>
      <c r="AD1672" s="15"/>
      <c r="AE1672" s="15"/>
      <c r="AF1672" s="15"/>
      <c r="AG1672" s="15">
        <v>47282</v>
      </c>
      <c r="AH1672" s="15">
        <v>47282</v>
      </c>
      <c r="AI1672" s="15">
        <v>47282</v>
      </c>
      <c r="AJ1672" s="15"/>
      <c r="AK1672" s="15"/>
      <c r="AL1672" s="15"/>
      <c r="AM1672" s="15">
        <v>47178</v>
      </c>
      <c r="AN1672" s="15">
        <v>47178</v>
      </c>
      <c r="AO1672" s="15">
        <v>47178</v>
      </c>
      <c r="AP1672" s="15"/>
      <c r="AQ1672" s="15"/>
      <c r="AR1672" s="15"/>
      <c r="AS1672" s="15"/>
      <c r="AT1672" s="15"/>
      <c r="AU1672" s="15"/>
    </row>
    <row r="1673" spans="1:47" s="21" customFormat="1" ht="50.25" customHeight="1" x14ac:dyDescent="0.25">
      <c r="A1673" s="17">
        <v>1645</v>
      </c>
      <c r="B1673" s="17">
        <v>502219033</v>
      </c>
      <c r="C1673" s="19" t="s">
        <v>8481</v>
      </c>
      <c r="D1673" s="17">
        <v>231510170</v>
      </c>
      <c r="E1673" s="18" t="s">
        <v>2658</v>
      </c>
      <c r="F1673" s="17" t="s">
        <v>122</v>
      </c>
      <c r="G1673" s="17"/>
      <c r="H1673" s="17"/>
      <c r="I1673" s="17"/>
      <c r="J1673" s="15"/>
      <c r="K1673" s="20" t="s">
        <v>2659</v>
      </c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>
        <v>47327</v>
      </c>
      <c r="Y1673" s="15">
        <v>47327</v>
      </c>
      <c r="Z1673" s="15"/>
      <c r="AA1673" s="15"/>
      <c r="AB1673" s="15"/>
      <c r="AC1673" s="15"/>
      <c r="AD1673" s="15"/>
      <c r="AE1673" s="15"/>
      <c r="AF1673" s="15"/>
      <c r="AG1673" s="15">
        <v>47327</v>
      </c>
      <c r="AH1673" s="15">
        <v>47327</v>
      </c>
      <c r="AI1673" s="15">
        <v>47327</v>
      </c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</row>
    <row r="1674" spans="1:47" s="21" customFormat="1" ht="50.25" customHeight="1" x14ac:dyDescent="0.25">
      <c r="A1674" s="17">
        <v>1646</v>
      </c>
      <c r="B1674" s="17">
        <v>500995567</v>
      </c>
      <c r="C1674" s="19" t="s">
        <v>8482</v>
      </c>
      <c r="D1674" s="17">
        <v>229553605</v>
      </c>
      <c r="E1674" s="18" t="s">
        <v>2660</v>
      </c>
      <c r="F1674" s="17" t="s">
        <v>160</v>
      </c>
      <c r="G1674" s="17" t="s">
        <v>7670</v>
      </c>
      <c r="H1674" s="15">
        <v>46456</v>
      </c>
      <c r="I1674" s="17"/>
      <c r="J1674" s="15"/>
      <c r="K1674" s="20" t="s">
        <v>2661</v>
      </c>
      <c r="L1674" s="15"/>
      <c r="M1674" s="15"/>
      <c r="N1674" s="15"/>
      <c r="O1674" s="15"/>
      <c r="P1674" s="15"/>
      <c r="Q1674" s="15"/>
      <c r="R1674" s="15"/>
      <c r="S1674" s="15"/>
      <c r="T1674" s="15"/>
      <c r="U1674" s="15">
        <v>47398</v>
      </c>
      <c r="V1674" s="15">
        <v>47398</v>
      </c>
      <c r="W1674" s="15">
        <v>47398</v>
      </c>
      <c r="X1674" s="15"/>
      <c r="Y1674" s="15"/>
      <c r="Z1674" s="15"/>
      <c r="AA1674" s="15">
        <v>47398</v>
      </c>
      <c r="AB1674" s="15">
        <v>47398</v>
      </c>
      <c r="AC1674" s="15">
        <v>47398</v>
      </c>
      <c r="AD1674" s="15">
        <v>47398</v>
      </c>
      <c r="AE1674" s="15">
        <v>47398</v>
      </c>
      <c r="AF1674" s="15">
        <v>47398</v>
      </c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</row>
    <row r="1675" spans="1:47" s="21" customFormat="1" ht="50.25" customHeight="1" x14ac:dyDescent="0.25">
      <c r="A1675" s="17">
        <v>1650</v>
      </c>
      <c r="B1675" s="17">
        <v>510951244</v>
      </c>
      <c r="C1675" s="19" t="s">
        <v>8257</v>
      </c>
      <c r="D1675" s="17">
        <v>210190047</v>
      </c>
      <c r="E1675" s="18" t="s">
        <v>2662</v>
      </c>
      <c r="F1675" s="17" t="s">
        <v>44</v>
      </c>
      <c r="G1675" s="17"/>
      <c r="H1675" s="17"/>
      <c r="I1675" s="17"/>
      <c r="J1675" s="15"/>
      <c r="K1675" s="20" t="s">
        <v>2663</v>
      </c>
      <c r="L1675" s="15"/>
      <c r="M1675" s="15"/>
      <c r="N1675" s="15"/>
      <c r="O1675" s="15"/>
      <c r="P1675" s="15"/>
      <c r="Q1675" s="15"/>
      <c r="R1675" s="15">
        <v>47326</v>
      </c>
      <c r="S1675" s="15">
        <v>47326</v>
      </c>
      <c r="T1675" s="15">
        <v>47326</v>
      </c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>
        <v>47326</v>
      </c>
      <c r="AN1675" s="15">
        <v>47326</v>
      </c>
      <c r="AO1675" s="15">
        <v>47326</v>
      </c>
      <c r="AP1675" s="15"/>
      <c r="AQ1675" s="15"/>
      <c r="AR1675" s="15"/>
      <c r="AS1675" s="15"/>
      <c r="AT1675" s="15"/>
      <c r="AU1675" s="15"/>
    </row>
    <row r="1676" spans="1:47" s="21" customFormat="1" ht="50.25" customHeight="1" x14ac:dyDescent="0.25">
      <c r="A1676" s="17">
        <v>1651</v>
      </c>
      <c r="B1676" s="17">
        <v>202845028</v>
      </c>
      <c r="C1676" s="19" t="s">
        <v>2664</v>
      </c>
      <c r="D1676" s="17">
        <v>251418287</v>
      </c>
      <c r="E1676" s="18" t="s">
        <v>2665</v>
      </c>
      <c r="F1676" s="17" t="s">
        <v>100</v>
      </c>
      <c r="G1676" s="17"/>
      <c r="H1676" s="17"/>
      <c r="I1676" s="17"/>
      <c r="J1676" s="15"/>
      <c r="K1676" s="20" t="s">
        <v>2664</v>
      </c>
      <c r="L1676" s="15"/>
      <c r="M1676" s="15"/>
      <c r="N1676" s="15"/>
      <c r="O1676" s="15"/>
      <c r="P1676" s="15"/>
      <c r="Q1676" s="15"/>
      <c r="R1676" s="15">
        <v>47301</v>
      </c>
      <c r="S1676" s="15">
        <v>47301</v>
      </c>
      <c r="T1676" s="15">
        <v>47301</v>
      </c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>
        <v>47301</v>
      </c>
      <c r="AH1676" s="15">
        <v>47301</v>
      </c>
      <c r="AI1676" s="15">
        <v>47301</v>
      </c>
      <c r="AJ1676" s="15"/>
      <c r="AK1676" s="15"/>
      <c r="AL1676" s="15"/>
      <c r="AM1676" s="15">
        <v>47373</v>
      </c>
      <c r="AN1676" s="15">
        <v>47373</v>
      </c>
      <c r="AO1676" s="15">
        <v>47373</v>
      </c>
      <c r="AP1676" s="15"/>
      <c r="AQ1676" s="15"/>
      <c r="AR1676" s="15"/>
      <c r="AS1676" s="15"/>
      <c r="AT1676" s="15"/>
      <c r="AU1676" s="15"/>
    </row>
    <row r="1677" spans="1:47" s="21" customFormat="1" ht="50.25" customHeight="1" x14ac:dyDescent="0.25">
      <c r="A1677" s="17">
        <v>1652</v>
      </c>
      <c r="B1677" s="17">
        <v>510897886</v>
      </c>
      <c r="C1677" s="19" t="s">
        <v>2666</v>
      </c>
      <c r="D1677" s="17">
        <v>211323407</v>
      </c>
      <c r="E1677" s="18" t="s">
        <v>2667</v>
      </c>
      <c r="F1677" s="17" t="s">
        <v>118</v>
      </c>
      <c r="G1677" s="17"/>
      <c r="H1677" s="17"/>
      <c r="I1677" s="17" t="s">
        <v>9767</v>
      </c>
      <c r="J1677" s="15">
        <v>46506</v>
      </c>
      <c r="K1677" s="20" t="s">
        <v>2668</v>
      </c>
      <c r="L1677" s="15"/>
      <c r="M1677" s="15"/>
      <c r="N1677" s="15"/>
      <c r="O1677" s="15"/>
      <c r="P1677" s="15"/>
      <c r="Q1677" s="15"/>
      <c r="R1677" s="15">
        <v>47800</v>
      </c>
      <c r="S1677" s="15">
        <v>47800</v>
      </c>
      <c r="T1677" s="15">
        <v>47800</v>
      </c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</row>
    <row r="1678" spans="1:47" s="21" customFormat="1" ht="50.25" customHeight="1" x14ac:dyDescent="0.25">
      <c r="A1678" s="17">
        <v>1653</v>
      </c>
      <c r="B1678" s="17">
        <v>500102015</v>
      </c>
      <c r="C1678" s="19" t="s">
        <v>2669</v>
      </c>
      <c r="D1678" s="17">
        <v>225574490</v>
      </c>
      <c r="E1678" s="18" t="s">
        <v>2670</v>
      </c>
      <c r="F1678" s="17" t="s">
        <v>160</v>
      </c>
      <c r="G1678" s="17"/>
      <c r="H1678" s="17"/>
      <c r="I1678" s="17"/>
      <c r="J1678" s="15"/>
      <c r="K1678" s="20" t="s">
        <v>9054</v>
      </c>
      <c r="L1678" s="15"/>
      <c r="M1678" s="15"/>
      <c r="N1678" s="15"/>
      <c r="O1678" s="15"/>
      <c r="P1678" s="15"/>
      <c r="Q1678" s="15"/>
      <c r="R1678" s="15"/>
      <c r="S1678" s="15"/>
      <c r="T1678" s="15"/>
      <c r="U1678" s="15">
        <v>47560</v>
      </c>
      <c r="V1678" s="15">
        <v>47560</v>
      </c>
      <c r="W1678" s="15">
        <v>47560</v>
      </c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</row>
    <row r="1679" spans="1:47" s="21" customFormat="1" ht="50.25" customHeight="1" x14ac:dyDescent="0.25">
      <c r="A1679" s="17">
        <v>1654</v>
      </c>
      <c r="B1679" s="17">
        <v>501141588</v>
      </c>
      <c r="C1679" s="19" t="s">
        <v>2671</v>
      </c>
      <c r="D1679" s="17">
        <v>234312000</v>
      </c>
      <c r="E1679" s="18" t="s">
        <v>2672</v>
      </c>
      <c r="F1679" s="17" t="s">
        <v>122</v>
      </c>
      <c r="G1679" s="17"/>
      <c r="H1679" s="17"/>
      <c r="I1679" s="17"/>
      <c r="J1679" s="15"/>
      <c r="K1679" s="20" t="s">
        <v>2673</v>
      </c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>
        <v>46747</v>
      </c>
      <c r="AQ1679" s="15">
        <v>46747</v>
      </c>
      <c r="AR1679" s="15">
        <v>46747</v>
      </c>
      <c r="AS1679" s="15"/>
      <c r="AT1679" s="15"/>
      <c r="AU1679" s="15"/>
    </row>
    <row r="1680" spans="1:47" s="21" customFormat="1" ht="50.25" customHeight="1" x14ac:dyDescent="0.25">
      <c r="A1680" s="17">
        <v>1657</v>
      </c>
      <c r="B1680" s="17">
        <v>197473776</v>
      </c>
      <c r="C1680" s="19" t="s">
        <v>2674</v>
      </c>
      <c r="D1680" s="17">
        <v>282574624</v>
      </c>
      <c r="E1680" s="18" t="s">
        <v>2675</v>
      </c>
      <c r="F1680" s="17" t="s">
        <v>65</v>
      </c>
      <c r="G1680" s="17"/>
      <c r="H1680" s="17"/>
      <c r="I1680" s="17"/>
      <c r="J1680" s="15"/>
      <c r="K1680" s="20" t="s">
        <v>2674</v>
      </c>
      <c r="L1680" s="15"/>
      <c r="M1680" s="15"/>
      <c r="N1680" s="15"/>
      <c r="O1680" s="15"/>
      <c r="P1680" s="15"/>
      <c r="Q1680" s="15"/>
      <c r="R1680" s="15">
        <v>46441</v>
      </c>
      <c r="S1680" s="15">
        <v>46441</v>
      </c>
      <c r="T1680" s="15">
        <v>46441</v>
      </c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</row>
    <row r="1681" spans="1:47" s="21" customFormat="1" ht="50.25" customHeight="1" x14ac:dyDescent="0.25">
      <c r="A1681" s="17">
        <v>1659</v>
      </c>
      <c r="B1681" s="17">
        <v>213297868</v>
      </c>
      <c r="C1681" s="19" t="s">
        <v>2676</v>
      </c>
      <c r="D1681" s="17">
        <v>966212783</v>
      </c>
      <c r="E1681" s="18" t="s">
        <v>2677</v>
      </c>
      <c r="F1681" s="17" t="s">
        <v>44</v>
      </c>
      <c r="G1681" s="17"/>
      <c r="H1681" s="17"/>
      <c r="I1681" s="17"/>
      <c r="J1681" s="15"/>
      <c r="K1681" s="20" t="s">
        <v>2676</v>
      </c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>
        <v>47287</v>
      </c>
      <c r="Z1681" s="15"/>
      <c r="AA1681" s="15"/>
      <c r="AB1681" s="15"/>
      <c r="AC1681" s="15"/>
      <c r="AD1681" s="15"/>
      <c r="AE1681" s="15"/>
      <c r="AF1681" s="15"/>
      <c r="AG1681" s="15"/>
      <c r="AH1681" s="15">
        <v>47287</v>
      </c>
      <c r="AI1681" s="15">
        <v>47287</v>
      </c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</row>
    <row r="1682" spans="1:47" s="21" customFormat="1" ht="50.25" customHeight="1" x14ac:dyDescent="0.25">
      <c r="A1682" s="17">
        <v>1665</v>
      </c>
      <c r="B1682" s="17">
        <v>508920400</v>
      </c>
      <c r="C1682" s="19" t="s">
        <v>2678</v>
      </c>
      <c r="D1682" s="17">
        <v>933415919</v>
      </c>
      <c r="E1682" s="18" t="s">
        <v>2679</v>
      </c>
      <c r="F1682" s="17" t="s">
        <v>44</v>
      </c>
      <c r="G1682" s="17"/>
      <c r="H1682" s="17"/>
      <c r="I1682" s="17"/>
      <c r="J1682" s="15"/>
      <c r="K1682" s="20" t="s">
        <v>10184</v>
      </c>
      <c r="L1682" s="15"/>
      <c r="M1682" s="15"/>
      <c r="N1682" s="15"/>
      <c r="O1682" s="15"/>
      <c r="P1682" s="15"/>
      <c r="Q1682" s="15"/>
      <c r="R1682" s="15">
        <v>47763</v>
      </c>
      <c r="S1682" s="15">
        <v>47763</v>
      </c>
      <c r="T1682" s="15">
        <v>47763</v>
      </c>
      <c r="U1682" s="15"/>
      <c r="V1682" s="15"/>
      <c r="W1682" s="15"/>
      <c r="X1682" s="15">
        <v>47763</v>
      </c>
      <c r="Y1682" s="15">
        <v>47763</v>
      </c>
      <c r="Z1682" s="15"/>
      <c r="AA1682" s="15"/>
      <c r="AB1682" s="15"/>
      <c r="AC1682" s="15"/>
      <c r="AD1682" s="15"/>
      <c r="AE1682" s="15"/>
      <c r="AF1682" s="15"/>
      <c r="AG1682" s="15">
        <v>47763</v>
      </c>
      <c r="AH1682" s="15">
        <v>47763</v>
      </c>
      <c r="AI1682" s="15">
        <v>47763</v>
      </c>
      <c r="AJ1682" s="15"/>
      <c r="AK1682" s="15"/>
      <c r="AL1682" s="15"/>
      <c r="AM1682" s="15">
        <v>47763</v>
      </c>
      <c r="AN1682" s="15">
        <v>47763</v>
      </c>
      <c r="AO1682" s="15">
        <v>47763</v>
      </c>
      <c r="AP1682" s="15"/>
      <c r="AQ1682" s="15"/>
      <c r="AR1682" s="15"/>
      <c r="AS1682" s="15"/>
      <c r="AT1682" s="15"/>
      <c r="AU1682" s="15"/>
    </row>
    <row r="1683" spans="1:47" s="21" customFormat="1" ht="50.25" customHeight="1" x14ac:dyDescent="0.25">
      <c r="A1683" s="17">
        <v>1666</v>
      </c>
      <c r="B1683" s="17">
        <v>503394289</v>
      </c>
      <c r="C1683" s="19" t="s">
        <v>2680</v>
      </c>
      <c r="D1683" s="17">
        <v>213428072</v>
      </c>
      <c r="E1683" s="18" t="s">
        <v>2681</v>
      </c>
      <c r="F1683" s="17" t="s">
        <v>44</v>
      </c>
      <c r="G1683" s="17"/>
      <c r="H1683" s="17"/>
      <c r="I1683" s="17" t="s">
        <v>2682</v>
      </c>
      <c r="J1683" s="15">
        <v>46694</v>
      </c>
      <c r="K1683" s="20" t="s">
        <v>2683</v>
      </c>
      <c r="L1683" s="15"/>
      <c r="M1683" s="15">
        <v>47491</v>
      </c>
      <c r="N1683" s="15">
        <v>47491</v>
      </c>
      <c r="O1683" s="15"/>
      <c r="P1683" s="15"/>
      <c r="Q1683" s="15"/>
      <c r="R1683" s="15"/>
      <c r="S1683" s="15">
        <v>47491</v>
      </c>
      <c r="T1683" s="15">
        <v>47491</v>
      </c>
      <c r="U1683" s="15"/>
      <c r="V1683" s="15"/>
      <c r="W1683" s="15"/>
      <c r="X1683" s="15">
        <v>47491</v>
      </c>
      <c r="Y1683" s="15">
        <v>47491</v>
      </c>
      <c r="Z1683" s="15">
        <v>47491</v>
      </c>
      <c r="AA1683" s="15"/>
      <c r="AB1683" s="15"/>
      <c r="AC1683" s="15"/>
      <c r="AD1683" s="15"/>
      <c r="AE1683" s="15"/>
      <c r="AF1683" s="15"/>
      <c r="AG1683" s="15"/>
      <c r="AH1683" s="15">
        <v>47491</v>
      </c>
      <c r="AI1683" s="15">
        <v>47491</v>
      </c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</row>
    <row r="1684" spans="1:47" s="21" customFormat="1" ht="50.25" customHeight="1" x14ac:dyDescent="0.25">
      <c r="A1684" s="17">
        <v>1667</v>
      </c>
      <c r="B1684" s="17">
        <v>508050847</v>
      </c>
      <c r="C1684" s="19" t="s">
        <v>2684</v>
      </c>
      <c r="D1684" s="17">
        <v>935318397</v>
      </c>
      <c r="E1684" s="18" t="s">
        <v>2685</v>
      </c>
      <c r="F1684" s="17" t="s">
        <v>160</v>
      </c>
      <c r="G1684" s="17" t="s">
        <v>8718</v>
      </c>
      <c r="H1684" s="28">
        <v>46148</v>
      </c>
      <c r="I1684" s="17"/>
      <c r="J1684" s="15"/>
      <c r="K1684" s="20" t="s">
        <v>2686</v>
      </c>
      <c r="L1684" s="15"/>
      <c r="M1684" s="15"/>
      <c r="N1684" s="15"/>
      <c r="O1684" s="15"/>
      <c r="P1684" s="15"/>
      <c r="Q1684" s="15"/>
      <c r="R1684" s="15">
        <v>47372</v>
      </c>
      <c r="S1684" s="15">
        <v>47372</v>
      </c>
      <c r="T1684" s="15">
        <v>47372</v>
      </c>
      <c r="U1684" s="15"/>
      <c r="V1684" s="15"/>
      <c r="W1684" s="15"/>
      <c r="X1684" s="15">
        <v>47372</v>
      </c>
      <c r="Y1684" s="15">
        <v>47372</v>
      </c>
      <c r="Z1684" s="15"/>
      <c r="AA1684" s="15"/>
      <c r="AB1684" s="15"/>
      <c r="AC1684" s="15"/>
      <c r="AD1684" s="15"/>
      <c r="AE1684" s="15"/>
      <c r="AF1684" s="15"/>
      <c r="AG1684" s="15">
        <v>47372</v>
      </c>
      <c r="AH1684" s="15">
        <v>47372</v>
      </c>
      <c r="AI1684" s="15">
        <v>47372</v>
      </c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</row>
    <row r="1685" spans="1:47" s="21" customFormat="1" ht="50.25" customHeight="1" x14ac:dyDescent="0.25">
      <c r="A1685" s="17">
        <v>1668</v>
      </c>
      <c r="B1685" s="17">
        <v>118526049</v>
      </c>
      <c r="C1685" s="19" t="s">
        <v>2687</v>
      </c>
      <c r="D1685" s="17">
        <v>253616466</v>
      </c>
      <c r="E1685" s="18" t="s">
        <v>2688</v>
      </c>
      <c r="F1685" s="17" t="s">
        <v>75</v>
      </c>
      <c r="G1685" s="17"/>
      <c r="H1685" s="17"/>
      <c r="I1685" s="17"/>
      <c r="J1685" s="15"/>
      <c r="K1685" s="20" t="s">
        <v>2689</v>
      </c>
      <c r="L1685" s="15">
        <v>47754</v>
      </c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>
        <v>47754</v>
      </c>
      <c r="Y1685" s="15"/>
      <c r="Z1685" s="15"/>
      <c r="AA1685" s="15"/>
      <c r="AB1685" s="15"/>
      <c r="AC1685" s="15"/>
      <c r="AD1685" s="15"/>
      <c r="AE1685" s="15"/>
      <c r="AF1685" s="15"/>
      <c r="AG1685" s="15">
        <v>47754</v>
      </c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</row>
    <row r="1686" spans="1:47" s="21" customFormat="1" ht="50.25" customHeight="1" x14ac:dyDescent="0.25">
      <c r="A1686" s="17">
        <v>1669</v>
      </c>
      <c r="B1686" s="17">
        <v>513032738</v>
      </c>
      <c r="C1686" s="19" t="s">
        <v>2690</v>
      </c>
      <c r="D1686" s="17">
        <v>261404728</v>
      </c>
      <c r="E1686" s="18" t="s">
        <v>2691</v>
      </c>
      <c r="F1686" s="17" t="s">
        <v>44</v>
      </c>
      <c r="G1686" s="17"/>
      <c r="H1686" s="17"/>
      <c r="I1686" s="17"/>
      <c r="J1686" s="15"/>
      <c r="K1686" s="20" t="s">
        <v>2692</v>
      </c>
      <c r="L1686" s="15"/>
      <c r="M1686" s="15"/>
      <c r="N1686" s="15"/>
      <c r="O1686" s="15"/>
      <c r="P1686" s="15"/>
      <c r="Q1686" s="15"/>
      <c r="R1686" s="15">
        <v>47287</v>
      </c>
      <c r="S1686" s="15">
        <v>47287</v>
      </c>
      <c r="T1686" s="15">
        <v>47287</v>
      </c>
      <c r="U1686" s="15">
        <v>47261</v>
      </c>
      <c r="V1686" s="15">
        <v>47261</v>
      </c>
      <c r="W1686" s="15">
        <v>47261</v>
      </c>
      <c r="X1686" s="15">
        <v>47287</v>
      </c>
      <c r="Y1686" s="15">
        <v>46965</v>
      </c>
      <c r="Z1686" s="15"/>
      <c r="AA1686" s="15"/>
      <c r="AB1686" s="15"/>
      <c r="AC1686" s="15"/>
      <c r="AD1686" s="15">
        <v>47287</v>
      </c>
      <c r="AE1686" s="15">
        <v>46965</v>
      </c>
      <c r="AF1686" s="15">
        <v>46965</v>
      </c>
      <c r="AG1686" s="15">
        <v>47287</v>
      </c>
      <c r="AH1686" s="15">
        <v>47287</v>
      </c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</row>
    <row r="1687" spans="1:47" s="21" customFormat="1" ht="50.25" customHeight="1" x14ac:dyDescent="0.25">
      <c r="A1687" s="17">
        <v>1673</v>
      </c>
      <c r="B1687" s="17">
        <v>502554665</v>
      </c>
      <c r="C1687" s="19" t="s">
        <v>8483</v>
      </c>
      <c r="D1687" s="17">
        <v>244841185</v>
      </c>
      <c r="E1687" s="18" t="s">
        <v>2693</v>
      </c>
      <c r="F1687" s="17" t="s">
        <v>96</v>
      </c>
      <c r="G1687" s="17"/>
      <c r="H1687" s="17"/>
      <c r="I1687" s="17"/>
      <c r="J1687" s="15"/>
      <c r="K1687" s="20" t="s">
        <v>2694</v>
      </c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>
        <v>47171</v>
      </c>
      <c r="AN1687" s="15">
        <v>47171</v>
      </c>
      <c r="AO1687" s="15">
        <v>47171</v>
      </c>
      <c r="AP1687" s="15">
        <v>47171</v>
      </c>
      <c r="AQ1687" s="15">
        <v>47171</v>
      </c>
      <c r="AR1687" s="15">
        <v>47171</v>
      </c>
      <c r="AS1687" s="15"/>
      <c r="AT1687" s="15"/>
      <c r="AU1687" s="15"/>
    </row>
    <row r="1688" spans="1:47" s="21" customFormat="1" ht="50.25" customHeight="1" x14ac:dyDescent="0.25">
      <c r="A1688" s="17">
        <v>1674</v>
      </c>
      <c r="B1688" s="17">
        <v>505503891</v>
      </c>
      <c r="C1688" s="19" t="s">
        <v>8484</v>
      </c>
      <c r="D1688" s="17">
        <v>261819425</v>
      </c>
      <c r="E1688" s="18" t="s">
        <v>2695</v>
      </c>
      <c r="F1688" s="17" t="s">
        <v>44</v>
      </c>
      <c r="G1688" s="17"/>
      <c r="H1688" s="17"/>
      <c r="I1688" s="17"/>
      <c r="J1688" s="15"/>
      <c r="K1688" s="20" t="s">
        <v>2696</v>
      </c>
      <c r="L1688" s="15"/>
      <c r="M1688" s="15"/>
      <c r="N1688" s="15"/>
      <c r="O1688" s="15"/>
      <c r="P1688" s="15"/>
      <c r="Q1688" s="15"/>
      <c r="R1688" s="15"/>
      <c r="S1688" s="15">
        <v>47370</v>
      </c>
      <c r="T1688" s="15"/>
      <c r="U1688" s="15"/>
      <c r="V1688" s="15">
        <v>47370</v>
      </c>
      <c r="W1688" s="15"/>
      <c r="X1688" s="15"/>
      <c r="Y1688" s="15">
        <v>47370</v>
      </c>
      <c r="Z1688" s="15"/>
      <c r="AA1688" s="15"/>
      <c r="AB1688" s="15"/>
      <c r="AC1688" s="15"/>
      <c r="AD1688" s="15"/>
      <c r="AE1688" s="15"/>
      <c r="AF1688" s="15"/>
      <c r="AG1688" s="15"/>
      <c r="AH1688" s="15">
        <v>47370</v>
      </c>
      <c r="AI1688" s="15"/>
      <c r="AJ1688" s="15"/>
      <c r="AK1688" s="15">
        <v>47525</v>
      </c>
      <c r="AL1688" s="15"/>
      <c r="AM1688" s="15"/>
      <c r="AN1688" s="15">
        <v>47570</v>
      </c>
      <c r="AO1688" s="15"/>
      <c r="AP1688" s="15"/>
      <c r="AQ1688" s="15">
        <v>47570</v>
      </c>
      <c r="AR1688" s="15"/>
      <c r="AS1688" s="15"/>
      <c r="AT1688" s="15"/>
      <c r="AU1688" s="15"/>
    </row>
    <row r="1689" spans="1:47" s="21" customFormat="1" ht="50.25" customHeight="1" x14ac:dyDescent="0.25">
      <c r="A1689" s="17">
        <v>1674</v>
      </c>
      <c r="B1689" s="17">
        <v>505503891</v>
      </c>
      <c r="C1689" s="19" t="s">
        <v>8484</v>
      </c>
      <c r="D1689" s="17">
        <v>261819425</v>
      </c>
      <c r="E1689" s="18" t="s">
        <v>2695</v>
      </c>
      <c r="F1689" s="17" t="s">
        <v>44</v>
      </c>
      <c r="G1689" s="17"/>
      <c r="H1689" s="17"/>
      <c r="I1689" s="17"/>
      <c r="J1689" s="15"/>
      <c r="K1689" s="20" t="s">
        <v>9574</v>
      </c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>
        <v>47580</v>
      </c>
      <c r="AO1689" s="15"/>
      <c r="AP1689" s="15"/>
      <c r="AQ1689" s="15">
        <v>47580</v>
      </c>
      <c r="AR1689" s="15"/>
      <c r="AS1689" s="15"/>
      <c r="AT1689" s="15"/>
      <c r="AU1689" s="15"/>
    </row>
    <row r="1690" spans="1:47" s="21" customFormat="1" ht="50.25" customHeight="1" x14ac:dyDescent="0.25">
      <c r="A1690" s="17">
        <v>1677</v>
      </c>
      <c r="B1690" s="17">
        <v>510731015</v>
      </c>
      <c r="C1690" s="19" t="s">
        <v>8485</v>
      </c>
      <c r="D1690" s="17">
        <v>214101359</v>
      </c>
      <c r="E1690" s="18" t="s">
        <v>2697</v>
      </c>
      <c r="F1690" s="17" t="s">
        <v>44</v>
      </c>
      <c r="G1690" s="17"/>
      <c r="H1690" s="17"/>
      <c r="I1690" s="17" t="s">
        <v>7163</v>
      </c>
      <c r="J1690" s="15">
        <v>46532</v>
      </c>
      <c r="K1690" s="20" t="s">
        <v>2698</v>
      </c>
      <c r="L1690" s="15">
        <v>47539</v>
      </c>
      <c r="M1690" s="15">
        <v>47539</v>
      </c>
      <c r="N1690" s="15">
        <v>47539</v>
      </c>
      <c r="O1690" s="15"/>
      <c r="P1690" s="15"/>
      <c r="Q1690" s="15"/>
      <c r="R1690" s="15">
        <v>47539</v>
      </c>
      <c r="S1690" s="15">
        <v>47539</v>
      </c>
      <c r="T1690" s="15">
        <v>47539</v>
      </c>
      <c r="U1690" s="15"/>
      <c r="V1690" s="15"/>
      <c r="W1690" s="15"/>
      <c r="X1690" s="15">
        <v>47491</v>
      </c>
      <c r="Y1690" s="15">
        <v>47491</v>
      </c>
      <c r="Z1690" s="15">
        <v>47491</v>
      </c>
      <c r="AA1690" s="15">
        <v>47491</v>
      </c>
      <c r="AB1690" s="15">
        <v>47491</v>
      </c>
      <c r="AC1690" s="15">
        <v>47491</v>
      </c>
      <c r="AD1690" s="15">
        <v>47491</v>
      </c>
      <c r="AE1690" s="15">
        <v>47491</v>
      </c>
      <c r="AF1690" s="15">
        <v>47491</v>
      </c>
      <c r="AG1690" s="15">
        <v>47491</v>
      </c>
      <c r="AH1690" s="15">
        <v>47491</v>
      </c>
      <c r="AI1690" s="15">
        <v>47491</v>
      </c>
      <c r="AJ1690" s="15"/>
      <c r="AK1690" s="15"/>
      <c r="AL1690" s="15"/>
      <c r="AM1690" s="15">
        <v>47539</v>
      </c>
      <c r="AN1690" s="15">
        <v>47539</v>
      </c>
      <c r="AO1690" s="15">
        <v>47539</v>
      </c>
      <c r="AP1690" s="15"/>
      <c r="AQ1690" s="15"/>
      <c r="AR1690" s="15"/>
      <c r="AS1690" s="15"/>
      <c r="AT1690" s="15"/>
      <c r="AU1690" s="15"/>
    </row>
    <row r="1691" spans="1:47" s="21" customFormat="1" ht="50.25" customHeight="1" x14ac:dyDescent="0.25">
      <c r="A1691" s="17">
        <v>1677</v>
      </c>
      <c r="B1691" s="17">
        <v>510731015</v>
      </c>
      <c r="C1691" s="19" t="s">
        <v>8485</v>
      </c>
      <c r="D1691" s="17">
        <v>214101359</v>
      </c>
      <c r="E1691" s="18" t="s">
        <v>2697</v>
      </c>
      <c r="F1691" s="17" t="s">
        <v>44</v>
      </c>
      <c r="G1691" s="17"/>
      <c r="H1691" s="17"/>
      <c r="I1691" s="17" t="s">
        <v>7163</v>
      </c>
      <c r="J1691" s="15">
        <v>46532</v>
      </c>
      <c r="K1691" s="20" t="s">
        <v>8201</v>
      </c>
      <c r="L1691" s="15"/>
      <c r="M1691" s="15"/>
      <c r="N1691" s="15"/>
      <c r="O1691" s="15"/>
      <c r="P1691" s="15"/>
      <c r="Q1691" s="15"/>
      <c r="R1691" s="15">
        <v>47535</v>
      </c>
      <c r="S1691" s="15">
        <v>47535</v>
      </c>
      <c r="T1691" s="15">
        <v>47535</v>
      </c>
      <c r="U1691" s="15"/>
      <c r="V1691" s="15"/>
      <c r="W1691" s="15"/>
      <c r="X1691" s="15">
        <v>47535</v>
      </c>
      <c r="Y1691" s="15">
        <v>47535</v>
      </c>
      <c r="Z1691" s="15">
        <v>47535</v>
      </c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</row>
    <row r="1692" spans="1:47" s="21" customFormat="1" ht="50.25" customHeight="1" x14ac:dyDescent="0.25">
      <c r="A1692" s="17">
        <v>1679</v>
      </c>
      <c r="B1692" s="17">
        <v>510506119</v>
      </c>
      <c r="C1692" s="19" t="s">
        <v>2699</v>
      </c>
      <c r="D1692" s="17">
        <v>220147371</v>
      </c>
      <c r="E1692" s="18" t="s">
        <v>2700</v>
      </c>
      <c r="F1692" s="17" t="s">
        <v>160</v>
      </c>
      <c r="G1692" s="17"/>
      <c r="H1692" s="17"/>
      <c r="I1692" s="17"/>
      <c r="J1692" s="15"/>
      <c r="K1692" s="20" t="s">
        <v>2701</v>
      </c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>
        <v>47615</v>
      </c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</row>
    <row r="1693" spans="1:47" s="21" customFormat="1" ht="50.25" customHeight="1" x14ac:dyDescent="0.25">
      <c r="A1693" s="17">
        <v>1680</v>
      </c>
      <c r="B1693" s="17">
        <v>506042448</v>
      </c>
      <c r="C1693" s="19" t="s">
        <v>2702</v>
      </c>
      <c r="D1693" s="17">
        <v>253321459</v>
      </c>
      <c r="E1693" s="18" t="s">
        <v>2703</v>
      </c>
      <c r="F1693" s="17" t="s">
        <v>75</v>
      </c>
      <c r="G1693" s="17"/>
      <c r="H1693" s="17"/>
      <c r="I1693" s="17"/>
      <c r="J1693" s="15"/>
      <c r="K1693" s="20" t="s">
        <v>2704</v>
      </c>
      <c r="L1693" s="15"/>
      <c r="M1693" s="15"/>
      <c r="N1693" s="15"/>
      <c r="O1693" s="15"/>
      <c r="P1693" s="15"/>
      <c r="Q1693" s="15"/>
      <c r="R1693" s="15"/>
      <c r="S1693" s="15">
        <v>47583</v>
      </c>
      <c r="T1693" s="15"/>
      <c r="U1693" s="15"/>
      <c r="V1693" s="15">
        <v>47583</v>
      </c>
      <c r="W1693" s="15"/>
      <c r="X1693" s="15"/>
      <c r="Y1693" s="15">
        <v>47806</v>
      </c>
      <c r="Z1693" s="15"/>
      <c r="AA1693" s="15"/>
      <c r="AB1693" s="15"/>
      <c r="AC1693" s="15"/>
      <c r="AD1693" s="15"/>
      <c r="AE1693" s="15"/>
      <c r="AF1693" s="15"/>
      <c r="AG1693" s="15"/>
      <c r="AH1693" s="15">
        <v>47583</v>
      </c>
      <c r="AI1693" s="15"/>
      <c r="AJ1693" s="15"/>
      <c r="AK1693" s="15"/>
      <c r="AL1693" s="15"/>
      <c r="AM1693" s="15">
        <v>46969</v>
      </c>
      <c r="AN1693" s="15">
        <v>46969</v>
      </c>
      <c r="AO1693" s="15">
        <v>46969</v>
      </c>
      <c r="AP1693" s="15">
        <v>46969</v>
      </c>
      <c r="AQ1693" s="15">
        <v>46969</v>
      </c>
      <c r="AR1693" s="15">
        <v>46969</v>
      </c>
      <c r="AS1693" s="15"/>
      <c r="AT1693" s="15"/>
      <c r="AU1693" s="15"/>
    </row>
    <row r="1694" spans="1:47" s="21" customFormat="1" ht="50.25" customHeight="1" x14ac:dyDescent="0.25">
      <c r="A1694" s="17">
        <v>1684</v>
      </c>
      <c r="B1694" s="17">
        <v>510461069</v>
      </c>
      <c r="C1694" s="19" t="s">
        <v>2705</v>
      </c>
      <c r="D1694" s="17">
        <v>966701965</v>
      </c>
      <c r="E1694" s="18" t="s">
        <v>2706</v>
      </c>
      <c r="F1694" s="17" t="s">
        <v>100</v>
      </c>
      <c r="G1694" s="17"/>
      <c r="H1694" s="17"/>
      <c r="I1694" s="17"/>
      <c r="J1694" s="15"/>
      <c r="K1694" s="20" t="s">
        <v>9575</v>
      </c>
      <c r="L1694" s="15"/>
      <c r="M1694" s="15"/>
      <c r="N1694" s="15"/>
      <c r="O1694" s="15"/>
      <c r="P1694" s="15"/>
      <c r="Q1694" s="15"/>
      <c r="R1694" s="15">
        <v>47309</v>
      </c>
      <c r="S1694" s="15">
        <v>47309</v>
      </c>
      <c r="T1694" s="15">
        <v>47309</v>
      </c>
      <c r="U1694" s="15"/>
      <c r="V1694" s="15"/>
      <c r="W1694" s="15"/>
      <c r="X1694" s="15">
        <v>47309</v>
      </c>
      <c r="Y1694" s="15">
        <v>47309</v>
      </c>
      <c r="Z1694" s="15"/>
      <c r="AA1694" s="15"/>
      <c r="AB1694" s="15"/>
      <c r="AC1694" s="15"/>
      <c r="AD1694" s="15"/>
      <c r="AE1694" s="15"/>
      <c r="AF1694" s="15"/>
      <c r="AG1694" s="15">
        <v>47309</v>
      </c>
      <c r="AH1694" s="15">
        <v>47309</v>
      </c>
      <c r="AI1694" s="15">
        <v>47309</v>
      </c>
      <c r="AJ1694" s="15"/>
      <c r="AK1694" s="15"/>
      <c r="AL1694" s="15"/>
      <c r="AM1694" s="15">
        <v>46840</v>
      </c>
      <c r="AN1694" s="15">
        <v>46840</v>
      </c>
      <c r="AO1694" s="15">
        <v>46840</v>
      </c>
      <c r="AP1694" s="15">
        <v>47517</v>
      </c>
      <c r="AQ1694" s="15">
        <v>47517</v>
      </c>
      <c r="AR1694" s="15">
        <v>47517</v>
      </c>
      <c r="AS1694" s="15"/>
      <c r="AT1694" s="15"/>
      <c r="AU1694" s="15"/>
    </row>
    <row r="1695" spans="1:47" s="21" customFormat="1" ht="50.25" customHeight="1" x14ac:dyDescent="0.25">
      <c r="A1695" s="17">
        <v>1689</v>
      </c>
      <c r="B1695" s="17">
        <v>511258607</v>
      </c>
      <c r="C1695" s="19" t="s">
        <v>2709</v>
      </c>
      <c r="D1695" s="17">
        <v>291526768</v>
      </c>
      <c r="E1695" s="18" t="s">
        <v>2710</v>
      </c>
      <c r="F1695" s="17" t="s">
        <v>10627</v>
      </c>
      <c r="G1695" s="17"/>
      <c r="H1695" s="17"/>
      <c r="I1695" s="17"/>
      <c r="J1695" s="15"/>
      <c r="K1695" s="20" t="s">
        <v>2711</v>
      </c>
      <c r="L1695" s="15"/>
      <c r="M1695" s="15"/>
      <c r="N1695" s="15"/>
      <c r="O1695" s="15"/>
      <c r="P1695" s="15"/>
      <c r="Q1695" s="15"/>
      <c r="R1695" s="15">
        <v>45959</v>
      </c>
      <c r="S1695" s="15">
        <v>45959</v>
      </c>
      <c r="T1695" s="15">
        <v>45959</v>
      </c>
      <c r="U1695" s="15">
        <v>47804</v>
      </c>
      <c r="V1695" s="15">
        <v>47804</v>
      </c>
      <c r="W1695" s="15">
        <v>47804</v>
      </c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>
        <v>47715</v>
      </c>
      <c r="AH1695" s="15">
        <v>47715</v>
      </c>
      <c r="AI1695" s="15">
        <v>47715</v>
      </c>
      <c r="AJ1695" s="15">
        <v>47804</v>
      </c>
      <c r="AK1695" s="15">
        <v>47804</v>
      </c>
      <c r="AL1695" s="15">
        <v>47804</v>
      </c>
      <c r="AM1695" s="15"/>
      <c r="AN1695" s="15"/>
      <c r="AO1695" s="15"/>
      <c r="AP1695" s="15"/>
      <c r="AQ1695" s="15"/>
      <c r="AR1695" s="15"/>
      <c r="AS1695" s="15"/>
      <c r="AT1695" s="15"/>
      <c r="AU1695" s="15"/>
    </row>
    <row r="1696" spans="1:47" s="21" customFormat="1" ht="50.25" customHeight="1" x14ac:dyDescent="0.25">
      <c r="A1696" s="17">
        <v>1689</v>
      </c>
      <c r="B1696" s="17">
        <v>511258607</v>
      </c>
      <c r="C1696" s="19" t="s">
        <v>2709</v>
      </c>
      <c r="D1696" s="17">
        <v>291526768</v>
      </c>
      <c r="E1696" s="18" t="s">
        <v>2710</v>
      </c>
      <c r="F1696" s="17" t="s">
        <v>10627</v>
      </c>
      <c r="G1696" s="17"/>
      <c r="H1696" s="17"/>
      <c r="I1696" s="17"/>
      <c r="J1696" s="15"/>
      <c r="K1696" s="20" t="s">
        <v>2712</v>
      </c>
      <c r="L1696" s="15"/>
      <c r="M1696" s="15"/>
      <c r="N1696" s="15"/>
      <c r="O1696" s="15"/>
      <c r="P1696" s="15"/>
      <c r="Q1696" s="15"/>
      <c r="R1696" s="15">
        <v>47650</v>
      </c>
      <c r="S1696" s="15">
        <v>47650</v>
      </c>
      <c r="T1696" s="15">
        <v>47650</v>
      </c>
      <c r="U1696" s="15">
        <v>47706</v>
      </c>
      <c r="V1696" s="15">
        <v>47706</v>
      </c>
      <c r="W1696" s="15">
        <v>47706</v>
      </c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>
        <v>47706</v>
      </c>
      <c r="AH1696" s="15">
        <v>47706</v>
      </c>
      <c r="AI1696" s="15">
        <v>47706</v>
      </c>
      <c r="AJ1696" s="15">
        <v>47706</v>
      </c>
      <c r="AK1696" s="15">
        <v>47706</v>
      </c>
      <c r="AL1696" s="15">
        <v>47706</v>
      </c>
      <c r="AM1696" s="15"/>
      <c r="AN1696" s="15"/>
      <c r="AO1696" s="15"/>
      <c r="AP1696" s="15"/>
      <c r="AQ1696" s="15"/>
      <c r="AR1696" s="15"/>
      <c r="AS1696" s="15"/>
      <c r="AT1696" s="15"/>
      <c r="AU1696" s="15"/>
    </row>
    <row r="1697" spans="1:47" s="21" customFormat="1" ht="50.25" customHeight="1" x14ac:dyDescent="0.25">
      <c r="A1697" s="17">
        <v>1690</v>
      </c>
      <c r="B1697" s="17">
        <v>505898470</v>
      </c>
      <c r="C1697" s="19" t="s">
        <v>2713</v>
      </c>
      <c r="D1697" s="17">
        <v>234625528</v>
      </c>
      <c r="E1697" s="18" t="s">
        <v>2714</v>
      </c>
      <c r="F1697" s="17" t="s">
        <v>122</v>
      </c>
      <c r="G1697" s="17"/>
      <c r="H1697" s="17"/>
      <c r="I1697" s="17"/>
      <c r="J1697" s="15"/>
      <c r="K1697" s="20" t="s">
        <v>2715</v>
      </c>
      <c r="L1697" s="15"/>
      <c r="M1697" s="15"/>
      <c r="N1697" s="15"/>
      <c r="O1697" s="15"/>
      <c r="P1697" s="15"/>
      <c r="Q1697" s="15"/>
      <c r="R1697" s="15">
        <v>47329</v>
      </c>
      <c r="S1697" s="15">
        <v>47329</v>
      </c>
      <c r="T1697" s="15">
        <v>47329</v>
      </c>
      <c r="U1697" s="15"/>
      <c r="V1697" s="15"/>
      <c r="W1697" s="15"/>
      <c r="X1697" s="15">
        <v>47329</v>
      </c>
      <c r="Y1697" s="15">
        <v>47329</v>
      </c>
      <c r="Z1697" s="15"/>
      <c r="AA1697" s="15"/>
      <c r="AB1697" s="15"/>
      <c r="AC1697" s="15"/>
      <c r="AD1697" s="15"/>
      <c r="AE1697" s="15"/>
      <c r="AF1697" s="15"/>
      <c r="AG1697" s="15">
        <v>47329</v>
      </c>
      <c r="AH1697" s="15">
        <v>47329</v>
      </c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</row>
    <row r="1698" spans="1:47" s="21" customFormat="1" ht="50.25" customHeight="1" x14ac:dyDescent="0.25">
      <c r="A1698" s="17">
        <v>1692</v>
      </c>
      <c r="B1698" s="17">
        <v>502569522</v>
      </c>
      <c r="C1698" s="19" t="s">
        <v>8729</v>
      </c>
      <c r="D1698" s="17">
        <v>256413163</v>
      </c>
      <c r="E1698" s="18" t="s">
        <v>2716</v>
      </c>
      <c r="F1698" s="17" t="s">
        <v>122</v>
      </c>
      <c r="G1698" s="17"/>
      <c r="H1698" s="17"/>
      <c r="I1698" s="17"/>
      <c r="J1698" s="15"/>
      <c r="K1698" s="20" t="s">
        <v>2717</v>
      </c>
      <c r="L1698" s="15"/>
      <c r="M1698" s="15"/>
      <c r="N1698" s="15"/>
      <c r="O1698" s="15">
        <v>47331</v>
      </c>
      <c r="P1698" s="15">
        <v>47331</v>
      </c>
      <c r="Q1698" s="15">
        <v>47331</v>
      </c>
      <c r="R1698" s="15">
        <v>47331</v>
      </c>
      <c r="S1698" s="15">
        <v>47331</v>
      </c>
      <c r="T1698" s="15">
        <v>47331</v>
      </c>
      <c r="U1698" s="15">
        <v>47331</v>
      </c>
      <c r="V1698" s="15">
        <v>47331</v>
      </c>
      <c r="W1698" s="15">
        <v>47331</v>
      </c>
      <c r="X1698" s="15">
        <v>47331</v>
      </c>
      <c r="Y1698" s="15">
        <v>47331</v>
      </c>
      <c r="Z1698" s="15"/>
      <c r="AA1698" s="15">
        <v>47331</v>
      </c>
      <c r="AB1698" s="15">
        <v>47331</v>
      </c>
      <c r="AC1698" s="15">
        <v>47331</v>
      </c>
      <c r="AD1698" s="15">
        <v>47331</v>
      </c>
      <c r="AE1698" s="15">
        <v>47331</v>
      </c>
      <c r="AF1698" s="15">
        <v>47331</v>
      </c>
      <c r="AG1698" s="15">
        <v>47331</v>
      </c>
      <c r="AH1698" s="15">
        <v>47331</v>
      </c>
      <c r="AI1698" s="15">
        <v>47331</v>
      </c>
      <c r="AJ1698" s="15">
        <v>47071</v>
      </c>
      <c r="AK1698" s="15">
        <v>47071</v>
      </c>
      <c r="AL1698" s="15">
        <v>47071</v>
      </c>
      <c r="AM1698" s="15">
        <v>47072</v>
      </c>
      <c r="AN1698" s="15">
        <v>47072</v>
      </c>
      <c r="AO1698" s="15">
        <v>47072</v>
      </c>
      <c r="AP1698" s="15">
        <v>47072</v>
      </c>
      <c r="AQ1698" s="15">
        <v>47072</v>
      </c>
      <c r="AR1698" s="15">
        <v>47072</v>
      </c>
      <c r="AS1698" s="15"/>
      <c r="AT1698" s="15"/>
      <c r="AU1698" s="15"/>
    </row>
    <row r="1699" spans="1:47" s="21" customFormat="1" ht="50.25" customHeight="1" x14ac:dyDescent="0.25">
      <c r="A1699" s="17">
        <v>1699</v>
      </c>
      <c r="B1699" s="17">
        <v>503253618</v>
      </c>
      <c r="C1699" s="19" t="s">
        <v>8486</v>
      </c>
      <c r="D1699" s="17">
        <v>219178352</v>
      </c>
      <c r="E1699" s="18" t="s">
        <v>2720</v>
      </c>
      <c r="F1699" s="17" t="s">
        <v>44</v>
      </c>
      <c r="G1699" s="17"/>
      <c r="H1699" s="17"/>
      <c r="I1699" s="17"/>
      <c r="J1699" s="15"/>
      <c r="K1699" s="20" t="s">
        <v>2721</v>
      </c>
      <c r="L1699" s="15"/>
      <c r="M1699" s="15"/>
      <c r="N1699" s="15"/>
      <c r="O1699" s="15"/>
      <c r="P1699" s="15"/>
      <c r="Q1699" s="15"/>
      <c r="R1699" s="15">
        <v>47393</v>
      </c>
      <c r="S1699" s="15">
        <v>47405</v>
      </c>
      <c r="T1699" s="15">
        <v>47405</v>
      </c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>
        <v>47393</v>
      </c>
      <c r="AE1699" s="15">
        <v>47405</v>
      </c>
      <c r="AF1699" s="15">
        <v>47405</v>
      </c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</row>
    <row r="1700" spans="1:47" s="21" customFormat="1" ht="50.25" customHeight="1" x14ac:dyDescent="0.25">
      <c r="A1700" s="17">
        <v>1700</v>
      </c>
      <c r="B1700" s="17">
        <v>503500453</v>
      </c>
      <c r="C1700" s="19" t="s">
        <v>2722</v>
      </c>
      <c r="D1700" s="17">
        <v>227824333</v>
      </c>
      <c r="E1700" s="18" t="s">
        <v>2723</v>
      </c>
      <c r="F1700" s="17" t="s">
        <v>160</v>
      </c>
      <c r="G1700" s="17"/>
      <c r="H1700" s="17"/>
      <c r="I1700" s="17"/>
      <c r="J1700" s="15"/>
      <c r="K1700" s="20" t="s">
        <v>2724</v>
      </c>
      <c r="L1700" s="15"/>
      <c r="M1700" s="15"/>
      <c r="N1700" s="15"/>
      <c r="O1700" s="15"/>
      <c r="P1700" s="15"/>
      <c r="Q1700" s="15"/>
      <c r="R1700" s="15">
        <v>47472</v>
      </c>
      <c r="S1700" s="15">
        <v>47472</v>
      </c>
      <c r="T1700" s="15">
        <v>47472</v>
      </c>
      <c r="U1700" s="15"/>
      <c r="V1700" s="15"/>
      <c r="W1700" s="15"/>
      <c r="X1700" s="15">
        <v>47472</v>
      </c>
      <c r="Y1700" s="15">
        <v>47472</v>
      </c>
      <c r="Z1700" s="15"/>
      <c r="AA1700" s="15">
        <v>47472</v>
      </c>
      <c r="AB1700" s="15"/>
      <c r="AC1700" s="15"/>
      <c r="AD1700" s="15"/>
      <c r="AE1700" s="15"/>
      <c r="AF1700" s="15"/>
      <c r="AG1700" s="15">
        <v>47472</v>
      </c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</row>
    <row r="1701" spans="1:47" s="21" customFormat="1" ht="50.25" customHeight="1" x14ac:dyDescent="0.25">
      <c r="A1701" s="17">
        <v>1700</v>
      </c>
      <c r="B1701" s="17">
        <v>503500453</v>
      </c>
      <c r="C1701" s="19" t="s">
        <v>2722</v>
      </c>
      <c r="D1701" s="17">
        <v>227824333</v>
      </c>
      <c r="E1701" s="18" t="s">
        <v>2723</v>
      </c>
      <c r="F1701" s="17" t="s">
        <v>160</v>
      </c>
      <c r="G1701" s="17"/>
      <c r="H1701" s="17"/>
      <c r="I1701" s="17"/>
      <c r="J1701" s="15"/>
      <c r="K1701" s="20" t="s">
        <v>2725</v>
      </c>
      <c r="L1701" s="15"/>
      <c r="M1701" s="15"/>
      <c r="N1701" s="15"/>
      <c r="O1701" s="15"/>
      <c r="P1701" s="15"/>
      <c r="Q1701" s="15"/>
      <c r="R1701" s="15">
        <v>47472</v>
      </c>
      <c r="S1701" s="15">
        <v>47472</v>
      </c>
      <c r="T1701" s="15">
        <v>47472</v>
      </c>
      <c r="U1701" s="15"/>
      <c r="V1701" s="15"/>
      <c r="W1701" s="15"/>
      <c r="X1701" s="15">
        <v>47472</v>
      </c>
      <c r="Y1701" s="15">
        <v>47472</v>
      </c>
      <c r="Z1701" s="15"/>
      <c r="AA1701" s="15">
        <v>47472</v>
      </c>
      <c r="AB1701" s="15"/>
      <c r="AC1701" s="15"/>
      <c r="AD1701" s="15"/>
      <c r="AE1701" s="15"/>
      <c r="AF1701" s="15"/>
      <c r="AG1701" s="15">
        <v>47472</v>
      </c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</row>
    <row r="1702" spans="1:47" s="21" customFormat="1" ht="50.25" customHeight="1" x14ac:dyDescent="0.25">
      <c r="A1702" s="17">
        <v>1701</v>
      </c>
      <c r="B1702" s="17">
        <v>510144616</v>
      </c>
      <c r="C1702" s="19" t="s">
        <v>2726</v>
      </c>
      <c r="D1702" s="17">
        <v>244739086</v>
      </c>
      <c r="E1702" s="18" t="s">
        <v>2727</v>
      </c>
      <c r="F1702" s="17" t="s">
        <v>96</v>
      </c>
      <c r="G1702" s="17"/>
      <c r="H1702" s="17"/>
      <c r="I1702" s="17"/>
      <c r="J1702" s="15"/>
      <c r="K1702" s="20" t="s">
        <v>2728</v>
      </c>
      <c r="L1702" s="15"/>
      <c r="M1702" s="15"/>
      <c r="N1702" s="15"/>
      <c r="O1702" s="15"/>
      <c r="P1702" s="15"/>
      <c r="Q1702" s="15"/>
      <c r="R1702" s="15">
        <v>47365</v>
      </c>
      <c r="S1702" s="15">
        <v>47365</v>
      </c>
      <c r="T1702" s="15">
        <v>47365</v>
      </c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>
        <v>47365</v>
      </c>
      <c r="AH1702" s="15">
        <v>47365</v>
      </c>
      <c r="AI1702" s="15">
        <v>47365</v>
      </c>
      <c r="AJ1702" s="15"/>
      <c r="AK1702" s="15"/>
      <c r="AL1702" s="15"/>
      <c r="AM1702" s="15">
        <v>47420</v>
      </c>
      <c r="AN1702" s="15">
        <v>47420</v>
      </c>
      <c r="AO1702" s="15">
        <v>47420</v>
      </c>
      <c r="AP1702" s="15"/>
      <c r="AQ1702" s="15"/>
      <c r="AR1702" s="15"/>
      <c r="AS1702" s="15"/>
      <c r="AT1702" s="15"/>
      <c r="AU1702" s="15"/>
    </row>
    <row r="1703" spans="1:47" s="21" customFormat="1" ht="50.25" customHeight="1" x14ac:dyDescent="0.25">
      <c r="A1703" s="17">
        <v>1706</v>
      </c>
      <c r="B1703" s="17">
        <v>510876994</v>
      </c>
      <c r="C1703" s="19" t="s">
        <v>8487</v>
      </c>
      <c r="D1703" s="17">
        <v>224500018</v>
      </c>
      <c r="E1703" s="18" t="s">
        <v>2729</v>
      </c>
      <c r="F1703" s="17" t="s">
        <v>160</v>
      </c>
      <c r="G1703" s="17"/>
      <c r="H1703" s="17"/>
      <c r="I1703" s="17"/>
      <c r="J1703" s="15"/>
      <c r="K1703" s="20" t="s">
        <v>2730</v>
      </c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>
        <v>47330</v>
      </c>
      <c r="Z1703" s="15"/>
      <c r="AA1703" s="15"/>
      <c r="AB1703" s="15">
        <v>47330</v>
      </c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</row>
    <row r="1704" spans="1:47" s="21" customFormat="1" ht="50.25" customHeight="1" x14ac:dyDescent="0.25">
      <c r="A1704" s="17">
        <v>1707</v>
      </c>
      <c r="B1704" s="17">
        <v>513021876</v>
      </c>
      <c r="C1704" s="19" t="s">
        <v>8488</v>
      </c>
      <c r="D1704" s="17">
        <v>234603613</v>
      </c>
      <c r="E1704" s="18" t="s">
        <v>2731</v>
      </c>
      <c r="F1704" s="17" t="s">
        <v>122</v>
      </c>
      <c r="G1704" s="17"/>
      <c r="H1704" s="17"/>
      <c r="I1704" s="17" t="s">
        <v>7829</v>
      </c>
      <c r="J1704" s="15">
        <v>46657</v>
      </c>
      <c r="K1704" s="20" t="s">
        <v>2733</v>
      </c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>
        <v>47051</v>
      </c>
      <c r="Y1704" s="15">
        <v>47051</v>
      </c>
      <c r="Z1704" s="15">
        <v>47051</v>
      </c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>
        <v>47052</v>
      </c>
      <c r="AQ1704" s="15">
        <v>47052</v>
      </c>
      <c r="AR1704" s="15">
        <v>47052</v>
      </c>
      <c r="AS1704" s="15"/>
      <c r="AT1704" s="15"/>
      <c r="AU1704" s="15"/>
    </row>
    <row r="1705" spans="1:47" s="21" customFormat="1" ht="50.25" customHeight="1" x14ac:dyDescent="0.25">
      <c r="A1705" s="17">
        <v>1707</v>
      </c>
      <c r="B1705" s="17">
        <v>513021876</v>
      </c>
      <c r="C1705" s="19" t="s">
        <v>8488</v>
      </c>
      <c r="D1705" s="17">
        <v>234603613</v>
      </c>
      <c r="E1705" s="18" t="s">
        <v>2731</v>
      </c>
      <c r="F1705" s="17" t="s">
        <v>122</v>
      </c>
      <c r="G1705" s="17"/>
      <c r="H1705" s="17"/>
      <c r="I1705" s="17" t="s">
        <v>7829</v>
      </c>
      <c r="J1705" s="15">
        <v>46657</v>
      </c>
      <c r="K1705" s="20" t="s">
        <v>9576</v>
      </c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>
        <v>46342</v>
      </c>
      <c r="AH1705" s="15">
        <v>46342</v>
      </c>
      <c r="AI1705" s="15">
        <v>46342</v>
      </c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</row>
    <row r="1706" spans="1:47" s="21" customFormat="1" ht="50.25" customHeight="1" x14ac:dyDescent="0.25">
      <c r="A1706" s="17">
        <v>1707</v>
      </c>
      <c r="B1706" s="17">
        <v>513021876</v>
      </c>
      <c r="C1706" s="19" t="s">
        <v>8488</v>
      </c>
      <c r="D1706" s="17">
        <v>234603613</v>
      </c>
      <c r="E1706" s="18" t="s">
        <v>2731</v>
      </c>
      <c r="F1706" s="17" t="s">
        <v>122</v>
      </c>
      <c r="G1706" s="17"/>
      <c r="H1706" s="17"/>
      <c r="I1706" s="17" t="s">
        <v>7829</v>
      </c>
      <c r="J1706" s="15">
        <v>46657</v>
      </c>
      <c r="K1706" s="20" t="s">
        <v>2734</v>
      </c>
      <c r="L1706" s="15"/>
      <c r="M1706" s="15"/>
      <c r="N1706" s="15"/>
      <c r="O1706" s="15"/>
      <c r="P1706" s="15"/>
      <c r="Q1706" s="15"/>
      <c r="R1706" s="15">
        <v>46552</v>
      </c>
      <c r="S1706" s="15">
        <v>46552</v>
      </c>
      <c r="T1706" s="15">
        <v>46552</v>
      </c>
      <c r="U1706" s="15">
        <v>46552</v>
      </c>
      <c r="V1706" s="15">
        <v>46552</v>
      </c>
      <c r="W1706" s="15">
        <v>46552</v>
      </c>
      <c r="X1706" s="15"/>
      <c r="Y1706" s="15"/>
      <c r="Z1706" s="15"/>
      <c r="AA1706" s="15">
        <v>46552</v>
      </c>
      <c r="AB1706" s="15">
        <v>46552</v>
      </c>
      <c r="AC1706" s="15">
        <v>46552</v>
      </c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</row>
    <row r="1707" spans="1:47" s="21" customFormat="1" ht="50.25" customHeight="1" x14ac:dyDescent="0.25">
      <c r="A1707" s="17">
        <v>1709</v>
      </c>
      <c r="B1707" s="17">
        <v>513148418</v>
      </c>
      <c r="C1707" s="19" t="s">
        <v>8489</v>
      </c>
      <c r="D1707" s="17">
        <v>282415260</v>
      </c>
      <c r="E1707" s="18" t="s">
        <v>775</v>
      </c>
      <c r="F1707" s="17" t="s">
        <v>65</v>
      </c>
      <c r="G1707" s="17"/>
      <c r="H1707" s="17"/>
      <c r="I1707" s="17" t="s">
        <v>2735</v>
      </c>
      <c r="J1707" s="15">
        <v>46896</v>
      </c>
      <c r="K1707" s="20" t="s">
        <v>776</v>
      </c>
      <c r="L1707" s="15">
        <v>47479</v>
      </c>
      <c r="M1707" s="15">
        <v>47479</v>
      </c>
      <c r="N1707" s="15">
        <v>47479</v>
      </c>
      <c r="O1707" s="15">
        <v>47479</v>
      </c>
      <c r="P1707" s="15">
        <v>47479</v>
      </c>
      <c r="Q1707" s="15">
        <v>47479</v>
      </c>
      <c r="R1707" s="15">
        <v>47479</v>
      </c>
      <c r="S1707" s="15">
        <v>47479</v>
      </c>
      <c r="T1707" s="15">
        <v>47479</v>
      </c>
      <c r="U1707" s="15">
        <v>47479</v>
      </c>
      <c r="V1707" s="15">
        <v>47479</v>
      </c>
      <c r="W1707" s="15">
        <v>47479</v>
      </c>
      <c r="X1707" s="15">
        <v>47479</v>
      </c>
      <c r="Y1707" s="15">
        <v>47479</v>
      </c>
      <c r="Z1707" s="15">
        <v>47479</v>
      </c>
      <c r="AA1707" s="15">
        <v>47479</v>
      </c>
      <c r="AB1707" s="15">
        <v>47479</v>
      </c>
      <c r="AC1707" s="15">
        <v>47479</v>
      </c>
      <c r="AD1707" s="15">
        <v>47479</v>
      </c>
      <c r="AE1707" s="15">
        <v>47479</v>
      </c>
      <c r="AF1707" s="15">
        <v>47479</v>
      </c>
      <c r="AG1707" s="15">
        <v>47479</v>
      </c>
      <c r="AH1707" s="15">
        <v>47479</v>
      </c>
      <c r="AI1707" s="15">
        <v>47479</v>
      </c>
      <c r="AJ1707" s="15">
        <v>47479</v>
      </c>
      <c r="AK1707" s="15">
        <v>47479</v>
      </c>
      <c r="AL1707" s="15">
        <v>47479</v>
      </c>
      <c r="AM1707" s="15">
        <v>47479</v>
      </c>
      <c r="AN1707" s="15">
        <v>47479</v>
      </c>
      <c r="AO1707" s="15">
        <v>47479</v>
      </c>
      <c r="AP1707" s="15">
        <v>47479</v>
      </c>
      <c r="AQ1707" s="15">
        <v>47479</v>
      </c>
      <c r="AR1707" s="15">
        <v>47479</v>
      </c>
      <c r="AS1707" s="15"/>
      <c r="AT1707" s="15"/>
      <c r="AU1707" s="15"/>
    </row>
    <row r="1708" spans="1:47" s="21" customFormat="1" ht="50.25" customHeight="1" x14ac:dyDescent="0.25">
      <c r="A1708" s="17">
        <v>1714</v>
      </c>
      <c r="B1708" s="17">
        <v>211806226</v>
      </c>
      <c r="C1708" s="19" t="s">
        <v>2736</v>
      </c>
      <c r="D1708" s="17">
        <v>251648104</v>
      </c>
      <c r="E1708" s="18" t="s">
        <v>2737</v>
      </c>
      <c r="F1708" s="17" t="s">
        <v>100</v>
      </c>
      <c r="G1708" s="17"/>
      <c r="H1708" s="17"/>
      <c r="I1708" s="17"/>
      <c r="J1708" s="15"/>
      <c r="K1708" s="20" t="s">
        <v>2736</v>
      </c>
      <c r="L1708" s="15"/>
      <c r="M1708" s="15"/>
      <c r="N1708" s="15"/>
      <c r="O1708" s="15"/>
      <c r="P1708" s="15"/>
      <c r="Q1708" s="15"/>
      <c r="R1708" s="15">
        <v>47479</v>
      </c>
      <c r="S1708" s="15">
        <v>47479</v>
      </c>
      <c r="T1708" s="15">
        <v>47479</v>
      </c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>
        <v>47479</v>
      </c>
      <c r="AH1708" s="15">
        <v>47479</v>
      </c>
      <c r="AI1708" s="15">
        <v>47479</v>
      </c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</row>
    <row r="1709" spans="1:47" s="21" customFormat="1" ht="50.25" customHeight="1" x14ac:dyDescent="0.25">
      <c r="A1709" s="17">
        <v>1716</v>
      </c>
      <c r="B1709" s="17">
        <v>199418462</v>
      </c>
      <c r="C1709" s="19" t="s">
        <v>2738</v>
      </c>
      <c r="D1709" s="17">
        <v>268687094</v>
      </c>
      <c r="E1709" s="18" t="s">
        <v>2739</v>
      </c>
      <c r="F1709" s="17" t="s">
        <v>330</v>
      </c>
      <c r="G1709" s="17"/>
      <c r="H1709" s="17"/>
      <c r="I1709" s="17"/>
      <c r="J1709" s="15"/>
      <c r="K1709" s="20" t="s">
        <v>2738</v>
      </c>
      <c r="L1709" s="15"/>
      <c r="M1709" s="15"/>
      <c r="N1709" s="15"/>
      <c r="O1709" s="15"/>
      <c r="P1709" s="15"/>
      <c r="Q1709" s="15"/>
      <c r="R1709" s="15">
        <v>47357</v>
      </c>
      <c r="S1709" s="15">
        <v>47357</v>
      </c>
      <c r="T1709" s="15">
        <v>47357</v>
      </c>
      <c r="U1709" s="15"/>
      <c r="V1709" s="15"/>
      <c r="W1709" s="15"/>
      <c r="X1709" s="15"/>
      <c r="Y1709" s="15"/>
      <c r="Z1709" s="15"/>
      <c r="AA1709" s="15">
        <v>47472</v>
      </c>
      <c r="AB1709" s="15">
        <v>47472</v>
      </c>
      <c r="AC1709" s="15">
        <v>47472</v>
      </c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>
        <v>47395</v>
      </c>
      <c r="AN1709" s="15">
        <v>47395</v>
      </c>
      <c r="AO1709" s="15">
        <v>47395</v>
      </c>
      <c r="AP1709" s="15">
        <v>47395</v>
      </c>
      <c r="AQ1709" s="15">
        <v>47395</v>
      </c>
      <c r="AR1709" s="15">
        <v>47395</v>
      </c>
      <c r="AS1709" s="15"/>
      <c r="AT1709" s="15"/>
      <c r="AU1709" s="15"/>
    </row>
    <row r="1710" spans="1:47" s="21" customFormat="1" ht="50.25" customHeight="1" x14ac:dyDescent="0.25">
      <c r="A1710" s="17">
        <v>1720</v>
      </c>
      <c r="B1710" s="17">
        <v>507656504</v>
      </c>
      <c r="C1710" s="19" t="s">
        <v>2741</v>
      </c>
      <c r="D1710" s="17">
        <v>227454103</v>
      </c>
      <c r="E1710" s="18" t="s">
        <v>2742</v>
      </c>
      <c r="F1710" s="17" t="s">
        <v>122</v>
      </c>
      <c r="G1710" s="17"/>
      <c r="H1710" s="17"/>
      <c r="I1710" s="17"/>
      <c r="J1710" s="15"/>
      <c r="K1710" s="20" t="s">
        <v>9577</v>
      </c>
      <c r="L1710" s="15"/>
      <c r="M1710" s="15"/>
      <c r="N1710" s="15"/>
      <c r="O1710" s="15"/>
      <c r="P1710" s="15"/>
      <c r="Q1710" s="15"/>
      <c r="R1710" s="15">
        <v>46429</v>
      </c>
      <c r="S1710" s="15">
        <v>46429</v>
      </c>
      <c r="T1710" s="15"/>
      <c r="U1710" s="15">
        <v>46429</v>
      </c>
      <c r="V1710" s="15">
        <v>46429</v>
      </c>
      <c r="W1710" s="15"/>
      <c r="X1710" s="15">
        <v>46429</v>
      </c>
      <c r="Y1710" s="15">
        <v>46429</v>
      </c>
      <c r="Z1710" s="15"/>
      <c r="AA1710" s="15"/>
      <c r="AB1710" s="15"/>
      <c r="AC1710" s="15"/>
      <c r="AD1710" s="15"/>
      <c r="AE1710" s="15"/>
      <c r="AF1710" s="15"/>
      <c r="AG1710" s="15">
        <v>46429</v>
      </c>
      <c r="AH1710" s="15">
        <v>46429</v>
      </c>
      <c r="AI1710" s="15"/>
      <c r="AJ1710" s="15"/>
      <c r="AK1710" s="15"/>
      <c r="AL1710" s="15"/>
      <c r="AM1710" s="15"/>
      <c r="AN1710" s="15">
        <v>47202</v>
      </c>
      <c r="AO1710" s="15">
        <v>47202</v>
      </c>
      <c r="AP1710" s="15"/>
      <c r="AQ1710" s="15">
        <v>47202</v>
      </c>
      <c r="AR1710" s="15">
        <v>47202</v>
      </c>
      <c r="AS1710" s="15"/>
      <c r="AT1710" s="15">
        <v>47202</v>
      </c>
      <c r="AU1710" s="15">
        <v>47202</v>
      </c>
    </row>
    <row r="1711" spans="1:47" s="21" customFormat="1" ht="50.25" customHeight="1" x14ac:dyDescent="0.25">
      <c r="A1711" s="17">
        <v>1720</v>
      </c>
      <c r="B1711" s="17">
        <v>507656504</v>
      </c>
      <c r="C1711" s="19" t="s">
        <v>2741</v>
      </c>
      <c r="D1711" s="17">
        <v>227454103</v>
      </c>
      <c r="E1711" s="18" t="s">
        <v>2742</v>
      </c>
      <c r="F1711" s="17" t="s">
        <v>122</v>
      </c>
      <c r="G1711" s="17"/>
      <c r="H1711" s="17"/>
      <c r="I1711" s="17"/>
      <c r="J1711" s="15"/>
      <c r="K1711" s="20" t="s">
        <v>2743</v>
      </c>
      <c r="L1711" s="15"/>
      <c r="M1711" s="15"/>
      <c r="N1711" s="15"/>
      <c r="O1711" s="15"/>
      <c r="P1711" s="15"/>
      <c r="Q1711" s="15"/>
      <c r="R1711" s="15">
        <v>46445</v>
      </c>
      <c r="S1711" s="15">
        <v>46445</v>
      </c>
      <c r="T1711" s="15"/>
      <c r="U1711" s="15"/>
      <c r="V1711" s="15"/>
      <c r="W1711" s="15"/>
      <c r="X1711" s="15">
        <v>46445</v>
      </c>
      <c r="Y1711" s="15">
        <v>46445</v>
      </c>
      <c r="Z1711" s="15"/>
      <c r="AA1711" s="15"/>
      <c r="AB1711" s="15"/>
      <c r="AC1711" s="15"/>
      <c r="AD1711" s="15"/>
      <c r="AE1711" s="15"/>
      <c r="AF1711" s="15"/>
      <c r="AG1711" s="15">
        <v>46445</v>
      </c>
      <c r="AH1711" s="15">
        <v>46445</v>
      </c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</row>
    <row r="1712" spans="1:47" s="21" customFormat="1" ht="50.25" customHeight="1" x14ac:dyDescent="0.25">
      <c r="A1712" s="17">
        <v>1723</v>
      </c>
      <c r="B1712" s="17">
        <v>500603065</v>
      </c>
      <c r="C1712" s="19" t="s">
        <v>8490</v>
      </c>
      <c r="D1712" s="17">
        <v>256372170</v>
      </c>
      <c r="E1712" s="18" t="s">
        <v>2744</v>
      </c>
      <c r="F1712" s="17" t="s">
        <v>122</v>
      </c>
      <c r="G1712" s="17"/>
      <c r="H1712" s="17"/>
      <c r="I1712" s="17"/>
      <c r="J1712" s="15"/>
      <c r="K1712" s="20" t="s">
        <v>2745</v>
      </c>
      <c r="L1712" s="15">
        <v>47491</v>
      </c>
      <c r="M1712" s="15">
        <v>47491</v>
      </c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</row>
    <row r="1713" spans="1:47" s="21" customFormat="1" ht="50.25" customHeight="1" x14ac:dyDescent="0.25">
      <c r="A1713" s="17">
        <v>1727</v>
      </c>
      <c r="B1713" s="17">
        <v>503388424</v>
      </c>
      <c r="C1713" s="19" t="s">
        <v>2746</v>
      </c>
      <c r="D1713" s="17">
        <v>219897506</v>
      </c>
      <c r="E1713" s="18" t="s">
        <v>2747</v>
      </c>
      <c r="F1713" s="17" t="s">
        <v>44</v>
      </c>
      <c r="G1713" s="17"/>
      <c r="H1713" s="17"/>
      <c r="I1713" s="17"/>
      <c r="J1713" s="15"/>
      <c r="K1713" s="20" t="s">
        <v>2748</v>
      </c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>
        <v>46870</v>
      </c>
      <c r="AQ1713" s="15">
        <v>46870</v>
      </c>
      <c r="AR1713" s="15"/>
      <c r="AS1713" s="15"/>
      <c r="AT1713" s="15"/>
      <c r="AU1713" s="15"/>
    </row>
    <row r="1714" spans="1:47" s="21" customFormat="1" ht="50.25" customHeight="1" x14ac:dyDescent="0.25">
      <c r="A1714" s="17">
        <v>1727</v>
      </c>
      <c r="B1714" s="17">
        <v>503388424</v>
      </c>
      <c r="C1714" s="19" t="s">
        <v>2746</v>
      </c>
      <c r="D1714" s="17">
        <v>219897506</v>
      </c>
      <c r="E1714" s="18" t="s">
        <v>2747</v>
      </c>
      <c r="F1714" s="17" t="s">
        <v>44</v>
      </c>
      <c r="G1714" s="17"/>
      <c r="H1714" s="17"/>
      <c r="I1714" s="17"/>
      <c r="J1714" s="15"/>
      <c r="K1714" s="20" t="s">
        <v>2749</v>
      </c>
      <c r="L1714" s="15">
        <v>47372</v>
      </c>
      <c r="M1714" s="15">
        <v>47372</v>
      </c>
      <c r="N1714" s="15"/>
      <c r="O1714" s="15">
        <v>47526</v>
      </c>
      <c r="P1714" s="15">
        <v>47526</v>
      </c>
      <c r="Q1714" s="15"/>
      <c r="R1714" s="15">
        <v>47526</v>
      </c>
      <c r="S1714" s="15">
        <v>47526</v>
      </c>
      <c r="T1714" s="15"/>
      <c r="U1714" s="15"/>
      <c r="V1714" s="15"/>
      <c r="W1714" s="15"/>
      <c r="X1714" s="15"/>
      <c r="Y1714" s="15"/>
      <c r="Z1714" s="15"/>
      <c r="AA1714" s="15">
        <v>47526</v>
      </c>
      <c r="AB1714" s="15">
        <v>47526</v>
      </c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</row>
    <row r="1715" spans="1:47" s="21" customFormat="1" ht="50.25" customHeight="1" x14ac:dyDescent="0.25">
      <c r="A1715" s="17">
        <v>1727</v>
      </c>
      <c r="B1715" s="17">
        <v>503388424</v>
      </c>
      <c r="C1715" s="19" t="s">
        <v>2746</v>
      </c>
      <c r="D1715" s="17">
        <v>219897506</v>
      </c>
      <c r="E1715" s="18" t="s">
        <v>2747</v>
      </c>
      <c r="F1715" s="17" t="s">
        <v>44</v>
      </c>
      <c r="G1715" s="17"/>
      <c r="H1715" s="17"/>
      <c r="I1715" s="17"/>
      <c r="J1715" s="15"/>
      <c r="K1715" s="20" t="s">
        <v>9578</v>
      </c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>
        <v>47539</v>
      </c>
      <c r="AH1715" s="15">
        <v>47539</v>
      </c>
      <c r="AI1715" s="15">
        <v>47539</v>
      </c>
      <c r="AJ1715" s="15"/>
      <c r="AK1715" s="15"/>
      <c r="AL1715" s="15"/>
      <c r="AM1715" s="15">
        <v>46969</v>
      </c>
      <c r="AN1715" s="15">
        <v>46969</v>
      </c>
      <c r="AO1715" s="15">
        <v>46969</v>
      </c>
      <c r="AP1715" s="15">
        <v>46969</v>
      </c>
      <c r="AQ1715" s="15">
        <v>46969</v>
      </c>
      <c r="AR1715" s="15"/>
      <c r="AS1715" s="15"/>
      <c r="AT1715" s="15"/>
      <c r="AU1715" s="15"/>
    </row>
    <row r="1716" spans="1:47" s="21" customFormat="1" ht="50.25" customHeight="1" x14ac:dyDescent="0.25">
      <c r="A1716" s="17">
        <v>1727</v>
      </c>
      <c r="B1716" s="17">
        <v>503388424</v>
      </c>
      <c r="C1716" s="19" t="s">
        <v>2746</v>
      </c>
      <c r="D1716" s="17">
        <v>219897506</v>
      </c>
      <c r="E1716" s="18" t="s">
        <v>2747</v>
      </c>
      <c r="F1716" s="17" t="s">
        <v>44</v>
      </c>
      <c r="G1716" s="17"/>
      <c r="H1716" s="15"/>
      <c r="I1716" s="17"/>
      <c r="J1716" s="15"/>
      <c r="K1716" s="20" t="s">
        <v>9057</v>
      </c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>
        <v>47560</v>
      </c>
      <c r="Y1716" s="15">
        <v>47560</v>
      </c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</row>
    <row r="1717" spans="1:47" s="21" customFormat="1" ht="50.25" customHeight="1" x14ac:dyDescent="0.25">
      <c r="A1717" s="17">
        <v>1728</v>
      </c>
      <c r="B1717" s="17">
        <v>504075632</v>
      </c>
      <c r="C1717" s="19" t="s">
        <v>2750</v>
      </c>
      <c r="D1717" s="17">
        <v>253922846</v>
      </c>
      <c r="E1717" s="18" t="s">
        <v>2751</v>
      </c>
      <c r="F1717" s="17" t="s">
        <v>75</v>
      </c>
      <c r="G1717" s="17"/>
      <c r="H1717" s="17"/>
      <c r="I1717" s="17"/>
      <c r="J1717" s="15"/>
      <c r="K1717" s="20" t="s">
        <v>2752</v>
      </c>
      <c r="L1717" s="15">
        <v>47694</v>
      </c>
      <c r="M1717" s="15">
        <v>47694</v>
      </c>
      <c r="N1717" s="15">
        <v>47694</v>
      </c>
      <c r="O1717" s="15">
        <v>47729</v>
      </c>
      <c r="P1717" s="15">
        <v>47729</v>
      </c>
      <c r="Q1717" s="15">
        <v>47729</v>
      </c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</row>
    <row r="1718" spans="1:47" s="21" customFormat="1" ht="50.25" customHeight="1" x14ac:dyDescent="0.25">
      <c r="A1718" s="17">
        <v>1730</v>
      </c>
      <c r="B1718" s="17">
        <v>507554035</v>
      </c>
      <c r="C1718" s="19" t="s">
        <v>2753</v>
      </c>
      <c r="D1718" s="17">
        <v>231411190</v>
      </c>
      <c r="E1718" s="18" t="s">
        <v>2754</v>
      </c>
      <c r="F1718" s="17" t="s">
        <v>104</v>
      </c>
      <c r="G1718" s="17"/>
      <c r="H1718" s="17"/>
      <c r="I1718" s="17"/>
      <c r="J1718" s="15"/>
      <c r="K1718" s="20" t="s">
        <v>2755</v>
      </c>
      <c r="L1718" s="15">
        <v>47612</v>
      </c>
      <c r="M1718" s="15">
        <v>47612</v>
      </c>
      <c r="N1718" s="15">
        <v>47612</v>
      </c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</row>
    <row r="1719" spans="1:47" s="21" customFormat="1" ht="50.25" customHeight="1" x14ac:dyDescent="0.25">
      <c r="A1719" s="17">
        <v>1735</v>
      </c>
      <c r="B1719" s="17">
        <v>505867788</v>
      </c>
      <c r="C1719" s="19" t="s">
        <v>8491</v>
      </c>
      <c r="D1719" s="17">
        <v>917710165</v>
      </c>
      <c r="E1719" s="18" t="s">
        <v>2756</v>
      </c>
      <c r="F1719" s="17" t="s">
        <v>122</v>
      </c>
      <c r="G1719" s="17"/>
      <c r="H1719" s="15"/>
      <c r="I1719" s="17"/>
      <c r="J1719" s="15"/>
      <c r="K1719" s="20" t="s">
        <v>10687</v>
      </c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>
        <v>47827</v>
      </c>
      <c r="AN1719" s="15">
        <v>47827</v>
      </c>
      <c r="AO1719" s="15">
        <v>47827</v>
      </c>
      <c r="AP1719" s="15"/>
      <c r="AQ1719" s="15"/>
      <c r="AR1719" s="15"/>
      <c r="AS1719" s="15"/>
      <c r="AT1719" s="15"/>
      <c r="AU1719" s="15"/>
    </row>
    <row r="1720" spans="1:47" s="21" customFormat="1" ht="50.25" customHeight="1" x14ac:dyDescent="0.25">
      <c r="A1720" s="17">
        <v>1735</v>
      </c>
      <c r="B1720" s="17">
        <v>505867788</v>
      </c>
      <c r="C1720" s="19" t="s">
        <v>8491</v>
      </c>
      <c r="D1720" s="17">
        <v>917710165</v>
      </c>
      <c r="E1720" s="18" t="s">
        <v>2756</v>
      </c>
      <c r="F1720" s="17" t="s">
        <v>122</v>
      </c>
      <c r="G1720" s="17"/>
      <c r="H1720" s="17"/>
      <c r="I1720" s="17"/>
      <c r="J1720" s="15"/>
      <c r="K1720" s="20" t="s">
        <v>2757</v>
      </c>
      <c r="L1720" s="15"/>
      <c r="M1720" s="15"/>
      <c r="N1720" s="15"/>
      <c r="O1720" s="15"/>
      <c r="P1720" s="15"/>
      <c r="Q1720" s="15"/>
      <c r="R1720" s="15">
        <v>47785</v>
      </c>
      <c r="S1720" s="15">
        <v>47785</v>
      </c>
      <c r="T1720" s="15">
        <v>47785</v>
      </c>
      <c r="U1720" s="15"/>
      <c r="V1720" s="15"/>
      <c r="W1720" s="15"/>
      <c r="X1720" s="15">
        <v>47785</v>
      </c>
      <c r="Y1720" s="15">
        <v>47785</v>
      </c>
      <c r="Z1720" s="15"/>
      <c r="AA1720" s="15"/>
      <c r="AB1720" s="15"/>
      <c r="AC1720" s="15"/>
      <c r="AD1720" s="15"/>
      <c r="AE1720" s="15"/>
      <c r="AF1720" s="15"/>
      <c r="AG1720" s="15">
        <v>47785</v>
      </c>
      <c r="AH1720" s="15">
        <v>47785</v>
      </c>
      <c r="AI1720" s="15">
        <v>47785</v>
      </c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</row>
    <row r="1721" spans="1:47" s="21" customFormat="1" ht="50.25" customHeight="1" x14ac:dyDescent="0.25">
      <c r="A1721" s="17">
        <v>1737</v>
      </c>
      <c r="B1721" s="17">
        <v>502092092</v>
      </c>
      <c r="C1721" s="19" t="s">
        <v>2758</v>
      </c>
      <c r="D1721" s="17">
        <v>249531388</v>
      </c>
      <c r="E1721" s="18" t="s">
        <v>2759</v>
      </c>
      <c r="F1721" s="17" t="s">
        <v>291</v>
      </c>
      <c r="G1721" s="17"/>
      <c r="H1721" s="17"/>
      <c r="I1721" s="17"/>
      <c r="J1721" s="15"/>
      <c r="K1721" s="20" t="s">
        <v>2760</v>
      </c>
      <c r="L1721" s="15"/>
      <c r="M1721" s="15"/>
      <c r="N1721" s="15"/>
      <c r="O1721" s="15"/>
      <c r="P1721" s="15"/>
      <c r="Q1721" s="15"/>
      <c r="R1721" s="15">
        <v>47475</v>
      </c>
      <c r="S1721" s="15">
        <v>47475</v>
      </c>
      <c r="T1721" s="15">
        <v>47475</v>
      </c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>
        <v>47475</v>
      </c>
      <c r="AH1721" s="15">
        <v>47475</v>
      </c>
      <c r="AI1721" s="15">
        <v>47475</v>
      </c>
      <c r="AJ1721" s="15"/>
      <c r="AK1721" s="15"/>
      <c r="AL1721" s="15"/>
      <c r="AM1721" s="15">
        <v>47500</v>
      </c>
      <c r="AN1721" s="15">
        <v>47500</v>
      </c>
      <c r="AO1721" s="15">
        <v>47500</v>
      </c>
      <c r="AP1721" s="15">
        <v>47500</v>
      </c>
      <c r="AQ1721" s="15">
        <v>47500</v>
      </c>
      <c r="AR1721" s="15">
        <v>47500</v>
      </c>
      <c r="AS1721" s="15"/>
      <c r="AT1721" s="15"/>
      <c r="AU1721" s="15"/>
    </row>
    <row r="1722" spans="1:47" s="21" customFormat="1" ht="50.25" customHeight="1" x14ac:dyDescent="0.25">
      <c r="A1722" s="17">
        <v>1738</v>
      </c>
      <c r="B1722" s="17">
        <v>500854750</v>
      </c>
      <c r="C1722" s="19" t="s">
        <v>8492</v>
      </c>
      <c r="D1722" s="17">
        <v>219236590</v>
      </c>
      <c r="E1722" s="18" t="s">
        <v>2761</v>
      </c>
      <c r="F1722" s="17" t="s">
        <v>44</v>
      </c>
      <c r="G1722" s="17"/>
      <c r="H1722" s="17"/>
      <c r="I1722" s="17"/>
      <c r="J1722" s="15"/>
      <c r="K1722" s="20" t="s">
        <v>2762</v>
      </c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>
        <v>47376</v>
      </c>
      <c r="AB1722" s="15">
        <v>47376</v>
      </c>
      <c r="AC1722" s="15">
        <v>47376</v>
      </c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</row>
    <row r="1723" spans="1:47" s="21" customFormat="1" ht="50.25" customHeight="1" x14ac:dyDescent="0.25">
      <c r="A1723" s="17">
        <v>1739</v>
      </c>
      <c r="B1723" s="17">
        <v>503446246</v>
      </c>
      <c r="C1723" s="19" t="s">
        <v>8493</v>
      </c>
      <c r="D1723" s="17">
        <v>252411646</v>
      </c>
      <c r="E1723" s="18" t="s">
        <v>2763</v>
      </c>
      <c r="F1723" s="17" t="s">
        <v>160</v>
      </c>
      <c r="G1723" s="17"/>
      <c r="H1723" s="17"/>
      <c r="I1723" s="17"/>
      <c r="J1723" s="15"/>
      <c r="K1723" s="20" t="s">
        <v>2764</v>
      </c>
      <c r="L1723" s="15"/>
      <c r="M1723" s="15"/>
      <c r="N1723" s="15"/>
      <c r="O1723" s="15"/>
      <c r="P1723" s="15"/>
      <c r="Q1723" s="15"/>
      <c r="R1723" s="15">
        <v>47391</v>
      </c>
      <c r="S1723" s="15">
        <v>47391</v>
      </c>
      <c r="T1723" s="15">
        <v>47391</v>
      </c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>
        <v>47449</v>
      </c>
      <c r="AN1723" s="15">
        <v>47449</v>
      </c>
      <c r="AO1723" s="15">
        <v>47449</v>
      </c>
      <c r="AP1723" s="15"/>
      <c r="AQ1723" s="15"/>
      <c r="AR1723" s="15"/>
      <c r="AS1723" s="15"/>
      <c r="AT1723" s="15"/>
      <c r="AU1723" s="15"/>
    </row>
    <row r="1724" spans="1:47" s="21" customFormat="1" ht="50.25" customHeight="1" x14ac:dyDescent="0.25">
      <c r="A1724" s="17">
        <v>1740</v>
      </c>
      <c r="B1724" s="17">
        <v>500883750</v>
      </c>
      <c r="C1724" s="19" t="s">
        <v>8494</v>
      </c>
      <c r="D1724" s="17">
        <v>289860300</v>
      </c>
      <c r="E1724" s="18" t="s">
        <v>2765</v>
      </c>
      <c r="F1724" s="17" t="s">
        <v>65</v>
      </c>
      <c r="G1724" s="17"/>
      <c r="H1724" s="17"/>
      <c r="I1724" s="17"/>
      <c r="J1724" s="15"/>
      <c r="K1724" s="20" t="s">
        <v>2766</v>
      </c>
      <c r="L1724" s="15"/>
      <c r="M1724" s="15"/>
      <c r="N1724" s="15"/>
      <c r="O1724" s="15"/>
      <c r="P1724" s="15"/>
      <c r="Q1724" s="15"/>
      <c r="R1724" s="15">
        <v>47387</v>
      </c>
      <c r="S1724" s="15"/>
      <c r="T1724" s="15"/>
      <c r="U1724" s="15"/>
      <c r="V1724" s="15"/>
      <c r="W1724" s="15"/>
      <c r="X1724" s="15"/>
      <c r="Y1724" s="15"/>
      <c r="Z1724" s="15"/>
      <c r="AA1724" s="15">
        <v>47560</v>
      </c>
      <c r="AB1724" s="15"/>
      <c r="AC1724" s="15"/>
      <c r="AD1724" s="15"/>
      <c r="AE1724" s="15"/>
      <c r="AF1724" s="15"/>
      <c r="AG1724" s="15">
        <v>47387</v>
      </c>
      <c r="AH1724" s="15"/>
      <c r="AI1724" s="15"/>
      <c r="AJ1724" s="15"/>
      <c r="AK1724" s="15"/>
      <c r="AL1724" s="15"/>
      <c r="AM1724" s="15">
        <v>47566</v>
      </c>
      <c r="AN1724" s="15">
        <v>47566</v>
      </c>
      <c r="AO1724" s="15">
        <v>47566</v>
      </c>
      <c r="AP1724" s="15"/>
      <c r="AQ1724" s="15"/>
      <c r="AR1724" s="15"/>
      <c r="AS1724" s="15"/>
      <c r="AT1724" s="15"/>
      <c r="AU1724" s="15"/>
    </row>
    <row r="1725" spans="1:47" s="21" customFormat="1" ht="50.25" customHeight="1" x14ac:dyDescent="0.25">
      <c r="A1725" s="17">
        <v>1741</v>
      </c>
      <c r="B1725" s="17">
        <v>513175261</v>
      </c>
      <c r="C1725" s="19" t="s">
        <v>2767</v>
      </c>
      <c r="D1725" s="17">
        <v>915979027</v>
      </c>
      <c r="E1725" s="18" t="s">
        <v>2768</v>
      </c>
      <c r="F1725" s="17" t="s">
        <v>160</v>
      </c>
      <c r="G1725" s="17"/>
      <c r="H1725" s="17"/>
      <c r="I1725" s="17"/>
      <c r="J1725" s="15"/>
      <c r="K1725" s="20" t="s">
        <v>2769</v>
      </c>
      <c r="L1725" s="15"/>
      <c r="M1725" s="15"/>
      <c r="N1725" s="15"/>
      <c r="O1725" s="15"/>
      <c r="P1725" s="15"/>
      <c r="Q1725" s="15"/>
      <c r="R1725" s="15">
        <v>47453</v>
      </c>
      <c r="S1725" s="15">
        <v>47453</v>
      </c>
      <c r="T1725" s="15">
        <v>47453</v>
      </c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>
        <v>47583</v>
      </c>
      <c r="AN1725" s="15">
        <v>47583</v>
      </c>
      <c r="AO1725" s="15">
        <v>47583</v>
      </c>
      <c r="AP1725" s="15"/>
      <c r="AQ1725" s="15"/>
      <c r="AR1725" s="15"/>
      <c r="AS1725" s="15"/>
      <c r="AT1725" s="15"/>
      <c r="AU1725" s="15"/>
    </row>
    <row r="1726" spans="1:47" s="21" customFormat="1" ht="50.25" customHeight="1" x14ac:dyDescent="0.25">
      <c r="A1726" s="17">
        <v>1746</v>
      </c>
      <c r="B1726" s="17">
        <v>510598080</v>
      </c>
      <c r="C1726" s="19" t="s">
        <v>8495</v>
      </c>
      <c r="D1726" s="17">
        <v>913356995</v>
      </c>
      <c r="E1726" s="18" t="s">
        <v>2770</v>
      </c>
      <c r="F1726" s="17" t="s">
        <v>65</v>
      </c>
      <c r="G1726" s="17"/>
      <c r="H1726" s="17"/>
      <c r="I1726" s="17"/>
      <c r="J1726" s="15"/>
      <c r="K1726" s="20" t="s">
        <v>9579</v>
      </c>
      <c r="L1726" s="15"/>
      <c r="M1726" s="15"/>
      <c r="N1726" s="15"/>
      <c r="O1726" s="15">
        <v>47626</v>
      </c>
      <c r="P1726" s="15">
        <v>47626</v>
      </c>
      <c r="Q1726" s="15"/>
      <c r="R1726" s="15">
        <v>47626</v>
      </c>
      <c r="S1726" s="15">
        <v>47626</v>
      </c>
      <c r="T1726" s="15">
        <v>47626</v>
      </c>
      <c r="U1726" s="15">
        <v>47626</v>
      </c>
      <c r="V1726" s="15">
        <v>47626</v>
      </c>
      <c r="W1726" s="15">
        <v>47626</v>
      </c>
      <c r="X1726" s="15">
        <v>47626</v>
      </c>
      <c r="Y1726" s="15">
        <v>47626</v>
      </c>
      <c r="Z1726" s="15"/>
      <c r="AA1726" s="15">
        <v>47626</v>
      </c>
      <c r="AB1726" s="15">
        <v>47626</v>
      </c>
      <c r="AC1726" s="15">
        <v>47626</v>
      </c>
      <c r="AD1726" s="15">
        <v>47626</v>
      </c>
      <c r="AE1726" s="15">
        <v>47626</v>
      </c>
      <c r="AF1726" s="15">
        <v>47626</v>
      </c>
      <c r="AG1726" s="15">
        <v>47626</v>
      </c>
      <c r="AH1726" s="15">
        <v>47626</v>
      </c>
      <c r="AI1726" s="15">
        <v>47626</v>
      </c>
      <c r="AJ1726" s="15">
        <v>46996</v>
      </c>
      <c r="AK1726" s="15">
        <v>46996</v>
      </c>
      <c r="AL1726" s="15">
        <v>46996</v>
      </c>
      <c r="AM1726" s="15">
        <v>46996</v>
      </c>
      <c r="AN1726" s="15">
        <v>46996</v>
      </c>
      <c r="AO1726" s="15">
        <v>46996</v>
      </c>
      <c r="AP1726" s="15">
        <v>46996</v>
      </c>
      <c r="AQ1726" s="15">
        <v>46996</v>
      </c>
      <c r="AR1726" s="15">
        <v>46996</v>
      </c>
      <c r="AS1726" s="15"/>
      <c r="AT1726" s="15"/>
      <c r="AU1726" s="15"/>
    </row>
    <row r="1727" spans="1:47" s="21" customFormat="1" ht="50.25" customHeight="1" x14ac:dyDescent="0.25">
      <c r="A1727" s="17">
        <v>1751</v>
      </c>
      <c r="B1727" s="17">
        <v>511044852</v>
      </c>
      <c r="C1727" s="19" t="s">
        <v>2771</v>
      </c>
      <c r="D1727" s="17">
        <v>291740380</v>
      </c>
      <c r="E1727" s="18" t="s">
        <v>2772</v>
      </c>
      <c r="F1727" s="17" t="s">
        <v>10627</v>
      </c>
      <c r="G1727" s="17"/>
      <c r="H1727" s="17"/>
      <c r="I1727" s="17"/>
      <c r="J1727" s="15"/>
      <c r="K1727" s="20" t="s">
        <v>2773</v>
      </c>
      <c r="L1727" s="15"/>
      <c r="M1727" s="15"/>
      <c r="N1727" s="15"/>
      <c r="O1727" s="15"/>
      <c r="P1727" s="15"/>
      <c r="Q1727" s="15"/>
      <c r="R1727" s="15">
        <v>47652</v>
      </c>
      <c r="S1727" s="15"/>
      <c r="T1727" s="15"/>
      <c r="U1727" s="15"/>
      <c r="V1727" s="15">
        <v>47457</v>
      </c>
      <c r="W1727" s="15">
        <v>47457</v>
      </c>
      <c r="X1727" s="15"/>
      <c r="Y1727" s="15"/>
      <c r="Z1727" s="15"/>
      <c r="AA1727" s="15"/>
      <c r="AB1727" s="15">
        <v>47457</v>
      </c>
      <c r="AC1727" s="15">
        <v>47457</v>
      </c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</row>
    <row r="1728" spans="1:47" s="21" customFormat="1" ht="50.25" customHeight="1" x14ac:dyDescent="0.25">
      <c r="A1728" s="17">
        <v>1757</v>
      </c>
      <c r="B1728" s="17">
        <v>505802953</v>
      </c>
      <c r="C1728" s="19" t="s">
        <v>2774</v>
      </c>
      <c r="D1728" s="17">
        <v>266909845</v>
      </c>
      <c r="E1728" s="18" t="s">
        <v>2775</v>
      </c>
      <c r="F1728" s="17" t="s">
        <v>287</v>
      </c>
      <c r="G1728" s="17"/>
      <c r="H1728" s="17"/>
      <c r="I1728" s="17"/>
      <c r="J1728" s="15"/>
      <c r="K1728" s="20" t="s">
        <v>2776</v>
      </c>
      <c r="L1728" s="15"/>
      <c r="M1728" s="15"/>
      <c r="N1728" s="15"/>
      <c r="O1728" s="15">
        <v>47582</v>
      </c>
      <c r="P1728" s="15">
        <v>47582</v>
      </c>
      <c r="Q1728" s="15">
        <v>47582</v>
      </c>
      <c r="R1728" s="15">
        <v>47582</v>
      </c>
      <c r="S1728" s="15">
        <v>47582</v>
      </c>
      <c r="T1728" s="15">
        <v>47582</v>
      </c>
      <c r="U1728" s="15">
        <v>47582</v>
      </c>
      <c r="V1728" s="15">
        <v>47582</v>
      </c>
      <c r="W1728" s="15">
        <v>47582</v>
      </c>
      <c r="X1728" s="15"/>
      <c r="Y1728" s="15"/>
      <c r="Z1728" s="15"/>
      <c r="AA1728" s="15">
        <v>47582</v>
      </c>
      <c r="AB1728" s="15">
        <v>47582</v>
      </c>
      <c r="AC1728" s="15">
        <v>47582</v>
      </c>
      <c r="AD1728" s="15">
        <v>47582</v>
      </c>
      <c r="AE1728" s="15">
        <v>47582</v>
      </c>
      <c r="AF1728" s="15">
        <v>47582</v>
      </c>
      <c r="AG1728" s="15">
        <v>47582</v>
      </c>
      <c r="AH1728" s="15">
        <v>47582</v>
      </c>
      <c r="AI1728" s="15">
        <v>47582</v>
      </c>
      <c r="AJ1728" s="15"/>
      <c r="AK1728" s="15"/>
      <c r="AL1728" s="15"/>
      <c r="AM1728" s="15">
        <v>47248</v>
      </c>
      <c r="AN1728" s="15">
        <v>47248</v>
      </c>
      <c r="AO1728" s="15">
        <v>47248</v>
      </c>
      <c r="AP1728" s="15">
        <v>46884</v>
      </c>
      <c r="AQ1728" s="15">
        <v>46884</v>
      </c>
      <c r="AR1728" s="15">
        <v>46884</v>
      </c>
      <c r="AS1728" s="15"/>
      <c r="AT1728" s="15"/>
      <c r="AU1728" s="15"/>
    </row>
    <row r="1729" spans="1:47" s="21" customFormat="1" ht="50.25" customHeight="1" x14ac:dyDescent="0.25">
      <c r="A1729" s="17">
        <v>1759</v>
      </c>
      <c r="B1729" s="17">
        <v>513189963</v>
      </c>
      <c r="C1729" s="19" t="s">
        <v>8496</v>
      </c>
      <c r="D1729" s="17">
        <v>244028452</v>
      </c>
      <c r="E1729" s="18" t="s">
        <v>2777</v>
      </c>
      <c r="F1729" s="17" t="s">
        <v>96</v>
      </c>
      <c r="G1729" s="17"/>
      <c r="H1729" s="17"/>
      <c r="I1729" s="17" t="s">
        <v>2778</v>
      </c>
      <c r="J1729" s="15">
        <v>46451</v>
      </c>
      <c r="K1729" s="20" t="s">
        <v>9580</v>
      </c>
      <c r="L1729" s="15">
        <v>46128</v>
      </c>
      <c r="M1729" s="15">
        <v>46128</v>
      </c>
      <c r="N1729" s="15">
        <v>46128</v>
      </c>
      <c r="O1729" s="15">
        <v>46128</v>
      </c>
      <c r="P1729" s="15">
        <v>46128</v>
      </c>
      <c r="Q1729" s="15">
        <v>46128</v>
      </c>
      <c r="R1729" s="15">
        <v>46128</v>
      </c>
      <c r="S1729" s="15">
        <v>46128</v>
      </c>
      <c r="T1729" s="15">
        <v>46128</v>
      </c>
      <c r="U1729" s="15">
        <v>46128</v>
      </c>
      <c r="V1729" s="15">
        <v>46128</v>
      </c>
      <c r="W1729" s="15">
        <v>46128</v>
      </c>
      <c r="X1729" s="15">
        <v>46128</v>
      </c>
      <c r="Y1729" s="15">
        <v>46128</v>
      </c>
      <c r="Z1729" s="15">
        <v>46128</v>
      </c>
      <c r="AA1729" s="15">
        <v>46128</v>
      </c>
      <c r="AB1729" s="15">
        <v>46128</v>
      </c>
      <c r="AC1729" s="15">
        <v>46128</v>
      </c>
      <c r="AD1729" s="15">
        <v>45763</v>
      </c>
      <c r="AE1729" s="15">
        <v>45763</v>
      </c>
      <c r="AF1729" s="15">
        <v>45763</v>
      </c>
      <c r="AG1729" s="15">
        <v>46937</v>
      </c>
      <c r="AH1729" s="15">
        <v>46937</v>
      </c>
      <c r="AI1729" s="15">
        <v>46937</v>
      </c>
      <c r="AJ1729" s="15"/>
      <c r="AK1729" s="15"/>
      <c r="AL1729" s="15"/>
      <c r="AM1729" s="15">
        <v>46937</v>
      </c>
      <c r="AN1729" s="15">
        <v>46937</v>
      </c>
      <c r="AO1729" s="15">
        <v>46937</v>
      </c>
      <c r="AP1729" s="15"/>
      <c r="AQ1729" s="15"/>
      <c r="AR1729" s="15"/>
      <c r="AS1729" s="15"/>
      <c r="AT1729" s="15"/>
      <c r="AU1729" s="15"/>
    </row>
    <row r="1730" spans="1:47" s="21" customFormat="1" ht="50.25" customHeight="1" x14ac:dyDescent="0.25">
      <c r="A1730" s="17">
        <v>1761</v>
      </c>
      <c r="B1730" s="17">
        <v>507471326</v>
      </c>
      <c r="C1730" s="19" t="s">
        <v>2779</v>
      </c>
      <c r="D1730" s="17">
        <v>253284097</v>
      </c>
      <c r="E1730" s="18" t="s">
        <v>2780</v>
      </c>
      <c r="F1730" s="17" t="s">
        <v>75</v>
      </c>
      <c r="G1730" s="17"/>
      <c r="H1730" s="17"/>
      <c r="I1730" s="17"/>
      <c r="J1730" s="15"/>
      <c r="K1730" s="20" t="s">
        <v>2781</v>
      </c>
      <c r="L1730" s="15">
        <v>46302</v>
      </c>
      <c r="M1730" s="15">
        <v>46302</v>
      </c>
      <c r="N1730" s="15">
        <v>46302</v>
      </c>
      <c r="O1730" s="15">
        <v>46302</v>
      </c>
      <c r="P1730" s="15">
        <v>46302</v>
      </c>
      <c r="Q1730" s="15">
        <v>46302</v>
      </c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>
        <v>46302</v>
      </c>
      <c r="AB1730" s="15">
        <v>46302</v>
      </c>
      <c r="AC1730" s="15">
        <v>46302</v>
      </c>
      <c r="AD1730" s="15"/>
      <c r="AE1730" s="15"/>
      <c r="AF1730" s="15"/>
      <c r="AG1730" s="15">
        <v>46302</v>
      </c>
      <c r="AH1730" s="15">
        <v>46302</v>
      </c>
      <c r="AI1730" s="15">
        <v>46302</v>
      </c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</row>
    <row r="1731" spans="1:47" s="21" customFormat="1" ht="50.25" customHeight="1" x14ac:dyDescent="0.25">
      <c r="A1731" s="17">
        <v>1763</v>
      </c>
      <c r="B1731" s="17">
        <v>505578433</v>
      </c>
      <c r="C1731" s="19" t="s">
        <v>2782</v>
      </c>
      <c r="D1731" s="17">
        <v>253563380</v>
      </c>
      <c r="E1731" s="18" t="s">
        <v>2783</v>
      </c>
      <c r="F1731" s="17" t="s">
        <v>75</v>
      </c>
      <c r="G1731" s="17"/>
      <c r="H1731" s="17"/>
      <c r="I1731" s="17"/>
      <c r="J1731" s="15"/>
      <c r="K1731" s="20" t="s">
        <v>2784</v>
      </c>
      <c r="L1731" s="15"/>
      <c r="M1731" s="15"/>
      <c r="N1731" s="15"/>
      <c r="O1731" s="15"/>
      <c r="P1731" s="15"/>
      <c r="Q1731" s="15"/>
      <c r="R1731" s="15"/>
      <c r="S1731" s="15">
        <v>47393</v>
      </c>
      <c r="T1731" s="15">
        <v>47393</v>
      </c>
      <c r="U1731" s="15"/>
      <c r="V1731" s="15"/>
      <c r="W1731" s="15"/>
      <c r="X1731" s="15"/>
      <c r="Y1731" s="15"/>
      <c r="Z1731" s="15"/>
      <c r="AA1731" s="15"/>
      <c r="AB1731" s="15">
        <v>47393</v>
      </c>
      <c r="AC1731" s="15">
        <v>47393</v>
      </c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</row>
    <row r="1732" spans="1:47" s="21" customFormat="1" ht="50.25" customHeight="1" x14ac:dyDescent="0.25">
      <c r="A1732" s="17">
        <v>1766</v>
      </c>
      <c r="B1732" s="17">
        <v>510123295</v>
      </c>
      <c r="C1732" s="19" t="s">
        <v>2785</v>
      </c>
      <c r="D1732" s="17">
        <v>919006327</v>
      </c>
      <c r="E1732" s="18" t="s">
        <v>2786</v>
      </c>
      <c r="F1732" s="17" t="s">
        <v>291</v>
      </c>
      <c r="G1732" s="17"/>
      <c r="H1732" s="17"/>
      <c r="I1732" s="17"/>
      <c r="J1732" s="15"/>
      <c r="K1732" s="20" t="s">
        <v>2787</v>
      </c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>
        <v>47427</v>
      </c>
      <c r="Y1732" s="15">
        <v>47427</v>
      </c>
      <c r="Z1732" s="15"/>
      <c r="AA1732" s="15">
        <v>47427</v>
      </c>
      <c r="AB1732" s="15">
        <v>47427</v>
      </c>
      <c r="AC1732" s="15">
        <v>47427</v>
      </c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</row>
    <row r="1733" spans="1:47" s="21" customFormat="1" ht="50.25" customHeight="1" x14ac:dyDescent="0.25">
      <c r="A1733" s="17">
        <v>1769</v>
      </c>
      <c r="B1733" s="17">
        <v>504876180</v>
      </c>
      <c r="C1733" s="19" t="s">
        <v>2788</v>
      </c>
      <c r="D1733" s="17">
        <v>968689007</v>
      </c>
      <c r="E1733" s="18" t="s">
        <v>7644</v>
      </c>
      <c r="F1733" s="17" t="s">
        <v>44</v>
      </c>
      <c r="G1733" s="17"/>
      <c r="H1733" s="17"/>
      <c r="I1733" s="17"/>
      <c r="J1733" s="15"/>
      <c r="K1733" s="20" t="s">
        <v>2789</v>
      </c>
      <c r="L1733" s="15"/>
      <c r="M1733" s="15"/>
      <c r="N1733" s="15"/>
      <c r="O1733" s="15"/>
      <c r="P1733" s="15"/>
      <c r="Q1733" s="15"/>
      <c r="R1733" s="15"/>
      <c r="S1733" s="15">
        <v>46532</v>
      </c>
      <c r="T1733" s="15">
        <v>46532</v>
      </c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</row>
    <row r="1734" spans="1:47" s="21" customFormat="1" ht="50.25" customHeight="1" x14ac:dyDescent="0.25">
      <c r="A1734" s="17">
        <v>1769</v>
      </c>
      <c r="B1734" s="17">
        <v>504876180</v>
      </c>
      <c r="C1734" s="19" t="s">
        <v>2788</v>
      </c>
      <c r="D1734" s="17">
        <v>968689007</v>
      </c>
      <c r="E1734" s="18" t="s">
        <v>7644</v>
      </c>
      <c r="F1734" s="17" t="s">
        <v>44</v>
      </c>
      <c r="G1734" s="17"/>
      <c r="H1734" s="17"/>
      <c r="I1734" s="17"/>
      <c r="J1734" s="15"/>
      <c r="K1734" s="20" t="s">
        <v>2790</v>
      </c>
      <c r="L1734" s="15"/>
      <c r="M1734" s="15"/>
      <c r="N1734" s="15"/>
      <c r="O1734" s="15"/>
      <c r="P1734" s="15"/>
      <c r="Q1734" s="15"/>
      <c r="R1734" s="15"/>
      <c r="S1734" s="15">
        <v>46737</v>
      </c>
      <c r="T1734" s="15">
        <v>46737</v>
      </c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</row>
    <row r="1735" spans="1:47" s="21" customFormat="1" ht="50.25" customHeight="1" x14ac:dyDescent="0.25">
      <c r="A1735" s="17">
        <v>1769</v>
      </c>
      <c r="B1735" s="17">
        <v>504876180</v>
      </c>
      <c r="C1735" s="19" t="s">
        <v>2788</v>
      </c>
      <c r="D1735" s="17">
        <v>968689007</v>
      </c>
      <c r="E1735" s="18" t="s">
        <v>7644</v>
      </c>
      <c r="F1735" s="17" t="s">
        <v>44</v>
      </c>
      <c r="G1735" s="17"/>
      <c r="H1735" s="17"/>
      <c r="I1735" s="17"/>
      <c r="J1735" s="15"/>
      <c r="K1735" s="20" t="s">
        <v>2791</v>
      </c>
      <c r="L1735" s="15"/>
      <c r="M1735" s="15"/>
      <c r="N1735" s="15"/>
      <c r="O1735" s="15"/>
      <c r="P1735" s="15"/>
      <c r="Q1735" s="15"/>
      <c r="R1735" s="15"/>
      <c r="S1735" s="15">
        <v>47461</v>
      </c>
      <c r="T1735" s="15">
        <v>47461</v>
      </c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</row>
    <row r="1736" spans="1:47" s="21" customFormat="1" ht="50.25" customHeight="1" x14ac:dyDescent="0.25">
      <c r="A1736" s="17">
        <v>1769</v>
      </c>
      <c r="B1736" s="17">
        <v>504876180</v>
      </c>
      <c r="C1736" s="19" t="s">
        <v>2788</v>
      </c>
      <c r="D1736" s="17">
        <v>968689007</v>
      </c>
      <c r="E1736" s="18" t="s">
        <v>7644</v>
      </c>
      <c r="F1736" s="17" t="s">
        <v>44</v>
      </c>
      <c r="G1736" s="17"/>
      <c r="H1736" s="17"/>
      <c r="I1736" s="17"/>
      <c r="J1736" s="15"/>
      <c r="K1736" s="20" t="s">
        <v>2792</v>
      </c>
      <c r="L1736" s="15"/>
      <c r="M1736" s="15"/>
      <c r="N1736" s="15"/>
      <c r="O1736" s="15"/>
      <c r="P1736" s="15"/>
      <c r="Q1736" s="15"/>
      <c r="R1736" s="15"/>
      <c r="S1736" s="15">
        <v>46455</v>
      </c>
      <c r="T1736" s="15">
        <v>46455</v>
      </c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>
        <v>47486</v>
      </c>
      <c r="AF1736" s="15">
        <v>47486</v>
      </c>
      <c r="AG1736" s="15"/>
      <c r="AH1736" s="15"/>
      <c r="AI1736" s="15"/>
      <c r="AJ1736" s="15"/>
      <c r="AK1736" s="15"/>
      <c r="AL1736" s="15"/>
      <c r="AM1736" s="15"/>
      <c r="AN1736" s="15">
        <v>46926</v>
      </c>
      <c r="AO1736" s="15">
        <v>46926</v>
      </c>
      <c r="AP1736" s="15"/>
      <c r="AQ1736" s="15"/>
      <c r="AR1736" s="15"/>
      <c r="AS1736" s="15"/>
      <c r="AT1736" s="15"/>
      <c r="AU1736" s="15"/>
    </row>
    <row r="1737" spans="1:47" s="21" customFormat="1" ht="50.25" customHeight="1" x14ac:dyDescent="0.25">
      <c r="A1737" s="17">
        <v>1769</v>
      </c>
      <c r="B1737" s="17">
        <v>504876180</v>
      </c>
      <c r="C1737" s="19" t="s">
        <v>2788</v>
      </c>
      <c r="D1737" s="17">
        <v>968689007</v>
      </c>
      <c r="E1737" s="18" t="s">
        <v>7644</v>
      </c>
      <c r="F1737" s="17" t="s">
        <v>44</v>
      </c>
      <c r="G1737" s="17"/>
      <c r="H1737" s="17"/>
      <c r="I1737" s="17"/>
      <c r="J1737" s="15"/>
      <c r="K1737" s="20" t="s">
        <v>2793</v>
      </c>
      <c r="L1737" s="15"/>
      <c r="M1737" s="15"/>
      <c r="N1737" s="15"/>
      <c r="O1737" s="15"/>
      <c r="P1737" s="15"/>
      <c r="Q1737" s="15"/>
      <c r="R1737" s="15"/>
      <c r="S1737" s="15">
        <v>46737</v>
      </c>
      <c r="T1737" s="15">
        <v>46737</v>
      </c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</row>
    <row r="1738" spans="1:47" s="21" customFormat="1" ht="50.25" customHeight="1" x14ac:dyDescent="0.25">
      <c r="A1738" s="17">
        <v>1769</v>
      </c>
      <c r="B1738" s="17">
        <v>504876180</v>
      </c>
      <c r="C1738" s="19" t="s">
        <v>2788</v>
      </c>
      <c r="D1738" s="17">
        <v>968689007</v>
      </c>
      <c r="E1738" s="18" t="s">
        <v>7644</v>
      </c>
      <c r="F1738" s="17" t="s">
        <v>44</v>
      </c>
      <c r="G1738" s="17"/>
      <c r="H1738" s="17"/>
      <c r="I1738" s="17"/>
      <c r="J1738" s="15"/>
      <c r="K1738" s="20" t="s">
        <v>2794</v>
      </c>
      <c r="L1738" s="15"/>
      <c r="M1738" s="15"/>
      <c r="N1738" s="15"/>
      <c r="O1738" s="15"/>
      <c r="P1738" s="15"/>
      <c r="Q1738" s="15"/>
      <c r="R1738" s="15">
        <v>46425</v>
      </c>
      <c r="S1738" s="15">
        <v>46425</v>
      </c>
      <c r="T1738" s="15">
        <v>46425</v>
      </c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>
        <v>46425</v>
      </c>
      <c r="AE1738" s="15">
        <v>46425</v>
      </c>
      <c r="AF1738" s="15">
        <v>46425</v>
      </c>
      <c r="AG1738" s="15"/>
      <c r="AH1738" s="15">
        <v>46425</v>
      </c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</row>
    <row r="1739" spans="1:47" s="21" customFormat="1" ht="50.25" customHeight="1" x14ac:dyDescent="0.25">
      <c r="A1739" s="17">
        <v>1769</v>
      </c>
      <c r="B1739" s="17">
        <v>504876180</v>
      </c>
      <c r="C1739" s="19" t="s">
        <v>2788</v>
      </c>
      <c r="D1739" s="17">
        <v>968689007</v>
      </c>
      <c r="E1739" s="18" t="s">
        <v>7644</v>
      </c>
      <c r="F1739" s="17" t="s">
        <v>44</v>
      </c>
      <c r="G1739" s="17"/>
      <c r="H1739" s="17"/>
      <c r="I1739" s="17"/>
      <c r="J1739" s="15"/>
      <c r="K1739" s="20" t="s">
        <v>2795</v>
      </c>
      <c r="L1739" s="15"/>
      <c r="M1739" s="15"/>
      <c r="N1739" s="15"/>
      <c r="O1739" s="15"/>
      <c r="P1739" s="15"/>
      <c r="Q1739" s="15"/>
      <c r="R1739" s="15"/>
      <c r="S1739" s="15">
        <v>46372</v>
      </c>
      <c r="T1739" s="15">
        <v>46372</v>
      </c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</row>
    <row r="1740" spans="1:47" s="21" customFormat="1" ht="50.25" customHeight="1" x14ac:dyDescent="0.25">
      <c r="A1740" s="17">
        <v>1769</v>
      </c>
      <c r="B1740" s="17">
        <v>504876180</v>
      </c>
      <c r="C1740" s="19" t="s">
        <v>2788</v>
      </c>
      <c r="D1740" s="17">
        <v>968689007</v>
      </c>
      <c r="E1740" s="18" t="s">
        <v>7644</v>
      </c>
      <c r="F1740" s="17" t="s">
        <v>44</v>
      </c>
      <c r="G1740" s="17"/>
      <c r="H1740" s="17"/>
      <c r="I1740" s="17"/>
      <c r="J1740" s="15"/>
      <c r="K1740" s="20" t="s">
        <v>2796</v>
      </c>
      <c r="L1740" s="15"/>
      <c r="M1740" s="15"/>
      <c r="N1740" s="15"/>
      <c r="O1740" s="15"/>
      <c r="P1740" s="15"/>
      <c r="Q1740" s="15"/>
      <c r="R1740" s="15"/>
      <c r="S1740" s="15">
        <v>46455</v>
      </c>
      <c r="T1740" s="15">
        <v>46455</v>
      </c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>
        <v>46455</v>
      </c>
      <c r="AF1740" s="15">
        <v>46455</v>
      </c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</row>
    <row r="1741" spans="1:47" s="21" customFormat="1" ht="50.25" customHeight="1" x14ac:dyDescent="0.25">
      <c r="A1741" s="17">
        <v>1769</v>
      </c>
      <c r="B1741" s="17">
        <v>504876180</v>
      </c>
      <c r="C1741" s="19" t="s">
        <v>2788</v>
      </c>
      <c r="D1741" s="17">
        <v>968689007</v>
      </c>
      <c r="E1741" s="18" t="s">
        <v>7644</v>
      </c>
      <c r="F1741" s="17" t="s">
        <v>44</v>
      </c>
      <c r="G1741" s="17"/>
      <c r="H1741" s="17"/>
      <c r="I1741" s="17"/>
      <c r="J1741" s="15"/>
      <c r="K1741" s="20" t="s">
        <v>2797</v>
      </c>
      <c r="L1741" s="15"/>
      <c r="M1741" s="15"/>
      <c r="N1741" s="15"/>
      <c r="O1741" s="15"/>
      <c r="P1741" s="15"/>
      <c r="Q1741" s="15"/>
      <c r="R1741" s="15">
        <v>46427</v>
      </c>
      <c r="S1741" s="15">
        <v>46427</v>
      </c>
      <c r="T1741" s="15">
        <v>46427</v>
      </c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>
        <v>46427</v>
      </c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</row>
    <row r="1742" spans="1:47" s="21" customFormat="1" ht="50.25" customHeight="1" x14ac:dyDescent="0.25">
      <c r="A1742" s="17">
        <v>1769</v>
      </c>
      <c r="B1742" s="17">
        <v>504876180</v>
      </c>
      <c r="C1742" s="19" t="s">
        <v>2788</v>
      </c>
      <c r="D1742" s="17">
        <v>968689007</v>
      </c>
      <c r="E1742" s="18" t="s">
        <v>7644</v>
      </c>
      <c r="F1742" s="17" t="s">
        <v>44</v>
      </c>
      <c r="G1742" s="17"/>
      <c r="H1742" s="17"/>
      <c r="I1742" s="17"/>
      <c r="J1742" s="15"/>
      <c r="K1742" s="20" t="s">
        <v>7983</v>
      </c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>
        <v>47485</v>
      </c>
      <c r="AO1742" s="15">
        <v>47485</v>
      </c>
      <c r="AP1742" s="15"/>
      <c r="AQ1742" s="15">
        <v>45659</v>
      </c>
      <c r="AR1742" s="15">
        <v>45659</v>
      </c>
      <c r="AS1742" s="15"/>
      <c r="AT1742" s="15"/>
      <c r="AU1742" s="15"/>
    </row>
    <row r="1743" spans="1:47" s="21" customFormat="1" ht="50.25" customHeight="1" x14ac:dyDescent="0.25">
      <c r="A1743" s="17">
        <v>1769</v>
      </c>
      <c r="B1743" s="17">
        <v>504876180</v>
      </c>
      <c r="C1743" s="19" t="s">
        <v>2788</v>
      </c>
      <c r="D1743" s="17">
        <v>968689007</v>
      </c>
      <c r="E1743" s="18" t="s">
        <v>7644</v>
      </c>
      <c r="F1743" s="17" t="s">
        <v>44</v>
      </c>
      <c r="G1743" s="17"/>
      <c r="H1743" s="17"/>
      <c r="I1743" s="17"/>
      <c r="J1743" s="15"/>
      <c r="K1743" s="20" t="s">
        <v>2798</v>
      </c>
      <c r="L1743" s="15"/>
      <c r="M1743" s="15">
        <v>46835</v>
      </c>
      <c r="N1743" s="15">
        <v>46835</v>
      </c>
      <c r="O1743" s="15"/>
      <c r="P1743" s="15"/>
      <c r="Q1743" s="15"/>
      <c r="R1743" s="15"/>
      <c r="S1743" s="15"/>
      <c r="T1743" s="15">
        <v>46401</v>
      </c>
      <c r="U1743" s="15">
        <v>46401</v>
      </c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>
        <v>46401</v>
      </c>
      <c r="AF1743" s="15">
        <v>46401</v>
      </c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</row>
    <row r="1744" spans="1:47" s="21" customFormat="1" ht="50.25" customHeight="1" x14ac:dyDescent="0.25">
      <c r="A1744" s="17">
        <v>1769</v>
      </c>
      <c r="B1744" s="17">
        <v>504876180</v>
      </c>
      <c r="C1744" s="19" t="s">
        <v>2788</v>
      </c>
      <c r="D1744" s="17">
        <v>968689007</v>
      </c>
      <c r="E1744" s="18" t="s">
        <v>7644</v>
      </c>
      <c r="F1744" s="17" t="s">
        <v>44</v>
      </c>
      <c r="G1744" s="17"/>
      <c r="H1744" s="17"/>
      <c r="I1744" s="17"/>
      <c r="J1744" s="15"/>
      <c r="K1744" s="20" t="s">
        <v>2799</v>
      </c>
      <c r="L1744" s="15"/>
      <c r="M1744" s="15"/>
      <c r="N1744" s="15"/>
      <c r="O1744" s="15"/>
      <c r="P1744" s="15"/>
      <c r="Q1744" s="15"/>
      <c r="R1744" s="15"/>
      <c r="S1744" s="15">
        <v>46737</v>
      </c>
      <c r="T1744" s="15">
        <v>46737</v>
      </c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>
        <v>46737</v>
      </c>
      <c r="AF1744" s="15">
        <v>46737</v>
      </c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</row>
    <row r="1745" spans="1:47" s="21" customFormat="1" ht="50.25" customHeight="1" x14ac:dyDescent="0.25">
      <c r="A1745" s="17">
        <v>1769</v>
      </c>
      <c r="B1745" s="17">
        <v>504876180</v>
      </c>
      <c r="C1745" s="19" t="s">
        <v>2788</v>
      </c>
      <c r="D1745" s="17">
        <v>968689007</v>
      </c>
      <c r="E1745" s="18" t="s">
        <v>7644</v>
      </c>
      <c r="F1745" s="17" t="s">
        <v>44</v>
      </c>
      <c r="G1745" s="17"/>
      <c r="H1745" s="17"/>
      <c r="I1745" s="17"/>
      <c r="J1745" s="15"/>
      <c r="K1745" s="20" t="s">
        <v>7981</v>
      </c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>
        <v>47248</v>
      </c>
      <c r="AO1745" s="15">
        <v>47248</v>
      </c>
      <c r="AP1745" s="15"/>
      <c r="AQ1745" s="15">
        <v>47248</v>
      </c>
      <c r="AR1745" s="15">
        <v>47248</v>
      </c>
      <c r="AS1745" s="15"/>
      <c r="AT1745" s="15"/>
      <c r="AU1745" s="15"/>
    </row>
    <row r="1746" spans="1:47" s="21" customFormat="1" ht="50.25" customHeight="1" x14ac:dyDescent="0.25">
      <c r="A1746" s="17">
        <v>1769</v>
      </c>
      <c r="B1746" s="17">
        <v>504876180</v>
      </c>
      <c r="C1746" s="19" t="s">
        <v>2788</v>
      </c>
      <c r="D1746" s="17">
        <v>968689007</v>
      </c>
      <c r="E1746" s="18" t="s">
        <v>7644</v>
      </c>
      <c r="F1746" s="17" t="s">
        <v>44</v>
      </c>
      <c r="G1746" s="17"/>
      <c r="H1746" s="17"/>
      <c r="I1746" s="17"/>
      <c r="J1746" s="15"/>
      <c r="K1746" s="20" t="s">
        <v>2800</v>
      </c>
      <c r="L1746" s="15"/>
      <c r="M1746" s="15"/>
      <c r="N1746" s="15"/>
      <c r="O1746" s="15"/>
      <c r="P1746" s="15"/>
      <c r="Q1746" s="15"/>
      <c r="R1746" s="15"/>
      <c r="S1746" s="15">
        <v>46737</v>
      </c>
      <c r="T1746" s="15">
        <v>46737</v>
      </c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</row>
    <row r="1747" spans="1:47" s="21" customFormat="1" ht="50.25" customHeight="1" x14ac:dyDescent="0.25">
      <c r="A1747" s="17">
        <v>1769</v>
      </c>
      <c r="B1747" s="17">
        <v>504876180</v>
      </c>
      <c r="C1747" s="19" t="s">
        <v>2788</v>
      </c>
      <c r="D1747" s="17">
        <v>968689007</v>
      </c>
      <c r="E1747" s="18" t="s">
        <v>7644</v>
      </c>
      <c r="F1747" s="17" t="s">
        <v>44</v>
      </c>
      <c r="G1747" s="17"/>
      <c r="H1747" s="17"/>
      <c r="I1747" s="17"/>
      <c r="J1747" s="15"/>
      <c r="K1747" s="20" t="s">
        <v>7980</v>
      </c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>
        <v>47248</v>
      </c>
      <c r="AO1747" s="15">
        <v>47248</v>
      </c>
      <c r="AP1747" s="15"/>
      <c r="AQ1747" s="15">
        <v>47248</v>
      </c>
      <c r="AR1747" s="15">
        <v>47248</v>
      </c>
      <c r="AS1747" s="15"/>
      <c r="AT1747" s="15"/>
      <c r="AU1747" s="15"/>
    </row>
    <row r="1748" spans="1:47" s="21" customFormat="1" ht="50.25" customHeight="1" x14ac:dyDescent="0.25">
      <c r="A1748" s="17">
        <v>1769</v>
      </c>
      <c r="B1748" s="17">
        <v>504876180</v>
      </c>
      <c r="C1748" s="19" t="s">
        <v>2788</v>
      </c>
      <c r="D1748" s="17">
        <v>968689007</v>
      </c>
      <c r="E1748" s="18" t="s">
        <v>7644</v>
      </c>
      <c r="F1748" s="17" t="s">
        <v>44</v>
      </c>
      <c r="G1748" s="17"/>
      <c r="H1748" s="17"/>
      <c r="I1748" s="17"/>
      <c r="J1748" s="15"/>
      <c r="K1748" s="20" t="s">
        <v>9581</v>
      </c>
      <c r="L1748" s="15"/>
      <c r="M1748" s="15"/>
      <c r="N1748" s="15"/>
      <c r="O1748" s="15"/>
      <c r="P1748" s="15"/>
      <c r="Q1748" s="15"/>
      <c r="R1748" s="15"/>
      <c r="S1748" s="15">
        <v>47738</v>
      </c>
      <c r="T1748" s="15">
        <v>47738</v>
      </c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>
        <v>47486</v>
      </c>
      <c r="AF1748" s="15">
        <v>47486</v>
      </c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</row>
    <row r="1749" spans="1:47" s="21" customFormat="1" ht="50.25" customHeight="1" x14ac:dyDescent="0.25">
      <c r="A1749" s="17">
        <v>1769</v>
      </c>
      <c r="B1749" s="17">
        <v>504876180</v>
      </c>
      <c r="C1749" s="19" t="s">
        <v>2788</v>
      </c>
      <c r="D1749" s="17">
        <v>968689007</v>
      </c>
      <c r="E1749" s="18" t="s">
        <v>7644</v>
      </c>
      <c r="F1749" s="17" t="s">
        <v>44</v>
      </c>
      <c r="G1749" s="17"/>
      <c r="H1749" s="17"/>
      <c r="I1749" s="17"/>
      <c r="J1749" s="15"/>
      <c r="K1749" s="20" t="s">
        <v>2801</v>
      </c>
      <c r="L1749" s="15"/>
      <c r="M1749" s="15">
        <v>46835</v>
      </c>
      <c r="N1749" s="15">
        <v>46835</v>
      </c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</row>
    <row r="1750" spans="1:47" s="21" customFormat="1" ht="50.25" customHeight="1" x14ac:dyDescent="0.25">
      <c r="A1750" s="17">
        <v>1769</v>
      </c>
      <c r="B1750" s="17">
        <v>504876180</v>
      </c>
      <c r="C1750" s="19" t="s">
        <v>2788</v>
      </c>
      <c r="D1750" s="17">
        <v>968689007</v>
      </c>
      <c r="E1750" s="18" t="s">
        <v>7644</v>
      </c>
      <c r="F1750" s="17" t="s">
        <v>44</v>
      </c>
      <c r="G1750" s="17"/>
      <c r="H1750" s="17"/>
      <c r="I1750" s="17"/>
      <c r="J1750" s="15"/>
      <c r="K1750" s="20" t="s">
        <v>7982</v>
      </c>
      <c r="L1750" s="15"/>
      <c r="M1750" s="15"/>
      <c r="N1750" s="15"/>
      <c r="O1750" s="15"/>
      <c r="P1750" s="15"/>
      <c r="Q1750" s="15"/>
      <c r="R1750" s="15"/>
      <c r="S1750" s="15">
        <v>47776</v>
      </c>
      <c r="T1750" s="15">
        <v>47776</v>
      </c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>
        <v>47485</v>
      </c>
      <c r="AO1750" s="15">
        <v>47485</v>
      </c>
      <c r="AP1750" s="15"/>
      <c r="AQ1750" s="15">
        <v>47485</v>
      </c>
      <c r="AR1750" s="15">
        <v>47485</v>
      </c>
      <c r="AS1750" s="15"/>
      <c r="AT1750" s="15"/>
      <c r="AU1750" s="15"/>
    </row>
    <row r="1751" spans="1:47" s="21" customFormat="1" ht="50.25" customHeight="1" x14ac:dyDescent="0.25">
      <c r="A1751" s="17">
        <v>1769</v>
      </c>
      <c r="B1751" s="17">
        <v>504876180</v>
      </c>
      <c r="C1751" s="19" t="s">
        <v>2788</v>
      </c>
      <c r="D1751" s="17">
        <v>968689007</v>
      </c>
      <c r="E1751" s="18" t="s">
        <v>7644</v>
      </c>
      <c r="F1751" s="17" t="s">
        <v>44</v>
      </c>
      <c r="G1751" s="17"/>
      <c r="H1751" s="17"/>
      <c r="I1751" s="17"/>
      <c r="J1751" s="15"/>
      <c r="K1751" s="20" t="s">
        <v>2802</v>
      </c>
      <c r="L1751" s="15"/>
      <c r="M1751" s="15"/>
      <c r="N1751" s="15"/>
      <c r="O1751" s="15"/>
      <c r="P1751" s="15"/>
      <c r="Q1751" s="15"/>
      <c r="R1751" s="15">
        <v>46425</v>
      </c>
      <c r="S1751" s="15">
        <v>46425</v>
      </c>
      <c r="T1751" s="15">
        <v>46425</v>
      </c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>
        <v>46425</v>
      </c>
      <c r="AE1751" s="15">
        <v>46425</v>
      </c>
      <c r="AF1751" s="15">
        <v>46425</v>
      </c>
      <c r="AG1751" s="15"/>
      <c r="AH1751" s="15">
        <v>46425</v>
      </c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</row>
    <row r="1752" spans="1:47" s="21" customFormat="1" ht="50.25" customHeight="1" x14ac:dyDescent="0.25">
      <c r="A1752" s="17">
        <v>1769</v>
      </c>
      <c r="B1752" s="17">
        <v>504876180</v>
      </c>
      <c r="C1752" s="19" t="s">
        <v>2788</v>
      </c>
      <c r="D1752" s="17">
        <v>968689007</v>
      </c>
      <c r="E1752" s="18" t="s">
        <v>7644</v>
      </c>
      <c r="F1752" s="17" t="s">
        <v>44</v>
      </c>
      <c r="G1752" s="17"/>
      <c r="H1752" s="17"/>
      <c r="I1752" s="17"/>
      <c r="J1752" s="15"/>
      <c r="K1752" s="20" t="s">
        <v>2803</v>
      </c>
      <c r="L1752" s="15"/>
      <c r="M1752" s="15"/>
      <c r="N1752" s="15"/>
      <c r="O1752" s="15"/>
      <c r="P1752" s="15"/>
      <c r="Q1752" s="15"/>
      <c r="R1752" s="15"/>
      <c r="S1752" s="15">
        <v>47472</v>
      </c>
      <c r="T1752" s="15">
        <v>47472</v>
      </c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>
        <v>47472</v>
      </c>
      <c r="AF1752" s="15">
        <v>47472</v>
      </c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</row>
    <row r="1753" spans="1:47" s="21" customFormat="1" ht="50.25" customHeight="1" x14ac:dyDescent="0.25">
      <c r="A1753" s="17">
        <v>1769</v>
      </c>
      <c r="B1753" s="17">
        <v>504876180</v>
      </c>
      <c r="C1753" s="19" t="s">
        <v>2788</v>
      </c>
      <c r="D1753" s="17">
        <v>968689007</v>
      </c>
      <c r="E1753" s="18" t="s">
        <v>7644</v>
      </c>
      <c r="F1753" s="17" t="s">
        <v>44</v>
      </c>
      <c r="G1753" s="17"/>
      <c r="H1753" s="15"/>
      <c r="I1753" s="17"/>
      <c r="J1753" s="15"/>
      <c r="K1753" s="20" t="s">
        <v>8152</v>
      </c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>
        <v>47531</v>
      </c>
      <c r="AO1753" s="15">
        <v>47531</v>
      </c>
      <c r="AP1753" s="15"/>
      <c r="AQ1753" s="15">
        <v>47531</v>
      </c>
      <c r="AR1753" s="15">
        <v>47531</v>
      </c>
      <c r="AS1753" s="15"/>
      <c r="AT1753" s="15"/>
      <c r="AU1753" s="15"/>
    </row>
    <row r="1754" spans="1:47" s="21" customFormat="1" ht="50.25" customHeight="1" x14ac:dyDescent="0.25">
      <c r="A1754" s="17">
        <v>1769</v>
      </c>
      <c r="B1754" s="17">
        <v>504876180</v>
      </c>
      <c r="C1754" s="19" t="s">
        <v>2788</v>
      </c>
      <c r="D1754" s="17">
        <v>968689007</v>
      </c>
      <c r="E1754" s="18" t="s">
        <v>7644</v>
      </c>
      <c r="F1754" s="17" t="s">
        <v>44</v>
      </c>
      <c r="G1754" s="17"/>
      <c r="H1754" s="17"/>
      <c r="I1754" s="17"/>
      <c r="J1754" s="15"/>
      <c r="K1754" s="20" t="s">
        <v>2804</v>
      </c>
      <c r="L1754" s="15"/>
      <c r="M1754" s="15"/>
      <c r="N1754" s="15"/>
      <c r="O1754" s="15"/>
      <c r="P1754" s="15"/>
      <c r="Q1754" s="15"/>
      <c r="R1754" s="15"/>
      <c r="S1754" s="15">
        <v>46401</v>
      </c>
      <c r="T1754" s="15">
        <v>46401</v>
      </c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>
        <v>46401</v>
      </c>
      <c r="AF1754" s="15">
        <v>46401</v>
      </c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</row>
    <row r="1755" spans="1:47" s="21" customFormat="1" ht="50.25" customHeight="1" x14ac:dyDescent="0.25">
      <c r="A1755" s="17">
        <v>1769</v>
      </c>
      <c r="B1755" s="17">
        <v>504876180</v>
      </c>
      <c r="C1755" s="19" t="s">
        <v>2788</v>
      </c>
      <c r="D1755" s="17">
        <v>968689007</v>
      </c>
      <c r="E1755" s="18" t="s">
        <v>7644</v>
      </c>
      <c r="F1755" s="17" t="s">
        <v>44</v>
      </c>
      <c r="G1755" s="17"/>
      <c r="H1755" s="17"/>
      <c r="I1755" s="17"/>
      <c r="J1755" s="15"/>
      <c r="K1755" s="20" t="s">
        <v>2805</v>
      </c>
      <c r="L1755" s="15"/>
      <c r="M1755" s="15"/>
      <c r="N1755" s="15"/>
      <c r="O1755" s="15"/>
      <c r="P1755" s="15"/>
      <c r="Q1755" s="15"/>
      <c r="R1755" s="15"/>
      <c r="S1755" s="15">
        <v>47373</v>
      </c>
      <c r="T1755" s="15">
        <v>47373</v>
      </c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>
        <v>47373</v>
      </c>
      <c r="AF1755" s="15">
        <v>47373</v>
      </c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</row>
    <row r="1756" spans="1:47" s="21" customFormat="1" ht="50.25" customHeight="1" x14ac:dyDescent="0.25">
      <c r="A1756" s="17">
        <v>1769</v>
      </c>
      <c r="B1756" s="17">
        <v>504876180</v>
      </c>
      <c r="C1756" s="19" t="s">
        <v>2788</v>
      </c>
      <c r="D1756" s="17">
        <v>968689007</v>
      </c>
      <c r="E1756" s="18" t="s">
        <v>7644</v>
      </c>
      <c r="F1756" s="17" t="s">
        <v>44</v>
      </c>
      <c r="G1756" s="17"/>
      <c r="H1756" s="17"/>
      <c r="I1756" s="17"/>
      <c r="J1756" s="15"/>
      <c r="K1756" s="20" t="s">
        <v>7745</v>
      </c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>
        <v>47486</v>
      </c>
      <c r="AO1756" s="15">
        <v>47486</v>
      </c>
      <c r="AP1756" s="15"/>
      <c r="AQ1756" s="15">
        <v>47520</v>
      </c>
      <c r="AR1756" s="15">
        <v>47520</v>
      </c>
      <c r="AS1756" s="15"/>
      <c r="AT1756" s="15"/>
      <c r="AU1756" s="15"/>
    </row>
    <row r="1757" spans="1:47" s="21" customFormat="1" ht="50.25" customHeight="1" x14ac:dyDescent="0.25">
      <c r="A1757" s="17">
        <v>1769</v>
      </c>
      <c r="B1757" s="17">
        <v>504876180</v>
      </c>
      <c r="C1757" s="19" t="s">
        <v>2788</v>
      </c>
      <c r="D1757" s="17">
        <v>968689007</v>
      </c>
      <c r="E1757" s="18" t="s">
        <v>7644</v>
      </c>
      <c r="F1757" s="17" t="s">
        <v>44</v>
      </c>
      <c r="G1757" s="17"/>
      <c r="H1757" s="17"/>
      <c r="I1757" s="17"/>
      <c r="J1757" s="15"/>
      <c r="K1757" s="20" t="s">
        <v>2807</v>
      </c>
      <c r="L1757" s="15"/>
      <c r="M1757" s="15"/>
      <c r="N1757" s="15"/>
      <c r="O1757" s="15"/>
      <c r="P1757" s="15"/>
      <c r="Q1757" s="15"/>
      <c r="R1757" s="15">
        <v>46427</v>
      </c>
      <c r="S1757" s="15">
        <v>46427</v>
      </c>
      <c r="T1757" s="15">
        <v>46427</v>
      </c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>
        <v>46427</v>
      </c>
      <c r="AE1757" s="15">
        <v>46427</v>
      </c>
      <c r="AF1757" s="15">
        <v>46427</v>
      </c>
      <c r="AG1757" s="15"/>
      <c r="AH1757" s="15">
        <v>46427</v>
      </c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</row>
    <row r="1758" spans="1:47" s="21" customFormat="1" ht="50.25" customHeight="1" x14ac:dyDescent="0.25">
      <c r="A1758" s="17">
        <v>1769</v>
      </c>
      <c r="B1758" s="17">
        <v>504876180</v>
      </c>
      <c r="C1758" s="19" t="s">
        <v>2788</v>
      </c>
      <c r="D1758" s="17">
        <v>968689007</v>
      </c>
      <c r="E1758" s="18" t="s">
        <v>7644</v>
      </c>
      <c r="F1758" s="17" t="s">
        <v>44</v>
      </c>
      <c r="G1758" s="17"/>
      <c r="H1758" s="15"/>
      <c r="I1758" s="17"/>
      <c r="J1758" s="15"/>
      <c r="K1758" s="20" t="s">
        <v>9743</v>
      </c>
      <c r="L1758" s="15"/>
      <c r="M1758" s="15"/>
      <c r="N1758" s="15"/>
      <c r="O1758" s="15"/>
      <c r="P1758" s="15"/>
      <c r="Q1758" s="15"/>
      <c r="R1758" s="15"/>
      <c r="S1758" s="15">
        <v>47652</v>
      </c>
      <c r="T1758" s="15">
        <v>47652</v>
      </c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</row>
    <row r="1759" spans="1:47" s="21" customFormat="1" ht="50.25" customHeight="1" x14ac:dyDescent="0.25">
      <c r="A1759" s="17">
        <v>1769</v>
      </c>
      <c r="B1759" s="17">
        <v>504876180</v>
      </c>
      <c r="C1759" s="19" t="s">
        <v>2788</v>
      </c>
      <c r="D1759" s="17">
        <v>968689007</v>
      </c>
      <c r="E1759" s="18" t="s">
        <v>7644</v>
      </c>
      <c r="F1759" s="17" t="s">
        <v>44</v>
      </c>
      <c r="G1759" s="17"/>
      <c r="H1759" s="15"/>
      <c r="I1759" s="17"/>
      <c r="J1759" s="15"/>
      <c r="K1759" s="20" t="s">
        <v>9744</v>
      </c>
      <c r="L1759" s="15"/>
      <c r="M1759" s="15"/>
      <c r="N1759" s="15"/>
      <c r="O1759" s="15"/>
      <c r="P1759" s="15"/>
      <c r="Q1759" s="15"/>
      <c r="R1759" s="15"/>
      <c r="S1759" s="15">
        <v>47652</v>
      </c>
      <c r="T1759" s="15">
        <v>47652</v>
      </c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>
        <v>47743</v>
      </c>
      <c r="AF1759" s="15">
        <v>47743</v>
      </c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</row>
    <row r="1760" spans="1:47" s="21" customFormat="1" ht="50.25" customHeight="1" x14ac:dyDescent="0.25">
      <c r="A1760" s="17">
        <v>1769</v>
      </c>
      <c r="B1760" s="17">
        <v>504876180</v>
      </c>
      <c r="C1760" s="19" t="s">
        <v>2788</v>
      </c>
      <c r="D1760" s="17">
        <v>968689007</v>
      </c>
      <c r="E1760" s="18" t="s">
        <v>7644</v>
      </c>
      <c r="F1760" s="17" t="s">
        <v>44</v>
      </c>
      <c r="G1760" s="17"/>
      <c r="H1760" s="15"/>
      <c r="I1760" s="17"/>
      <c r="J1760" s="15"/>
      <c r="K1760" s="20" t="s">
        <v>9775</v>
      </c>
      <c r="L1760" s="15"/>
      <c r="M1760" s="15"/>
      <c r="N1760" s="15"/>
      <c r="O1760" s="15"/>
      <c r="P1760" s="15"/>
      <c r="Q1760" s="15"/>
      <c r="R1760" s="15"/>
      <c r="S1760" s="15">
        <v>47877</v>
      </c>
      <c r="T1760" s="15">
        <v>47877</v>
      </c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>
        <v>47660</v>
      </c>
      <c r="AO1760" s="15">
        <v>47660</v>
      </c>
      <c r="AP1760" s="15"/>
      <c r="AQ1760" s="15">
        <v>47660</v>
      </c>
      <c r="AR1760" s="15">
        <v>47660</v>
      </c>
      <c r="AS1760" s="15"/>
      <c r="AT1760" s="15"/>
      <c r="AU1760" s="15"/>
    </row>
    <row r="1761" spans="1:47" s="21" customFormat="1" ht="50.25" customHeight="1" x14ac:dyDescent="0.25">
      <c r="A1761" s="17">
        <v>1770</v>
      </c>
      <c r="B1761" s="17">
        <v>510274501</v>
      </c>
      <c r="C1761" s="19" t="s">
        <v>2808</v>
      </c>
      <c r="D1761" s="17">
        <v>229427601</v>
      </c>
      <c r="E1761" s="18" t="s">
        <v>2809</v>
      </c>
      <c r="F1761" s="17" t="s">
        <v>160</v>
      </c>
      <c r="G1761" s="17"/>
      <c r="H1761" s="17"/>
      <c r="I1761" s="17"/>
      <c r="J1761" s="15"/>
      <c r="K1761" s="20" t="s">
        <v>2810</v>
      </c>
      <c r="L1761" s="15"/>
      <c r="M1761" s="15"/>
      <c r="N1761" s="15"/>
      <c r="O1761" s="15"/>
      <c r="P1761" s="15"/>
      <c r="Q1761" s="15"/>
      <c r="R1761" s="15">
        <v>46820</v>
      </c>
      <c r="S1761" s="15">
        <v>46820</v>
      </c>
      <c r="T1761" s="15">
        <v>46820</v>
      </c>
      <c r="U1761" s="15"/>
      <c r="V1761" s="15"/>
      <c r="W1761" s="15"/>
      <c r="X1761" s="15">
        <v>47046</v>
      </c>
      <c r="Y1761" s="15">
        <v>47046</v>
      </c>
      <c r="Z1761" s="15"/>
      <c r="AA1761" s="15"/>
      <c r="AB1761" s="15"/>
      <c r="AC1761" s="15"/>
      <c r="AD1761" s="15"/>
      <c r="AE1761" s="15"/>
      <c r="AF1761" s="15"/>
      <c r="AG1761" s="15">
        <v>46820</v>
      </c>
      <c r="AH1761" s="15">
        <v>46820</v>
      </c>
      <c r="AI1761" s="15">
        <v>46820</v>
      </c>
      <c r="AJ1761" s="15"/>
      <c r="AK1761" s="15"/>
      <c r="AL1761" s="15"/>
      <c r="AM1761" s="15">
        <v>47615</v>
      </c>
      <c r="AN1761" s="15">
        <v>47615</v>
      </c>
      <c r="AO1761" s="15">
        <v>47615</v>
      </c>
      <c r="AP1761" s="15"/>
      <c r="AQ1761" s="15"/>
      <c r="AR1761" s="15"/>
      <c r="AS1761" s="15"/>
      <c r="AT1761" s="15"/>
      <c r="AU1761" s="15"/>
    </row>
    <row r="1762" spans="1:47" s="21" customFormat="1" ht="50.25" customHeight="1" x14ac:dyDescent="0.25">
      <c r="A1762" s="17">
        <v>1771</v>
      </c>
      <c r="B1762" s="17">
        <v>509838774</v>
      </c>
      <c r="C1762" s="19" t="s">
        <v>8730</v>
      </c>
      <c r="D1762" s="17">
        <v>232968158</v>
      </c>
      <c r="E1762" s="18" t="s">
        <v>2811</v>
      </c>
      <c r="F1762" s="17" t="s">
        <v>200</v>
      </c>
      <c r="G1762" s="17"/>
      <c r="H1762" s="17"/>
      <c r="I1762" s="17"/>
      <c r="J1762" s="15"/>
      <c r="K1762" s="20" t="s">
        <v>2812</v>
      </c>
      <c r="L1762" s="15">
        <v>46184</v>
      </c>
      <c r="M1762" s="15">
        <v>45931</v>
      </c>
      <c r="N1762" s="15">
        <v>46184</v>
      </c>
      <c r="O1762" s="15">
        <v>46184</v>
      </c>
      <c r="P1762" s="15">
        <v>45931</v>
      </c>
      <c r="Q1762" s="15">
        <v>46184</v>
      </c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>
        <v>46184</v>
      </c>
      <c r="AB1762" s="15">
        <v>45931</v>
      </c>
      <c r="AC1762" s="15">
        <v>46184</v>
      </c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</row>
    <row r="1763" spans="1:47" s="21" customFormat="1" ht="50.25" customHeight="1" x14ac:dyDescent="0.25">
      <c r="A1763" s="17">
        <v>1772</v>
      </c>
      <c r="B1763" s="17">
        <v>510392431</v>
      </c>
      <c r="C1763" s="19" t="s">
        <v>8497</v>
      </c>
      <c r="D1763" s="17">
        <v>253110529</v>
      </c>
      <c r="E1763" s="18" t="s">
        <v>2813</v>
      </c>
      <c r="F1763" s="17" t="s">
        <v>75</v>
      </c>
      <c r="G1763" s="17"/>
      <c r="H1763" s="17"/>
      <c r="I1763" s="17"/>
      <c r="J1763" s="15"/>
      <c r="K1763" s="20" t="s">
        <v>2814</v>
      </c>
      <c r="L1763" s="15"/>
      <c r="M1763" s="15"/>
      <c r="N1763" s="15"/>
      <c r="O1763" s="15"/>
      <c r="P1763" s="15"/>
      <c r="Q1763" s="15"/>
      <c r="R1763" s="15">
        <v>47422</v>
      </c>
      <c r="S1763" s="15">
        <v>47422</v>
      </c>
      <c r="T1763" s="15">
        <v>47422</v>
      </c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>
        <v>47560</v>
      </c>
      <c r="AN1763" s="15">
        <v>47560</v>
      </c>
      <c r="AO1763" s="15">
        <v>47560</v>
      </c>
      <c r="AP1763" s="15">
        <v>47615</v>
      </c>
      <c r="AQ1763" s="15">
        <v>47615</v>
      </c>
      <c r="AR1763" s="15">
        <v>47615</v>
      </c>
      <c r="AS1763" s="15"/>
      <c r="AT1763" s="15"/>
      <c r="AU1763" s="15"/>
    </row>
    <row r="1764" spans="1:47" s="21" customFormat="1" ht="50.25" customHeight="1" x14ac:dyDescent="0.25">
      <c r="A1764" s="17">
        <v>1773</v>
      </c>
      <c r="B1764" s="17">
        <v>502021691</v>
      </c>
      <c r="C1764" s="19" t="s">
        <v>2815</v>
      </c>
      <c r="D1764" s="17">
        <v>919315090</v>
      </c>
      <c r="E1764" s="18" t="s">
        <v>2816</v>
      </c>
      <c r="F1764" s="17" t="s">
        <v>96</v>
      </c>
      <c r="G1764" s="17"/>
      <c r="H1764" s="17"/>
      <c r="I1764" s="17"/>
      <c r="J1764" s="15"/>
      <c r="K1764" s="20" t="s">
        <v>2817</v>
      </c>
      <c r="L1764" s="15"/>
      <c r="M1764" s="15"/>
      <c r="N1764" s="15"/>
      <c r="O1764" s="15"/>
      <c r="P1764" s="15"/>
      <c r="Q1764" s="15"/>
      <c r="R1764" s="15">
        <v>47646</v>
      </c>
      <c r="S1764" s="15">
        <v>47646</v>
      </c>
      <c r="T1764" s="15">
        <v>47646</v>
      </c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</row>
    <row r="1765" spans="1:47" s="21" customFormat="1" ht="50.25" customHeight="1" x14ac:dyDescent="0.25">
      <c r="A1765" s="17">
        <v>1774</v>
      </c>
      <c r="B1765" s="17">
        <v>510535780</v>
      </c>
      <c r="C1765" s="19" t="s">
        <v>8498</v>
      </c>
      <c r="D1765" s="17">
        <v>258832776</v>
      </c>
      <c r="E1765" s="18" t="s">
        <v>2818</v>
      </c>
      <c r="F1765" s="17" t="s">
        <v>100</v>
      </c>
      <c r="G1765" s="17"/>
      <c r="H1765" s="17"/>
      <c r="I1765" s="17"/>
      <c r="J1765" s="15"/>
      <c r="K1765" s="20" t="s">
        <v>2819</v>
      </c>
      <c r="L1765" s="15"/>
      <c r="M1765" s="15"/>
      <c r="N1765" s="15"/>
      <c r="O1765" s="15"/>
      <c r="P1765" s="15"/>
      <c r="Q1765" s="15"/>
      <c r="R1765" s="15"/>
      <c r="S1765" s="15">
        <v>47470</v>
      </c>
      <c r="T1765" s="15">
        <v>47470</v>
      </c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>
        <v>47470</v>
      </c>
      <c r="AI1765" s="15">
        <v>47470</v>
      </c>
      <c r="AJ1765" s="15"/>
      <c r="AK1765" s="15"/>
      <c r="AL1765" s="15"/>
      <c r="AM1765" s="15">
        <v>47109</v>
      </c>
      <c r="AN1765" s="15">
        <v>47109</v>
      </c>
      <c r="AO1765" s="15">
        <v>47109</v>
      </c>
      <c r="AP1765" s="15">
        <v>47109</v>
      </c>
      <c r="AQ1765" s="15">
        <v>47109</v>
      </c>
      <c r="AR1765" s="15">
        <v>47109</v>
      </c>
      <c r="AS1765" s="15"/>
      <c r="AT1765" s="15"/>
      <c r="AU1765" s="15"/>
    </row>
    <row r="1766" spans="1:47" s="21" customFormat="1" ht="50.25" customHeight="1" x14ac:dyDescent="0.25">
      <c r="A1766" s="17">
        <v>1782</v>
      </c>
      <c r="B1766" s="17">
        <v>501478744</v>
      </c>
      <c r="C1766" s="19" t="s">
        <v>8499</v>
      </c>
      <c r="D1766" s="17">
        <v>229280765</v>
      </c>
      <c r="E1766" s="18" t="s">
        <v>2820</v>
      </c>
      <c r="F1766" s="17" t="s">
        <v>160</v>
      </c>
      <c r="G1766" s="17"/>
      <c r="H1766" s="17"/>
      <c r="I1766" s="17"/>
      <c r="J1766" s="15"/>
      <c r="K1766" s="20" t="s">
        <v>2821</v>
      </c>
      <c r="L1766" s="15">
        <v>47468</v>
      </c>
      <c r="M1766" s="15">
        <v>47468</v>
      </c>
      <c r="N1766" s="15">
        <v>47468</v>
      </c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</row>
    <row r="1767" spans="1:47" s="21" customFormat="1" ht="50.25" customHeight="1" x14ac:dyDescent="0.25">
      <c r="A1767" s="17">
        <v>1783</v>
      </c>
      <c r="B1767" s="17">
        <v>504804219</v>
      </c>
      <c r="C1767" s="19" t="s">
        <v>2822</v>
      </c>
      <c r="D1767" s="17">
        <v>227471680</v>
      </c>
      <c r="E1767" s="18" t="s">
        <v>2823</v>
      </c>
      <c r="F1767" s="17" t="s">
        <v>122</v>
      </c>
      <c r="G1767" s="17"/>
      <c r="H1767" s="17"/>
      <c r="I1767" s="17"/>
      <c r="J1767" s="15"/>
      <c r="K1767" s="20" t="s">
        <v>2824</v>
      </c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>
        <v>47861</v>
      </c>
      <c r="Y1767" s="15">
        <v>47861</v>
      </c>
      <c r="Z1767" s="15"/>
      <c r="AA1767" s="15">
        <v>47861</v>
      </c>
      <c r="AB1767" s="15">
        <v>47861</v>
      </c>
      <c r="AC1767" s="15">
        <v>47861</v>
      </c>
      <c r="AD1767" s="15"/>
      <c r="AE1767" s="15"/>
      <c r="AF1767" s="15"/>
      <c r="AG1767" s="15">
        <v>47861</v>
      </c>
      <c r="AH1767" s="15">
        <v>47861</v>
      </c>
      <c r="AI1767" s="15">
        <v>47861</v>
      </c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</row>
    <row r="1768" spans="1:47" s="21" customFormat="1" ht="50.25" customHeight="1" x14ac:dyDescent="0.25">
      <c r="A1768" s="17">
        <v>1785</v>
      </c>
      <c r="B1768" s="17">
        <v>510784925</v>
      </c>
      <c r="C1768" s="19" t="s">
        <v>2825</v>
      </c>
      <c r="D1768" s="17">
        <v>229690340</v>
      </c>
      <c r="E1768" s="18" t="s">
        <v>2826</v>
      </c>
      <c r="F1768" s="17" t="s">
        <v>160</v>
      </c>
      <c r="G1768" s="17"/>
      <c r="H1768" s="17"/>
      <c r="I1768" s="17"/>
      <c r="J1768" s="15"/>
      <c r="K1768" s="20" t="s">
        <v>9582</v>
      </c>
      <c r="L1768" s="15"/>
      <c r="M1768" s="15"/>
      <c r="N1768" s="15"/>
      <c r="O1768" s="15"/>
      <c r="P1768" s="15"/>
      <c r="Q1768" s="15"/>
      <c r="R1768" s="15">
        <v>47446</v>
      </c>
      <c r="S1768" s="15">
        <v>47446</v>
      </c>
      <c r="T1768" s="15">
        <v>47446</v>
      </c>
      <c r="U1768" s="15"/>
      <c r="V1768" s="15"/>
      <c r="W1768" s="15"/>
      <c r="X1768" s="15">
        <v>47446</v>
      </c>
      <c r="Y1768" s="15">
        <v>47446</v>
      </c>
      <c r="Z1768" s="15"/>
      <c r="AA1768" s="15"/>
      <c r="AB1768" s="15"/>
      <c r="AC1768" s="15"/>
      <c r="AD1768" s="15"/>
      <c r="AE1768" s="15"/>
      <c r="AF1768" s="15"/>
      <c r="AG1768" s="15">
        <v>47446</v>
      </c>
      <c r="AH1768" s="15">
        <v>47446</v>
      </c>
      <c r="AI1768" s="15">
        <v>47446</v>
      </c>
      <c r="AJ1768" s="15"/>
      <c r="AK1768" s="15"/>
      <c r="AL1768" s="15"/>
      <c r="AM1768" s="15">
        <v>47492</v>
      </c>
      <c r="AN1768" s="15">
        <v>47492</v>
      </c>
      <c r="AO1768" s="15">
        <v>47492</v>
      </c>
      <c r="AP1768" s="15">
        <v>47492</v>
      </c>
      <c r="AQ1768" s="15">
        <v>47492</v>
      </c>
      <c r="AR1768" s="15">
        <v>47492</v>
      </c>
      <c r="AS1768" s="15">
        <v>47492</v>
      </c>
      <c r="AT1768" s="15">
        <v>47492</v>
      </c>
      <c r="AU1768" s="15">
        <v>47492</v>
      </c>
    </row>
    <row r="1769" spans="1:47" s="21" customFormat="1" ht="50.25" customHeight="1" x14ac:dyDescent="0.25">
      <c r="A1769" s="17">
        <v>1785</v>
      </c>
      <c r="B1769" s="17">
        <v>510784925</v>
      </c>
      <c r="C1769" s="19" t="s">
        <v>2825</v>
      </c>
      <c r="D1769" s="17">
        <v>229690340</v>
      </c>
      <c r="E1769" s="18" t="s">
        <v>2826</v>
      </c>
      <c r="F1769" s="17" t="s">
        <v>160</v>
      </c>
      <c r="G1769" s="17"/>
      <c r="H1769" s="15"/>
      <c r="I1769" s="15"/>
      <c r="J1769" s="15"/>
      <c r="K1769" s="20" t="s">
        <v>9583</v>
      </c>
      <c r="L1769" s="15"/>
      <c r="M1769" s="15"/>
      <c r="N1769" s="15"/>
      <c r="O1769" s="15"/>
      <c r="P1769" s="15"/>
      <c r="Q1769" s="15"/>
      <c r="R1769" s="15">
        <v>47446</v>
      </c>
      <c r="S1769" s="15">
        <v>47446</v>
      </c>
      <c r="T1769" s="15">
        <v>47446</v>
      </c>
      <c r="U1769" s="15"/>
      <c r="V1769" s="15"/>
      <c r="W1769" s="15"/>
      <c r="X1769" s="15">
        <v>47446</v>
      </c>
      <c r="Y1769" s="15">
        <v>47446</v>
      </c>
      <c r="Z1769" s="15">
        <v>47446</v>
      </c>
      <c r="AA1769" s="15"/>
      <c r="AB1769" s="15"/>
      <c r="AC1769" s="15"/>
      <c r="AD1769" s="15"/>
      <c r="AE1769" s="15"/>
      <c r="AF1769" s="15"/>
      <c r="AG1769" s="15">
        <v>47446</v>
      </c>
      <c r="AH1769" s="15">
        <v>47446</v>
      </c>
      <c r="AI1769" s="15">
        <v>47446</v>
      </c>
      <c r="AJ1769" s="15"/>
      <c r="AK1769" s="15"/>
      <c r="AL1769" s="15"/>
      <c r="AM1769" s="15">
        <v>47446</v>
      </c>
      <c r="AN1769" s="15">
        <v>47446</v>
      </c>
      <c r="AO1769" s="15">
        <v>47446</v>
      </c>
      <c r="AP1769" s="15">
        <v>47446</v>
      </c>
      <c r="AQ1769" s="15">
        <v>47446</v>
      </c>
      <c r="AR1769" s="15">
        <v>47446</v>
      </c>
      <c r="AS1769" s="15"/>
      <c r="AT1769" s="15"/>
      <c r="AU1769" s="15"/>
    </row>
    <row r="1770" spans="1:47" s="21" customFormat="1" ht="50.25" customHeight="1" x14ac:dyDescent="0.25">
      <c r="A1770" s="17">
        <v>1785</v>
      </c>
      <c r="B1770" s="17">
        <v>510784925</v>
      </c>
      <c r="C1770" s="19" t="s">
        <v>2825</v>
      </c>
      <c r="D1770" s="17">
        <v>229690340</v>
      </c>
      <c r="E1770" s="18" t="s">
        <v>2826</v>
      </c>
      <c r="F1770" s="17" t="s">
        <v>160</v>
      </c>
      <c r="G1770" s="17"/>
      <c r="H1770" s="17"/>
      <c r="I1770" s="17"/>
      <c r="J1770" s="15"/>
      <c r="K1770" s="20" t="s">
        <v>7952</v>
      </c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>
        <v>47517</v>
      </c>
      <c r="AN1770" s="15">
        <v>47517</v>
      </c>
      <c r="AO1770" s="15">
        <v>47517</v>
      </c>
      <c r="AP1770" s="15">
        <v>47517</v>
      </c>
      <c r="AQ1770" s="15">
        <v>47517</v>
      </c>
      <c r="AR1770" s="15">
        <v>47517</v>
      </c>
      <c r="AS1770" s="15"/>
      <c r="AT1770" s="15"/>
      <c r="AU1770" s="15"/>
    </row>
    <row r="1771" spans="1:47" s="21" customFormat="1" ht="50.25" customHeight="1" x14ac:dyDescent="0.25">
      <c r="A1771" s="17">
        <v>1786</v>
      </c>
      <c r="B1771" s="17">
        <v>504849697</v>
      </c>
      <c r="C1771" s="19" t="s">
        <v>2827</v>
      </c>
      <c r="D1771" s="17">
        <v>236942273</v>
      </c>
      <c r="E1771" s="18" t="s">
        <v>2828</v>
      </c>
      <c r="F1771" s="17" t="s">
        <v>96</v>
      </c>
      <c r="G1771" s="17"/>
      <c r="H1771" s="17"/>
      <c r="I1771" s="17"/>
      <c r="J1771" s="15"/>
      <c r="K1771" s="20" t="s">
        <v>2829</v>
      </c>
      <c r="L1771" s="15"/>
      <c r="M1771" s="15"/>
      <c r="N1771" s="15"/>
      <c r="O1771" s="15">
        <v>47696</v>
      </c>
      <c r="P1771" s="15">
        <v>47696</v>
      </c>
      <c r="Q1771" s="15">
        <v>47696</v>
      </c>
      <c r="R1771" s="15">
        <v>47502</v>
      </c>
      <c r="S1771" s="15">
        <v>47502</v>
      </c>
      <c r="T1771" s="15">
        <v>47502</v>
      </c>
      <c r="U1771" s="15">
        <v>46184</v>
      </c>
      <c r="V1771" s="15">
        <v>46184</v>
      </c>
      <c r="W1771" s="15">
        <v>46184</v>
      </c>
      <c r="X1771" s="15"/>
      <c r="Y1771" s="15"/>
      <c r="Z1771" s="15"/>
      <c r="AA1771" s="15">
        <v>47630</v>
      </c>
      <c r="AB1771" s="15">
        <v>47630</v>
      </c>
      <c r="AC1771" s="15">
        <v>47630</v>
      </c>
      <c r="AD1771" s="15"/>
      <c r="AE1771" s="15"/>
      <c r="AF1771" s="15"/>
      <c r="AG1771" s="15">
        <v>47696</v>
      </c>
      <c r="AH1771" s="15">
        <v>47696</v>
      </c>
      <c r="AI1771" s="15">
        <v>47696</v>
      </c>
      <c r="AJ1771" s="15"/>
      <c r="AK1771" s="15"/>
      <c r="AL1771" s="15"/>
      <c r="AM1771" s="15">
        <v>47680</v>
      </c>
      <c r="AN1771" s="15">
        <v>47680</v>
      </c>
      <c r="AO1771" s="15">
        <v>47680</v>
      </c>
      <c r="AP1771" s="15"/>
      <c r="AQ1771" s="15"/>
      <c r="AR1771" s="15"/>
      <c r="AS1771" s="15"/>
      <c r="AT1771" s="15"/>
      <c r="AU1771" s="15"/>
    </row>
    <row r="1772" spans="1:47" s="21" customFormat="1" ht="50.25" customHeight="1" x14ac:dyDescent="0.25">
      <c r="A1772" s="17">
        <v>1789</v>
      </c>
      <c r="B1772" s="17">
        <v>207483906</v>
      </c>
      <c r="C1772" s="19" t="s">
        <v>2830</v>
      </c>
      <c r="D1772" s="17">
        <v>966464232</v>
      </c>
      <c r="E1772" s="18" t="s">
        <v>2831</v>
      </c>
      <c r="F1772" s="17" t="s">
        <v>118</v>
      </c>
      <c r="G1772" s="17"/>
      <c r="H1772" s="17"/>
      <c r="I1772" s="17"/>
      <c r="J1772" s="15"/>
      <c r="K1772" s="20" t="s">
        <v>2830</v>
      </c>
      <c r="L1772" s="15"/>
      <c r="M1772" s="15"/>
      <c r="N1772" s="15"/>
      <c r="O1772" s="15">
        <v>47624</v>
      </c>
      <c r="P1772" s="15">
        <v>47624</v>
      </c>
      <c r="Q1772" s="15">
        <v>47624</v>
      </c>
      <c r="R1772" s="15">
        <v>47548</v>
      </c>
      <c r="S1772" s="15">
        <v>47548</v>
      </c>
      <c r="T1772" s="15">
        <v>47548</v>
      </c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>
        <v>45722</v>
      </c>
      <c r="AH1772" s="15">
        <v>45722</v>
      </c>
      <c r="AI1772" s="15">
        <v>45722</v>
      </c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</row>
    <row r="1773" spans="1:47" s="21" customFormat="1" ht="50.25" customHeight="1" x14ac:dyDescent="0.25">
      <c r="A1773" s="17">
        <v>1791</v>
      </c>
      <c r="B1773" s="17">
        <v>505184036</v>
      </c>
      <c r="C1773" s="19" t="s">
        <v>2832</v>
      </c>
      <c r="D1773" s="17">
        <v>274802114</v>
      </c>
      <c r="E1773" s="18" t="s">
        <v>2833</v>
      </c>
      <c r="F1773" s="17" t="s">
        <v>344</v>
      </c>
      <c r="G1773" s="17"/>
      <c r="H1773" s="17"/>
      <c r="I1773" s="17"/>
      <c r="J1773" s="15"/>
      <c r="K1773" s="20" t="s">
        <v>2834</v>
      </c>
      <c r="L1773" s="15"/>
      <c r="M1773" s="15">
        <v>45693</v>
      </c>
      <c r="N1773" s="15">
        <v>45693</v>
      </c>
      <c r="O1773" s="15"/>
      <c r="P1773" s="15"/>
      <c r="Q1773" s="15"/>
      <c r="R1773" s="15"/>
      <c r="S1773" s="15">
        <v>45693</v>
      </c>
      <c r="T1773" s="15">
        <v>45693</v>
      </c>
      <c r="U1773" s="15"/>
      <c r="V1773" s="15"/>
      <c r="W1773" s="15"/>
      <c r="X1773" s="15"/>
      <c r="Y1773" s="15"/>
      <c r="Z1773" s="15"/>
      <c r="AA1773" s="15"/>
      <c r="AB1773" s="15">
        <v>45693</v>
      </c>
      <c r="AC1773" s="15">
        <v>45693</v>
      </c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</row>
    <row r="1774" spans="1:47" s="21" customFormat="1" ht="50.25" customHeight="1" x14ac:dyDescent="0.25">
      <c r="A1774" s="17">
        <v>1792</v>
      </c>
      <c r="B1774" s="17">
        <v>501558110</v>
      </c>
      <c r="C1774" s="19" t="s">
        <v>8258</v>
      </c>
      <c r="D1774" s="17">
        <v>234524005</v>
      </c>
      <c r="E1774" s="18" t="s">
        <v>2835</v>
      </c>
      <c r="F1774" s="17" t="s">
        <v>122</v>
      </c>
      <c r="G1774" s="17"/>
      <c r="H1774" s="15"/>
      <c r="I1774" s="17"/>
      <c r="J1774" s="15"/>
      <c r="K1774" s="20" t="s">
        <v>2836</v>
      </c>
      <c r="L1774" s="15"/>
      <c r="M1774" s="15"/>
      <c r="N1774" s="15"/>
      <c r="O1774" s="15"/>
      <c r="P1774" s="15"/>
      <c r="Q1774" s="15"/>
      <c r="R1774" s="15">
        <v>47839</v>
      </c>
      <c r="S1774" s="15">
        <v>47839</v>
      </c>
      <c r="T1774" s="15">
        <v>47839</v>
      </c>
      <c r="U1774" s="15"/>
      <c r="V1774" s="15"/>
      <c r="W1774" s="15"/>
      <c r="X1774" s="15"/>
      <c r="Y1774" s="15"/>
      <c r="Z1774" s="15"/>
      <c r="AA1774" s="15">
        <v>47839</v>
      </c>
      <c r="AB1774" s="15">
        <v>47839</v>
      </c>
      <c r="AC1774" s="15">
        <v>47839</v>
      </c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>
        <v>47261</v>
      </c>
      <c r="AN1774" s="15">
        <v>47261</v>
      </c>
      <c r="AO1774" s="15">
        <v>47261</v>
      </c>
      <c r="AP1774" s="15">
        <v>46941</v>
      </c>
      <c r="AQ1774" s="15">
        <v>46941</v>
      </c>
      <c r="AR1774" s="15">
        <v>46941</v>
      </c>
      <c r="AS1774" s="15"/>
      <c r="AT1774" s="15"/>
      <c r="AU1774" s="15"/>
    </row>
    <row r="1775" spans="1:47" s="21" customFormat="1" ht="50.25" customHeight="1" x14ac:dyDescent="0.25">
      <c r="A1775" s="17">
        <v>1792</v>
      </c>
      <c r="B1775" s="17">
        <v>501558110</v>
      </c>
      <c r="C1775" s="19" t="s">
        <v>8258</v>
      </c>
      <c r="D1775" s="17">
        <v>234524005</v>
      </c>
      <c r="E1775" s="18" t="s">
        <v>2835</v>
      </c>
      <c r="F1775" s="17" t="s">
        <v>122</v>
      </c>
      <c r="G1775" s="17"/>
      <c r="H1775" s="15"/>
      <c r="I1775" s="17"/>
      <c r="J1775" s="15"/>
      <c r="K1775" s="20" t="s">
        <v>10740</v>
      </c>
      <c r="L1775" s="15"/>
      <c r="M1775" s="15"/>
      <c r="N1775" s="15"/>
      <c r="O1775" s="15"/>
      <c r="P1775" s="15"/>
      <c r="Q1775" s="15"/>
      <c r="R1775" s="15">
        <v>47846</v>
      </c>
      <c r="S1775" s="15">
        <v>47846</v>
      </c>
      <c r="T1775" s="15">
        <v>47846</v>
      </c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</row>
    <row r="1776" spans="1:47" s="21" customFormat="1" ht="50.25" customHeight="1" x14ac:dyDescent="0.25">
      <c r="A1776" s="17">
        <v>1792</v>
      </c>
      <c r="B1776" s="17">
        <v>501558110</v>
      </c>
      <c r="C1776" s="19" t="s">
        <v>8258</v>
      </c>
      <c r="D1776" s="17">
        <v>234524005</v>
      </c>
      <c r="E1776" s="18" t="s">
        <v>2835</v>
      </c>
      <c r="F1776" s="17" t="s">
        <v>122</v>
      </c>
      <c r="G1776" s="17"/>
      <c r="H1776" s="15"/>
      <c r="I1776" s="17"/>
      <c r="J1776" s="15"/>
      <c r="K1776" s="20" t="s">
        <v>2837</v>
      </c>
      <c r="L1776" s="15"/>
      <c r="M1776" s="15"/>
      <c r="N1776" s="15"/>
      <c r="O1776" s="15"/>
      <c r="P1776" s="15"/>
      <c r="Q1776" s="15"/>
      <c r="R1776" s="15">
        <v>47846</v>
      </c>
      <c r="S1776" s="15">
        <v>47846</v>
      </c>
      <c r="T1776" s="15">
        <v>47846</v>
      </c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</row>
    <row r="1777" spans="1:47" s="21" customFormat="1" ht="50.25" customHeight="1" x14ac:dyDescent="0.25">
      <c r="A1777" s="17">
        <v>1794</v>
      </c>
      <c r="B1777" s="17">
        <v>510498086</v>
      </c>
      <c r="C1777" s="19" t="s">
        <v>2838</v>
      </c>
      <c r="D1777" s="17">
        <v>253628840</v>
      </c>
      <c r="E1777" s="18" t="s">
        <v>2839</v>
      </c>
      <c r="F1777" s="17" t="s">
        <v>75</v>
      </c>
      <c r="G1777" s="17"/>
      <c r="H1777" s="17"/>
      <c r="I1777" s="17"/>
      <c r="J1777" s="15"/>
      <c r="K1777" s="20" t="s">
        <v>2840</v>
      </c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>
        <v>47471</v>
      </c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</row>
    <row r="1778" spans="1:47" s="21" customFormat="1" ht="50.25" customHeight="1" x14ac:dyDescent="0.25">
      <c r="A1778" s="17">
        <v>1795</v>
      </c>
      <c r="B1778" s="17">
        <v>507842278</v>
      </c>
      <c r="C1778" s="19" t="s">
        <v>8500</v>
      </c>
      <c r="D1778" s="17">
        <v>253724484</v>
      </c>
      <c r="E1778" s="18" t="s">
        <v>2841</v>
      </c>
      <c r="F1778" s="17" t="s">
        <v>44</v>
      </c>
      <c r="G1778" s="17"/>
      <c r="H1778" s="15"/>
      <c r="I1778" s="17"/>
      <c r="J1778" s="15"/>
      <c r="K1778" s="20" t="s">
        <v>2842</v>
      </c>
      <c r="L1778" s="15"/>
      <c r="M1778" s="15"/>
      <c r="N1778" s="15"/>
      <c r="O1778" s="15">
        <v>46541</v>
      </c>
      <c r="P1778" s="15">
        <v>46541</v>
      </c>
      <c r="Q1778" s="15">
        <v>46541</v>
      </c>
      <c r="R1778" s="15"/>
      <c r="S1778" s="15"/>
      <c r="T1778" s="15"/>
      <c r="U1778" s="15">
        <v>46541</v>
      </c>
      <c r="V1778" s="15">
        <v>46541</v>
      </c>
      <c r="W1778" s="15">
        <v>46541</v>
      </c>
      <c r="X1778" s="15">
        <v>46541</v>
      </c>
      <c r="Y1778" s="15">
        <v>46541</v>
      </c>
      <c r="Z1778" s="15"/>
      <c r="AA1778" s="15">
        <v>46541</v>
      </c>
      <c r="AB1778" s="15">
        <v>46541</v>
      </c>
      <c r="AC1778" s="15">
        <v>46541</v>
      </c>
      <c r="AD1778" s="15"/>
      <c r="AE1778" s="15"/>
      <c r="AF1778" s="15"/>
      <c r="AG1778" s="15">
        <v>46541</v>
      </c>
      <c r="AH1778" s="15">
        <v>46541</v>
      </c>
      <c r="AI1778" s="15">
        <v>46541</v>
      </c>
      <c r="AJ1778" s="15"/>
      <c r="AK1778" s="15"/>
      <c r="AL1778" s="15"/>
      <c r="AM1778" s="15"/>
      <c r="AN1778" s="15"/>
      <c r="AO1778" s="15"/>
      <c r="AP1778" s="15"/>
      <c r="AQ1778" s="15">
        <v>46951</v>
      </c>
      <c r="AR1778" s="15">
        <v>46951</v>
      </c>
      <c r="AS1778" s="15"/>
      <c r="AT1778" s="15"/>
      <c r="AU1778" s="15"/>
    </row>
    <row r="1779" spans="1:47" s="21" customFormat="1" ht="50.25" customHeight="1" x14ac:dyDescent="0.25">
      <c r="A1779" s="17">
        <v>1795</v>
      </c>
      <c r="B1779" s="17">
        <v>507842278</v>
      </c>
      <c r="C1779" s="19" t="s">
        <v>8500</v>
      </c>
      <c r="D1779" s="17">
        <v>253724484</v>
      </c>
      <c r="E1779" s="18" t="s">
        <v>2841</v>
      </c>
      <c r="F1779" s="17" t="s">
        <v>44</v>
      </c>
      <c r="G1779" s="17"/>
      <c r="H1779" s="15"/>
      <c r="I1779" s="17"/>
      <c r="J1779" s="15"/>
      <c r="K1779" s="20" t="s">
        <v>7956</v>
      </c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>
        <v>47517</v>
      </c>
      <c r="AH1779" s="15">
        <v>47517</v>
      </c>
      <c r="AI1779" s="15">
        <v>47517</v>
      </c>
      <c r="AJ1779" s="15"/>
      <c r="AK1779" s="15"/>
      <c r="AL1779" s="15"/>
      <c r="AM1779" s="15">
        <v>47517</v>
      </c>
      <c r="AN1779" s="15">
        <v>47517</v>
      </c>
      <c r="AO1779" s="15">
        <v>47517</v>
      </c>
      <c r="AP1779" s="15"/>
      <c r="AQ1779" s="15"/>
      <c r="AR1779" s="15"/>
      <c r="AS1779" s="15"/>
      <c r="AT1779" s="15"/>
      <c r="AU1779" s="15"/>
    </row>
    <row r="1780" spans="1:47" s="21" customFormat="1" ht="50.25" customHeight="1" x14ac:dyDescent="0.25">
      <c r="A1780" s="17">
        <v>1795</v>
      </c>
      <c r="B1780" s="17">
        <v>507842278</v>
      </c>
      <c r="C1780" s="19" t="s">
        <v>8500</v>
      </c>
      <c r="D1780" s="17">
        <v>253724484</v>
      </c>
      <c r="E1780" s="18" t="s">
        <v>2841</v>
      </c>
      <c r="F1780" s="17" t="s">
        <v>44</v>
      </c>
      <c r="G1780" s="17"/>
      <c r="H1780" s="15"/>
      <c r="I1780" s="17"/>
      <c r="J1780" s="15"/>
      <c r="K1780" s="20" t="s">
        <v>2843</v>
      </c>
      <c r="L1780" s="15">
        <v>46541</v>
      </c>
      <c r="M1780" s="15">
        <v>46541</v>
      </c>
      <c r="N1780" s="15">
        <v>46541</v>
      </c>
      <c r="O1780" s="15">
        <v>46541</v>
      </c>
      <c r="P1780" s="15">
        <v>46541</v>
      </c>
      <c r="Q1780" s="15">
        <v>46541</v>
      </c>
      <c r="R1780" s="15">
        <v>46541</v>
      </c>
      <c r="S1780" s="15">
        <v>46541</v>
      </c>
      <c r="T1780" s="15">
        <v>46541</v>
      </c>
      <c r="U1780" s="15">
        <v>46541</v>
      </c>
      <c r="V1780" s="15">
        <v>46541</v>
      </c>
      <c r="W1780" s="15">
        <v>46541</v>
      </c>
      <c r="X1780" s="15">
        <v>46541</v>
      </c>
      <c r="Y1780" s="15">
        <v>46541</v>
      </c>
      <c r="Z1780" s="15"/>
      <c r="AA1780" s="15">
        <v>46541</v>
      </c>
      <c r="AB1780" s="15">
        <v>46541</v>
      </c>
      <c r="AC1780" s="15">
        <v>46541</v>
      </c>
      <c r="AD1780" s="15">
        <v>46541</v>
      </c>
      <c r="AE1780" s="15">
        <v>46541</v>
      </c>
      <c r="AF1780" s="15">
        <v>46541</v>
      </c>
      <c r="AG1780" s="15">
        <v>46541</v>
      </c>
      <c r="AH1780" s="15">
        <v>46541</v>
      </c>
      <c r="AI1780" s="15">
        <v>46541</v>
      </c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</row>
    <row r="1781" spans="1:47" s="21" customFormat="1" ht="50.25" customHeight="1" x14ac:dyDescent="0.25">
      <c r="A1781" s="17">
        <v>1795</v>
      </c>
      <c r="B1781" s="17">
        <v>507842278</v>
      </c>
      <c r="C1781" s="19" t="s">
        <v>8500</v>
      </c>
      <c r="D1781" s="17">
        <v>253724484</v>
      </c>
      <c r="E1781" s="18" t="s">
        <v>2841</v>
      </c>
      <c r="F1781" s="17" t="s">
        <v>44</v>
      </c>
      <c r="G1781" s="17"/>
      <c r="H1781" s="15"/>
      <c r="I1781" s="17"/>
      <c r="J1781" s="15"/>
      <c r="K1781" s="20" t="s">
        <v>9584</v>
      </c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>
        <v>47517</v>
      </c>
      <c r="AH1781" s="15">
        <v>47517</v>
      </c>
      <c r="AI1781" s="15">
        <v>47517</v>
      </c>
      <c r="AJ1781" s="15"/>
      <c r="AK1781" s="15"/>
      <c r="AL1781" s="15"/>
      <c r="AM1781" s="15">
        <v>47517</v>
      </c>
      <c r="AN1781" s="15">
        <v>47517</v>
      </c>
      <c r="AO1781" s="15">
        <v>47517</v>
      </c>
      <c r="AP1781" s="15"/>
      <c r="AQ1781" s="15"/>
      <c r="AR1781" s="15"/>
      <c r="AS1781" s="15"/>
      <c r="AT1781" s="15"/>
      <c r="AU1781" s="15"/>
    </row>
    <row r="1782" spans="1:47" s="21" customFormat="1" ht="50.25" customHeight="1" x14ac:dyDescent="0.25">
      <c r="A1782" s="17">
        <v>1795</v>
      </c>
      <c r="B1782" s="17">
        <v>507842278</v>
      </c>
      <c r="C1782" s="19" t="s">
        <v>8500</v>
      </c>
      <c r="D1782" s="17">
        <v>253724484</v>
      </c>
      <c r="E1782" s="18" t="s">
        <v>2841</v>
      </c>
      <c r="F1782" s="17" t="s">
        <v>44</v>
      </c>
      <c r="G1782" s="17"/>
      <c r="H1782" s="15"/>
      <c r="I1782" s="17"/>
      <c r="J1782" s="15"/>
      <c r="K1782" s="20" t="s">
        <v>2844</v>
      </c>
      <c r="L1782" s="15">
        <v>46541</v>
      </c>
      <c r="M1782" s="15">
        <v>46541</v>
      </c>
      <c r="N1782" s="15">
        <v>46541</v>
      </c>
      <c r="O1782" s="15"/>
      <c r="P1782" s="15"/>
      <c r="Q1782" s="15"/>
      <c r="R1782" s="15">
        <v>46541</v>
      </c>
      <c r="S1782" s="15">
        <v>46541</v>
      </c>
      <c r="T1782" s="15">
        <v>46541</v>
      </c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>
        <v>46541</v>
      </c>
      <c r="AE1782" s="15">
        <v>46541</v>
      </c>
      <c r="AF1782" s="15">
        <v>46541</v>
      </c>
      <c r="AG1782" s="15">
        <v>46541</v>
      </c>
      <c r="AH1782" s="15">
        <v>46541</v>
      </c>
      <c r="AI1782" s="15">
        <v>46541</v>
      </c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</row>
    <row r="1783" spans="1:47" s="21" customFormat="1" ht="50.25" customHeight="1" x14ac:dyDescent="0.25">
      <c r="A1783" s="17">
        <v>1795</v>
      </c>
      <c r="B1783" s="17">
        <v>507842278</v>
      </c>
      <c r="C1783" s="19" t="s">
        <v>8500</v>
      </c>
      <c r="D1783" s="17">
        <v>253724484</v>
      </c>
      <c r="E1783" s="18" t="s">
        <v>2841</v>
      </c>
      <c r="F1783" s="17" t="s">
        <v>44</v>
      </c>
      <c r="G1783" s="17"/>
      <c r="H1783" s="15"/>
      <c r="I1783" s="17"/>
      <c r="J1783" s="15"/>
      <c r="K1783" s="20" t="s">
        <v>2845</v>
      </c>
      <c r="L1783" s="15"/>
      <c r="M1783" s="15"/>
      <c r="N1783" s="15"/>
      <c r="O1783" s="15">
        <v>46541</v>
      </c>
      <c r="P1783" s="15">
        <v>46541</v>
      </c>
      <c r="Q1783" s="15">
        <v>46541</v>
      </c>
      <c r="R1783" s="15">
        <v>46541</v>
      </c>
      <c r="S1783" s="15">
        <v>46541</v>
      </c>
      <c r="T1783" s="15">
        <v>46541</v>
      </c>
      <c r="U1783" s="15">
        <v>46541</v>
      </c>
      <c r="V1783" s="15">
        <v>46541</v>
      </c>
      <c r="W1783" s="15">
        <v>46541</v>
      </c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>
        <v>46541</v>
      </c>
      <c r="AH1783" s="15">
        <v>46541</v>
      </c>
      <c r="AI1783" s="15">
        <v>46541</v>
      </c>
      <c r="AJ1783" s="15"/>
      <c r="AK1783" s="15"/>
      <c r="AL1783" s="15"/>
      <c r="AM1783" s="15"/>
      <c r="AN1783" s="15"/>
      <c r="AO1783" s="15"/>
      <c r="AP1783" s="15">
        <v>47038</v>
      </c>
      <c r="AQ1783" s="15">
        <v>47038</v>
      </c>
      <c r="AR1783" s="15">
        <v>47038</v>
      </c>
      <c r="AS1783" s="15"/>
      <c r="AT1783" s="15"/>
      <c r="AU1783" s="15"/>
    </row>
    <row r="1784" spans="1:47" s="21" customFormat="1" ht="50.25" customHeight="1" x14ac:dyDescent="0.25">
      <c r="A1784" s="17">
        <v>1796</v>
      </c>
      <c r="B1784" s="17">
        <v>513162836</v>
      </c>
      <c r="C1784" s="19" t="s">
        <v>2846</v>
      </c>
      <c r="D1784" s="17">
        <v>969904935</v>
      </c>
      <c r="E1784" s="18" t="s">
        <v>2847</v>
      </c>
      <c r="F1784" s="17" t="s">
        <v>330</v>
      </c>
      <c r="G1784" s="17"/>
      <c r="H1784" s="17"/>
      <c r="I1784" s="17" t="s">
        <v>2848</v>
      </c>
      <c r="J1784" s="15">
        <v>46619</v>
      </c>
      <c r="K1784" s="20" t="s">
        <v>2849</v>
      </c>
      <c r="L1784" s="15">
        <v>47884</v>
      </c>
      <c r="M1784" s="15">
        <v>47884</v>
      </c>
      <c r="N1784" s="15">
        <v>47884</v>
      </c>
      <c r="O1784" s="15">
        <v>47884</v>
      </c>
      <c r="P1784" s="15">
        <v>47884</v>
      </c>
      <c r="Q1784" s="15">
        <v>47884</v>
      </c>
      <c r="R1784" s="15">
        <v>47517</v>
      </c>
      <c r="S1784" s="15">
        <v>47517</v>
      </c>
      <c r="T1784" s="15">
        <v>47517</v>
      </c>
      <c r="U1784" s="15">
        <v>47321</v>
      </c>
      <c r="V1784" s="15">
        <v>47321</v>
      </c>
      <c r="W1784" s="15">
        <v>47321</v>
      </c>
      <c r="X1784" s="15">
        <v>47540</v>
      </c>
      <c r="Y1784" s="15">
        <v>47540</v>
      </c>
      <c r="Z1784" s="15">
        <v>47540</v>
      </c>
      <c r="AA1784" s="15">
        <v>47517</v>
      </c>
      <c r="AB1784" s="15">
        <v>47517</v>
      </c>
      <c r="AC1784" s="15">
        <v>47517</v>
      </c>
      <c r="AD1784" s="15">
        <v>46070</v>
      </c>
      <c r="AE1784" s="15">
        <v>47884</v>
      </c>
      <c r="AF1784" s="15">
        <v>47884</v>
      </c>
      <c r="AG1784" s="15">
        <v>47884</v>
      </c>
      <c r="AH1784" s="15">
        <v>47517</v>
      </c>
      <c r="AI1784" s="15">
        <v>47517</v>
      </c>
      <c r="AJ1784" s="15"/>
      <c r="AK1784" s="15"/>
      <c r="AL1784" s="15"/>
      <c r="AM1784" s="15">
        <v>46786</v>
      </c>
      <c r="AN1784" s="15">
        <v>46786</v>
      </c>
      <c r="AO1784" s="15">
        <v>46786</v>
      </c>
      <c r="AP1784" s="15">
        <v>47853</v>
      </c>
      <c r="AQ1784" s="15">
        <v>47853</v>
      </c>
      <c r="AR1784" s="15">
        <v>47853</v>
      </c>
      <c r="AS1784" s="15"/>
      <c r="AT1784" s="15"/>
      <c r="AU1784" s="15"/>
    </row>
    <row r="1785" spans="1:47" s="21" customFormat="1" ht="50.25" customHeight="1" x14ac:dyDescent="0.25">
      <c r="A1785" s="17">
        <v>1797</v>
      </c>
      <c r="B1785" s="17">
        <v>505561514</v>
      </c>
      <c r="C1785" s="19" t="s">
        <v>2850</v>
      </c>
      <c r="D1785" s="17">
        <v>255811093</v>
      </c>
      <c r="E1785" s="18" t="s">
        <v>2851</v>
      </c>
      <c r="F1785" s="17" t="s">
        <v>160</v>
      </c>
      <c r="G1785" s="17"/>
      <c r="H1785" s="17"/>
      <c r="I1785" s="17"/>
      <c r="J1785" s="15"/>
      <c r="K1785" s="20" t="s">
        <v>2852</v>
      </c>
      <c r="L1785" s="15"/>
      <c r="M1785" s="15"/>
      <c r="N1785" s="15"/>
      <c r="O1785" s="15"/>
      <c r="P1785" s="15"/>
      <c r="Q1785" s="15"/>
      <c r="R1785" s="15">
        <v>47462</v>
      </c>
      <c r="S1785" s="15">
        <v>47462</v>
      </c>
      <c r="T1785" s="15">
        <v>47462</v>
      </c>
      <c r="U1785" s="15">
        <v>47462</v>
      </c>
      <c r="V1785" s="15">
        <v>47462</v>
      </c>
      <c r="W1785" s="15">
        <v>47462</v>
      </c>
      <c r="X1785" s="15">
        <v>47462</v>
      </c>
      <c r="Y1785" s="15">
        <v>47462</v>
      </c>
      <c r="Z1785" s="15"/>
      <c r="AA1785" s="15"/>
      <c r="AB1785" s="15"/>
      <c r="AC1785" s="15"/>
      <c r="AD1785" s="15"/>
      <c r="AE1785" s="15"/>
      <c r="AF1785" s="15"/>
      <c r="AG1785" s="15">
        <v>47462</v>
      </c>
      <c r="AH1785" s="15">
        <v>47462</v>
      </c>
      <c r="AI1785" s="15">
        <v>47462</v>
      </c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</row>
    <row r="1786" spans="1:47" s="21" customFormat="1" ht="50.25" customHeight="1" x14ac:dyDescent="0.25">
      <c r="A1786" s="17">
        <v>1798</v>
      </c>
      <c r="B1786" s="17">
        <v>513236449</v>
      </c>
      <c r="C1786" s="19" t="s">
        <v>2853</v>
      </c>
      <c r="D1786" s="17">
        <v>266070038</v>
      </c>
      <c r="E1786" s="18" t="s">
        <v>2854</v>
      </c>
      <c r="F1786" s="17" t="s">
        <v>287</v>
      </c>
      <c r="G1786" s="17"/>
      <c r="H1786" s="17"/>
      <c r="I1786" s="17" t="s">
        <v>2855</v>
      </c>
      <c r="J1786" s="15">
        <v>46341</v>
      </c>
      <c r="K1786" s="20" t="s">
        <v>9585</v>
      </c>
      <c r="L1786" s="15">
        <v>47225</v>
      </c>
      <c r="M1786" s="15">
        <v>47225</v>
      </c>
      <c r="N1786" s="15">
        <v>47225</v>
      </c>
      <c r="O1786" s="15"/>
      <c r="P1786" s="15"/>
      <c r="Q1786" s="15"/>
      <c r="R1786" s="15">
        <v>47217</v>
      </c>
      <c r="S1786" s="15">
        <v>47217</v>
      </c>
      <c r="T1786" s="15">
        <v>47217</v>
      </c>
      <c r="U1786" s="15"/>
      <c r="V1786" s="15"/>
      <c r="W1786" s="15"/>
      <c r="X1786" s="15">
        <v>47589</v>
      </c>
      <c r="Y1786" s="15">
        <v>47589</v>
      </c>
      <c r="Z1786" s="15">
        <v>47589</v>
      </c>
      <c r="AA1786" s="15">
        <v>47217</v>
      </c>
      <c r="AB1786" s="15">
        <v>47217</v>
      </c>
      <c r="AC1786" s="15">
        <v>47217</v>
      </c>
      <c r="AD1786" s="15"/>
      <c r="AE1786" s="15"/>
      <c r="AF1786" s="15"/>
      <c r="AG1786" s="15">
        <v>47217</v>
      </c>
      <c r="AH1786" s="15">
        <v>47217</v>
      </c>
      <c r="AI1786" s="15">
        <v>47217</v>
      </c>
      <c r="AJ1786" s="15"/>
      <c r="AK1786" s="15"/>
      <c r="AL1786" s="15"/>
      <c r="AM1786" s="15">
        <v>47225</v>
      </c>
      <c r="AN1786" s="15">
        <v>47225</v>
      </c>
      <c r="AO1786" s="15">
        <v>47225</v>
      </c>
      <c r="AP1786" s="15"/>
      <c r="AQ1786" s="15"/>
      <c r="AR1786" s="15"/>
      <c r="AS1786" s="15"/>
      <c r="AT1786" s="15"/>
      <c r="AU1786" s="15"/>
    </row>
    <row r="1787" spans="1:47" s="21" customFormat="1" ht="50.25" customHeight="1" x14ac:dyDescent="0.25">
      <c r="A1787" s="17">
        <v>1800</v>
      </c>
      <c r="B1787" s="17">
        <v>510540368</v>
      </c>
      <c r="C1787" s="19" t="s">
        <v>8501</v>
      </c>
      <c r="D1787" s="17">
        <v>258742511</v>
      </c>
      <c r="E1787" s="18" t="s">
        <v>2856</v>
      </c>
      <c r="F1787" s="17" t="s">
        <v>100</v>
      </c>
      <c r="G1787" s="17"/>
      <c r="H1787" s="17"/>
      <c r="I1787" s="17"/>
      <c r="J1787" s="15"/>
      <c r="K1787" s="20" t="s">
        <v>2857</v>
      </c>
      <c r="L1787" s="15"/>
      <c r="M1787" s="15"/>
      <c r="N1787" s="15"/>
      <c r="O1787" s="15"/>
      <c r="P1787" s="15"/>
      <c r="Q1787" s="15"/>
      <c r="R1787" s="15">
        <v>46547</v>
      </c>
      <c r="S1787" s="15">
        <v>46547</v>
      </c>
      <c r="T1787" s="15">
        <v>46547</v>
      </c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>
        <v>46547</v>
      </c>
      <c r="AH1787" s="15">
        <v>46547</v>
      </c>
      <c r="AI1787" s="15">
        <v>46547</v>
      </c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</row>
    <row r="1788" spans="1:47" s="21" customFormat="1" ht="50.25" customHeight="1" x14ac:dyDescent="0.25">
      <c r="A1788" s="17">
        <v>1804</v>
      </c>
      <c r="B1788" s="17">
        <v>513101039</v>
      </c>
      <c r="C1788" s="19" t="s">
        <v>8502</v>
      </c>
      <c r="D1788" s="17">
        <v>271213230</v>
      </c>
      <c r="E1788" s="18" t="s">
        <v>2858</v>
      </c>
      <c r="F1788" s="17" t="s">
        <v>547</v>
      </c>
      <c r="G1788" s="17"/>
      <c r="H1788" s="17"/>
      <c r="I1788" s="17"/>
      <c r="J1788" s="15"/>
      <c r="K1788" s="20" t="s">
        <v>2859</v>
      </c>
      <c r="L1788" s="15"/>
      <c r="M1788" s="15"/>
      <c r="N1788" s="15"/>
      <c r="O1788" s="15"/>
      <c r="P1788" s="15"/>
      <c r="Q1788" s="15"/>
      <c r="R1788" s="15">
        <v>45740</v>
      </c>
      <c r="S1788" s="15">
        <v>45740</v>
      </c>
      <c r="T1788" s="15">
        <v>45740</v>
      </c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</row>
    <row r="1789" spans="1:47" s="21" customFormat="1" ht="50.25" customHeight="1" x14ac:dyDescent="0.25">
      <c r="A1789" s="17">
        <v>1805</v>
      </c>
      <c r="B1789" s="17">
        <v>501745890</v>
      </c>
      <c r="C1789" s="19" t="s">
        <v>2860</v>
      </c>
      <c r="D1789" s="17">
        <v>252942452</v>
      </c>
      <c r="E1789" s="18" t="s">
        <v>2861</v>
      </c>
      <c r="F1789" s="17" t="s">
        <v>160</v>
      </c>
      <c r="G1789" s="17"/>
      <c r="H1789" s="17"/>
      <c r="I1789" s="17"/>
      <c r="J1789" s="15"/>
      <c r="K1789" s="20" t="s">
        <v>2862</v>
      </c>
      <c r="L1789" s="15"/>
      <c r="M1789" s="15"/>
      <c r="N1789" s="15"/>
      <c r="O1789" s="15">
        <v>47498</v>
      </c>
      <c r="P1789" s="15">
        <v>47498</v>
      </c>
      <c r="Q1789" s="15">
        <v>47498</v>
      </c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</row>
    <row r="1790" spans="1:47" s="21" customFormat="1" ht="50.25" customHeight="1" x14ac:dyDescent="0.25">
      <c r="A1790" s="17">
        <v>1806</v>
      </c>
      <c r="B1790" s="17">
        <v>506845877</v>
      </c>
      <c r="C1790" s="19" t="s">
        <v>2863</v>
      </c>
      <c r="D1790" s="23">
        <v>918521875</v>
      </c>
      <c r="E1790" s="18" t="s">
        <v>2864</v>
      </c>
      <c r="F1790" s="17" t="s">
        <v>160</v>
      </c>
      <c r="G1790" s="17"/>
      <c r="H1790" s="15"/>
      <c r="I1790" s="17"/>
      <c r="J1790" s="15"/>
      <c r="K1790" s="24" t="s">
        <v>8509</v>
      </c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>
        <v>47542</v>
      </c>
      <c r="AO1790" s="15">
        <v>47542</v>
      </c>
      <c r="AP1790" s="15"/>
      <c r="AQ1790" s="15"/>
      <c r="AR1790" s="15"/>
      <c r="AS1790" s="15"/>
      <c r="AT1790" s="15"/>
      <c r="AU1790" s="15"/>
    </row>
    <row r="1791" spans="1:47" s="21" customFormat="1" ht="50.25" customHeight="1" x14ac:dyDescent="0.25">
      <c r="A1791" s="17">
        <v>1806</v>
      </c>
      <c r="B1791" s="17">
        <v>506845877</v>
      </c>
      <c r="C1791" s="19" t="s">
        <v>2863</v>
      </c>
      <c r="D1791" s="23">
        <v>918521875</v>
      </c>
      <c r="E1791" s="18" t="s">
        <v>2864</v>
      </c>
      <c r="F1791" s="17" t="s">
        <v>160</v>
      </c>
      <c r="G1791" s="17"/>
      <c r="H1791" s="17"/>
      <c r="I1791" s="17"/>
      <c r="J1791" s="15"/>
      <c r="K1791" s="20" t="s">
        <v>2865</v>
      </c>
      <c r="L1791" s="15"/>
      <c r="M1791" s="15"/>
      <c r="N1791" s="15"/>
      <c r="O1791" s="15"/>
      <c r="P1791" s="15"/>
      <c r="Q1791" s="15"/>
      <c r="R1791" s="15"/>
      <c r="S1791" s="15">
        <v>45665</v>
      </c>
      <c r="T1791" s="15">
        <v>45665</v>
      </c>
      <c r="U1791" s="15"/>
      <c r="V1791" s="15">
        <v>47499</v>
      </c>
      <c r="W1791" s="15">
        <v>47499</v>
      </c>
      <c r="X1791" s="15"/>
      <c r="Y1791" s="15">
        <v>45665</v>
      </c>
      <c r="Z1791" s="15"/>
      <c r="AA1791" s="15"/>
      <c r="AB1791" s="15"/>
      <c r="AC1791" s="15"/>
      <c r="AD1791" s="15"/>
      <c r="AE1791" s="15"/>
      <c r="AF1791" s="15"/>
      <c r="AG1791" s="15"/>
      <c r="AH1791" s="15">
        <v>45665</v>
      </c>
      <c r="AI1791" s="15"/>
      <c r="AJ1791" s="15"/>
      <c r="AK1791" s="15">
        <v>47499</v>
      </c>
      <c r="AL1791" s="15">
        <v>47499</v>
      </c>
      <c r="AM1791" s="15"/>
      <c r="AN1791" s="15"/>
      <c r="AO1791" s="15"/>
      <c r="AP1791" s="15"/>
      <c r="AQ1791" s="15">
        <v>47532</v>
      </c>
      <c r="AR1791" s="15">
        <v>47532</v>
      </c>
      <c r="AS1791" s="15"/>
      <c r="AT1791" s="15"/>
      <c r="AU1791" s="15"/>
    </row>
    <row r="1792" spans="1:47" s="21" customFormat="1" ht="50.25" customHeight="1" x14ac:dyDescent="0.25">
      <c r="A1792" s="17">
        <v>1808</v>
      </c>
      <c r="B1792" s="17">
        <v>510381766</v>
      </c>
      <c r="C1792" s="19" t="s">
        <v>8503</v>
      </c>
      <c r="D1792" s="17">
        <v>244099236</v>
      </c>
      <c r="E1792" s="18" t="s">
        <v>2866</v>
      </c>
      <c r="F1792" s="17" t="s">
        <v>96</v>
      </c>
      <c r="G1792" s="17"/>
      <c r="H1792" s="17"/>
      <c r="I1792" s="17"/>
      <c r="J1792" s="15"/>
      <c r="K1792" s="20" t="s">
        <v>2867</v>
      </c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>
        <v>46191</v>
      </c>
      <c r="Y1792" s="15">
        <v>46191</v>
      </c>
      <c r="Z1792" s="15"/>
      <c r="AA1792" s="15">
        <v>46330</v>
      </c>
      <c r="AB1792" s="15">
        <v>46330</v>
      </c>
      <c r="AC1792" s="15">
        <v>46330</v>
      </c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</row>
    <row r="1793" spans="1:47" s="21" customFormat="1" ht="50.25" customHeight="1" x14ac:dyDescent="0.25">
      <c r="A1793" s="17">
        <v>1810</v>
      </c>
      <c r="B1793" s="17">
        <v>500701490</v>
      </c>
      <c r="C1793" s="19" t="s">
        <v>7595</v>
      </c>
      <c r="D1793" s="17">
        <v>214969050</v>
      </c>
      <c r="E1793" s="16" t="s">
        <v>7596</v>
      </c>
      <c r="F1793" s="17" t="s">
        <v>44</v>
      </c>
      <c r="G1793" s="17" t="s">
        <v>2869</v>
      </c>
      <c r="H1793" s="15">
        <v>46374</v>
      </c>
      <c r="I1793" s="17" t="s">
        <v>7597</v>
      </c>
      <c r="J1793" s="15">
        <v>46339</v>
      </c>
      <c r="K1793" s="20" t="s">
        <v>7599</v>
      </c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>
        <v>47456</v>
      </c>
      <c r="Y1793" s="15">
        <v>47456</v>
      </c>
      <c r="Z1793" s="15">
        <v>47456</v>
      </c>
      <c r="AA1793" s="15"/>
      <c r="AB1793" s="15"/>
      <c r="AC1793" s="15"/>
      <c r="AD1793" s="15"/>
      <c r="AE1793" s="15"/>
      <c r="AF1793" s="15"/>
      <c r="AG1793" s="15">
        <v>47456</v>
      </c>
      <c r="AH1793" s="15">
        <v>47456</v>
      </c>
      <c r="AI1793" s="15">
        <v>47456</v>
      </c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</row>
    <row r="1794" spans="1:47" s="21" customFormat="1" ht="50.25" customHeight="1" x14ac:dyDescent="0.25">
      <c r="A1794" s="17">
        <v>1810</v>
      </c>
      <c r="B1794" s="17">
        <v>500701490</v>
      </c>
      <c r="C1794" s="19" t="s">
        <v>7595</v>
      </c>
      <c r="D1794" s="17">
        <v>214969050</v>
      </c>
      <c r="E1794" s="16" t="s">
        <v>7596</v>
      </c>
      <c r="F1794" s="17" t="s">
        <v>44</v>
      </c>
      <c r="G1794" s="17" t="s">
        <v>2869</v>
      </c>
      <c r="H1794" s="15">
        <v>46374</v>
      </c>
      <c r="I1794" s="17" t="s">
        <v>2868</v>
      </c>
      <c r="J1794" s="15">
        <v>46339</v>
      </c>
      <c r="K1794" s="20" t="s">
        <v>2870</v>
      </c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>
        <v>47456</v>
      </c>
      <c r="AH1794" s="15">
        <v>47456</v>
      </c>
      <c r="AI1794" s="15">
        <v>47456</v>
      </c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</row>
    <row r="1795" spans="1:47" s="21" customFormat="1" ht="50.25" customHeight="1" x14ac:dyDescent="0.25">
      <c r="A1795" s="17">
        <v>1810</v>
      </c>
      <c r="B1795" s="17">
        <v>500701490</v>
      </c>
      <c r="C1795" s="19" t="s">
        <v>7595</v>
      </c>
      <c r="D1795" s="17">
        <v>214969050</v>
      </c>
      <c r="E1795" s="16" t="s">
        <v>7596</v>
      </c>
      <c r="F1795" s="17" t="s">
        <v>44</v>
      </c>
      <c r="G1795" s="17" t="s">
        <v>2869</v>
      </c>
      <c r="H1795" s="15">
        <v>46374</v>
      </c>
      <c r="I1795" s="17" t="s">
        <v>7597</v>
      </c>
      <c r="J1795" s="15">
        <v>46339</v>
      </c>
      <c r="K1795" s="20" t="s">
        <v>7598</v>
      </c>
      <c r="L1795" s="15">
        <v>47456</v>
      </c>
      <c r="M1795" s="15">
        <v>47456</v>
      </c>
      <c r="N1795" s="15">
        <v>47456</v>
      </c>
      <c r="O1795" s="15">
        <v>47456</v>
      </c>
      <c r="P1795" s="15">
        <v>47456</v>
      </c>
      <c r="Q1795" s="15">
        <v>47456</v>
      </c>
      <c r="R1795" s="15">
        <v>47456</v>
      </c>
      <c r="S1795" s="15">
        <v>47456</v>
      </c>
      <c r="T1795" s="15">
        <v>47456</v>
      </c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>
        <v>47526</v>
      </c>
      <c r="AE1795" s="15">
        <v>47526</v>
      </c>
      <c r="AF1795" s="15">
        <v>47526</v>
      </c>
      <c r="AG1795" s="15"/>
      <c r="AH1795" s="15"/>
      <c r="AI1795" s="15"/>
      <c r="AJ1795" s="15"/>
      <c r="AK1795" s="15"/>
      <c r="AL1795" s="15"/>
      <c r="AM1795" s="15">
        <v>47456</v>
      </c>
      <c r="AN1795" s="15">
        <v>47456</v>
      </c>
      <c r="AO1795" s="15">
        <v>47456</v>
      </c>
      <c r="AP1795" s="15"/>
      <c r="AQ1795" s="15"/>
      <c r="AR1795" s="15"/>
      <c r="AS1795" s="15"/>
      <c r="AT1795" s="15"/>
      <c r="AU1795" s="15"/>
    </row>
    <row r="1796" spans="1:47" s="21" customFormat="1" ht="50.25" customHeight="1" x14ac:dyDescent="0.25">
      <c r="A1796" s="17">
        <v>1811</v>
      </c>
      <c r="B1796" s="17">
        <v>500830541</v>
      </c>
      <c r="C1796" s="19" t="s">
        <v>2871</v>
      </c>
      <c r="D1796" s="17">
        <v>234300950</v>
      </c>
      <c r="E1796" s="16" t="s">
        <v>10422</v>
      </c>
      <c r="F1796" s="17" t="s">
        <v>122</v>
      </c>
      <c r="G1796" s="17"/>
      <c r="H1796" s="17"/>
      <c r="I1796" s="17"/>
      <c r="J1796" s="15"/>
      <c r="K1796" s="20" t="s">
        <v>2673</v>
      </c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>
        <v>46790</v>
      </c>
      <c r="AQ1796" s="15"/>
      <c r="AR1796" s="15"/>
      <c r="AS1796" s="15"/>
      <c r="AT1796" s="15"/>
      <c r="AU1796" s="15"/>
    </row>
    <row r="1797" spans="1:47" s="21" customFormat="1" ht="50.25" customHeight="1" x14ac:dyDescent="0.25">
      <c r="A1797" s="17">
        <v>1812</v>
      </c>
      <c r="B1797" s="17">
        <v>502127295</v>
      </c>
      <c r="C1797" s="19" t="s">
        <v>8504</v>
      </c>
      <c r="D1797" s="17">
        <v>232450009</v>
      </c>
      <c r="E1797" s="18" t="s">
        <v>2872</v>
      </c>
      <c r="F1797" s="17" t="s">
        <v>200</v>
      </c>
      <c r="G1797" s="17"/>
      <c r="H1797" s="17"/>
      <c r="I1797" s="17"/>
      <c r="J1797" s="15"/>
      <c r="K1797" s="20" t="s">
        <v>2873</v>
      </c>
      <c r="L1797" s="15"/>
      <c r="M1797" s="15"/>
      <c r="N1797" s="15"/>
      <c r="O1797" s="15"/>
      <c r="P1797" s="15"/>
      <c r="Q1797" s="15"/>
      <c r="R1797" s="15"/>
      <c r="S1797" s="15"/>
      <c r="T1797" s="15"/>
      <c r="U1797" s="15">
        <v>45692</v>
      </c>
      <c r="V1797" s="15">
        <v>45692</v>
      </c>
      <c r="W1797" s="15">
        <v>45692</v>
      </c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>
        <v>45692</v>
      </c>
      <c r="AH1797" s="15">
        <v>45692</v>
      </c>
      <c r="AI1797" s="15">
        <v>45692</v>
      </c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</row>
    <row r="1798" spans="1:47" s="21" customFormat="1" ht="50.25" customHeight="1" x14ac:dyDescent="0.25">
      <c r="A1798" s="17">
        <v>1814</v>
      </c>
      <c r="B1798" s="17">
        <v>510810233</v>
      </c>
      <c r="C1798" s="19" t="s">
        <v>2874</v>
      </c>
      <c r="D1798" s="17">
        <v>232458560</v>
      </c>
      <c r="E1798" s="18" t="s">
        <v>2875</v>
      </c>
      <c r="F1798" s="17" t="s">
        <v>200</v>
      </c>
      <c r="G1798" s="17"/>
      <c r="H1798" s="17"/>
      <c r="I1798" s="17"/>
      <c r="J1798" s="15"/>
      <c r="K1798" s="20" t="s">
        <v>2876</v>
      </c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>
        <v>45684</v>
      </c>
      <c r="AH1798" s="15">
        <v>45684</v>
      </c>
      <c r="AI1798" s="15">
        <v>45684</v>
      </c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</row>
    <row r="1799" spans="1:47" s="21" customFormat="1" ht="50.25" customHeight="1" x14ac:dyDescent="0.25">
      <c r="A1799" s="17">
        <v>1816</v>
      </c>
      <c r="B1799" s="17">
        <v>506443680</v>
      </c>
      <c r="C1799" s="19" t="s">
        <v>2877</v>
      </c>
      <c r="D1799" s="17">
        <v>932428612</v>
      </c>
      <c r="E1799" s="18" t="s">
        <v>2878</v>
      </c>
      <c r="F1799" s="17" t="s">
        <v>118</v>
      </c>
      <c r="G1799" s="17"/>
      <c r="H1799" s="17"/>
      <c r="I1799" s="17"/>
      <c r="J1799" s="15"/>
      <c r="K1799" s="20" t="s">
        <v>2879</v>
      </c>
      <c r="L1799" s="15"/>
      <c r="M1799" s="15"/>
      <c r="N1799" s="15"/>
      <c r="O1799" s="15"/>
      <c r="P1799" s="15"/>
      <c r="Q1799" s="15"/>
      <c r="R1799" s="15">
        <v>47624</v>
      </c>
      <c r="S1799" s="15">
        <v>47624</v>
      </c>
      <c r="T1799" s="15">
        <v>47624</v>
      </c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>
        <v>47624</v>
      </c>
      <c r="AH1799" s="15">
        <v>47624</v>
      </c>
      <c r="AI1799" s="15">
        <v>47624</v>
      </c>
      <c r="AJ1799" s="15"/>
      <c r="AK1799" s="15"/>
      <c r="AL1799" s="15"/>
      <c r="AM1799" s="15">
        <v>47624</v>
      </c>
      <c r="AN1799" s="15">
        <v>47624</v>
      </c>
      <c r="AO1799" s="15">
        <v>47624</v>
      </c>
      <c r="AP1799" s="15"/>
      <c r="AQ1799" s="15"/>
      <c r="AR1799" s="15"/>
      <c r="AS1799" s="15"/>
      <c r="AT1799" s="15"/>
      <c r="AU1799" s="15"/>
    </row>
    <row r="1800" spans="1:47" s="21" customFormat="1" ht="50.25" customHeight="1" x14ac:dyDescent="0.25">
      <c r="A1800" s="17">
        <v>1817</v>
      </c>
      <c r="B1800" s="17">
        <v>505292386</v>
      </c>
      <c r="C1800" s="19" t="s">
        <v>2880</v>
      </c>
      <c r="D1800" s="17">
        <v>258452335</v>
      </c>
      <c r="E1800" s="18" t="s">
        <v>2881</v>
      </c>
      <c r="F1800" s="17" t="s">
        <v>100</v>
      </c>
      <c r="G1800" s="17"/>
      <c r="H1800" s="17"/>
      <c r="I1800" s="17"/>
      <c r="J1800" s="15"/>
      <c r="K1800" s="20" t="s">
        <v>2882</v>
      </c>
      <c r="L1800" s="15"/>
      <c r="M1800" s="15"/>
      <c r="N1800" s="15"/>
      <c r="O1800" s="15"/>
      <c r="P1800" s="15"/>
      <c r="Q1800" s="15"/>
      <c r="R1800" s="15">
        <v>46750</v>
      </c>
      <c r="S1800" s="15">
        <v>46750</v>
      </c>
      <c r="T1800" s="15">
        <v>46750</v>
      </c>
      <c r="U1800" s="15"/>
      <c r="V1800" s="15"/>
      <c r="W1800" s="15"/>
      <c r="X1800" s="15">
        <v>47608</v>
      </c>
      <c r="Y1800" s="15">
        <v>47608</v>
      </c>
      <c r="Z1800" s="15"/>
      <c r="AA1800" s="15"/>
      <c r="AB1800" s="15"/>
      <c r="AC1800" s="15"/>
      <c r="AD1800" s="15"/>
      <c r="AE1800" s="15"/>
      <c r="AF1800" s="15"/>
      <c r="AG1800" s="15">
        <v>47608</v>
      </c>
      <c r="AH1800" s="15">
        <v>47608</v>
      </c>
      <c r="AI1800" s="15">
        <v>47608</v>
      </c>
      <c r="AJ1800" s="15"/>
      <c r="AK1800" s="15"/>
      <c r="AL1800" s="15"/>
      <c r="AM1800" s="15">
        <v>47608</v>
      </c>
      <c r="AN1800" s="15">
        <v>47608</v>
      </c>
      <c r="AO1800" s="15">
        <v>47608</v>
      </c>
      <c r="AP1800" s="15">
        <v>47608</v>
      </c>
      <c r="AQ1800" s="15">
        <v>47608</v>
      </c>
      <c r="AR1800" s="15">
        <v>47608</v>
      </c>
      <c r="AS1800" s="15">
        <v>47608</v>
      </c>
      <c r="AT1800" s="15">
        <v>47608</v>
      </c>
      <c r="AU1800" s="15">
        <v>47608</v>
      </c>
    </row>
    <row r="1801" spans="1:47" s="21" customFormat="1" ht="50.25" customHeight="1" x14ac:dyDescent="0.25">
      <c r="A1801" s="17">
        <v>1818</v>
      </c>
      <c r="B1801" s="17">
        <v>501060073</v>
      </c>
      <c r="C1801" s="19" t="s">
        <v>2883</v>
      </c>
      <c r="D1801" s="17">
        <v>258355060</v>
      </c>
      <c r="E1801" s="18" t="s">
        <v>2884</v>
      </c>
      <c r="F1801" s="17" t="s">
        <v>100</v>
      </c>
      <c r="G1801" s="17"/>
      <c r="H1801" s="15"/>
      <c r="I1801" s="17"/>
      <c r="J1801" s="15"/>
      <c r="K1801" s="20" t="s">
        <v>2885</v>
      </c>
      <c r="L1801" s="15"/>
      <c r="M1801" s="15"/>
      <c r="N1801" s="15"/>
      <c r="O1801" s="15"/>
      <c r="P1801" s="15"/>
      <c r="Q1801" s="15"/>
      <c r="R1801" s="15"/>
      <c r="S1801" s="15">
        <v>45843</v>
      </c>
      <c r="T1801" s="15"/>
      <c r="U1801" s="15"/>
      <c r="V1801" s="15">
        <v>45843</v>
      </c>
      <c r="W1801" s="15"/>
      <c r="X1801" s="15"/>
      <c r="Y1801" s="15">
        <v>45843</v>
      </c>
      <c r="Z1801" s="15"/>
      <c r="AA1801" s="15"/>
      <c r="AB1801" s="15"/>
      <c r="AC1801" s="15"/>
      <c r="AD1801" s="15"/>
      <c r="AE1801" s="15"/>
      <c r="AF1801" s="15"/>
      <c r="AG1801" s="15"/>
      <c r="AH1801" s="15">
        <v>45843</v>
      </c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</row>
    <row r="1802" spans="1:47" s="21" customFormat="1" ht="50.25" customHeight="1" x14ac:dyDescent="0.25">
      <c r="A1802" s="17">
        <v>1818</v>
      </c>
      <c r="B1802" s="17">
        <v>501060073</v>
      </c>
      <c r="C1802" s="19" t="s">
        <v>2883</v>
      </c>
      <c r="D1802" s="17">
        <v>258355060</v>
      </c>
      <c r="E1802" s="18" t="s">
        <v>2884</v>
      </c>
      <c r="F1802" s="17" t="s">
        <v>100</v>
      </c>
      <c r="G1802" s="17"/>
      <c r="H1802" s="15"/>
      <c r="I1802" s="17"/>
      <c r="J1802" s="15"/>
      <c r="K1802" s="20" t="s">
        <v>2886</v>
      </c>
      <c r="L1802" s="15"/>
      <c r="M1802" s="15"/>
      <c r="N1802" s="15"/>
      <c r="O1802" s="15"/>
      <c r="P1802" s="15"/>
      <c r="Q1802" s="15"/>
      <c r="R1802" s="15"/>
      <c r="S1802" s="15">
        <v>47547</v>
      </c>
      <c r="T1802" s="15">
        <v>47547</v>
      </c>
      <c r="U1802" s="15"/>
      <c r="V1802" s="15">
        <v>47727</v>
      </c>
      <c r="W1802" s="15">
        <v>47727</v>
      </c>
      <c r="X1802" s="15"/>
      <c r="Y1802" s="15">
        <v>47547</v>
      </c>
      <c r="Z1802" s="15"/>
      <c r="AA1802" s="15"/>
      <c r="AB1802" s="15"/>
      <c r="AC1802" s="15"/>
      <c r="AD1802" s="15"/>
      <c r="AE1802" s="15"/>
      <c r="AF1802" s="15"/>
      <c r="AG1802" s="15"/>
      <c r="AH1802" s="15">
        <v>47547</v>
      </c>
      <c r="AI1802" s="15">
        <v>47547</v>
      </c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</row>
    <row r="1803" spans="1:47" s="21" customFormat="1" ht="50.25" customHeight="1" x14ac:dyDescent="0.25">
      <c r="A1803" s="17">
        <v>1818</v>
      </c>
      <c r="B1803" s="17">
        <v>501060073</v>
      </c>
      <c r="C1803" s="19" t="s">
        <v>2883</v>
      </c>
      <c r="D1803" s="17">
        <v>258355060</v>
      </c>
      <c r="E1803" s="18" t="s">
        <v>2884</v>
      </c>
      <c r="F1803" s="17" t="s">
        <v>100</v>
      </c>
      <c r="G1803" s="17"/>
      <c r="H1803" s="15"/>
      <c r="I1803" s="17"/>
      <c r="J1803" s="15"/>
      <c r="K1803" s="20" t="s">
        <v>7649</v>
      </c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>
        <v>47465</v>
      </c>
      <c r="AN1803" s="15">
        <v>47465</v>
      </c>
      <c r="AO1803" s="15">
        <v>47465</v>
      </c>
      <c r="AP1803" s="15">
        <v>47465</v>
      </c>
      <c r="AQ1803" s="15">
        <v>47465</v>
      </c>
      <c r="AR1803" s="15">
        <v>47465</v>
      </c>
      <c r="AS1803" s="15"/>
      <c r="AT1803" s="15"/>
      <c r="AU1803" s="15"/>
    </row>
    <row r="1804" spans="1:47" s="21" customFormat="1" ht="50.25" customHeight="1" x14ac:dyDescent="0.25">
      <c r="A1804" s="17">
        <v>1818</v>
      </c>
      <c r="B1804" s="17">
        <v>501060073</v>
      </c>
      <c r="C1804" s="19" t="s">
        <v>2883</v>
      </c>
      <c r="D1804" s="17">
        <v>258355060</v>
      </c>
      <c r="E1804" s="18" t="s">
        <v>2884</v>
      </c>
      <c r="F1804" s="17" t="s">
        <v>100</v>
      </c>
      <c r="G1804" s="17"/>
      <c r="H1804" s="15"/>
      <c r="I1804" s="17"/>
      <c r="J1804" s="15"/>
      <c r="K1804" s="20" t="s">
        <v>2887</v>
      </c>
      <c r="L1804" s="15"/>
      <c r="M1804" s="15"/>
      <c r="N1804" s="15"/>
      <c r="O1804" s="15"/>
      <c r="P1804" s="15"/>
      <c r="Q1804" s="15"/>
      <c r="R1804" s="15"/>
      <c r="S1804" s="15">
        <v>47547</v>
      </c>
      <c r="T1804" s="15">
        <v>47547</v>
      </c>
      <c r="U1804" s="15">
        <v>47727</v>
      </c>
      <c r="V1804" s="15">
        <v>47727</v>
      </c>
      <c r="W1804" s="15">
        <v>47727</v>
      </c>
      <c r="X1804" s="15">
        <v>47547</v>
      </c>
      <c r="Y1804" s="15">
        <v>47547</v>
      </c>
      <c r="Z1804" s="15"/>
      <c r="AA1804" s="15"/>
      <c r="AB1804" s="15"/>
      <c r="AC1804" s="15"/>
      <c r="AD1804" s="15"/>
      <c r="AE1804" s="15"/>
      <c r="AF1804" s="15"/>
      <c r="AG1804" s="15">
        <v>47547</v>
      </c>
      <c r="AH1804" s="15">
        <v>47547</v>
      </c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</row>
    <row r="1805" spans="1:47" s="21" customFormat="1" ht="50.25" customHeight="1" x14ac:dyDescent="0.25">
      <c r="A1805" s="17">
        <v>1823</v>
      </c>
      <c r="B1805" s="17">
        <v>505653508</v>
      </c>
      <c r="C1805" s="19" t="s">
        <v>2888</v>
      </c>
      <c r="D1805" s="17">
        <v>252962434</v>
      </c>
      <c r="E1805" s="18" t="s">
        <v>2889</v>
      </c>
      <c r="F1805" s="17" t="s">
        <v>75</v>
      </c>
      <c r="G1805" s="17"/>
      <c r="H1805" s="17"/>
      <c r="I1805" s="17"/>
      <c r="J1805" s="15"/>
      <c r="K1805" s="20" t="s">
        <v>2890</v>
      </c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>
        <v>47455</v>
      </c>
      <c r="Y1805" s="15">
        <v>47455</v>
      </c>
      <c r="Z1805" s="15"/>
      <c r="AA1805" s="15">
        <v>47552</v>
      </c>
      <c r="AB1805" s="15">
        <v>47552</v>
      </c>
      <c r="AC1805" s="15"/>
      <c r="AD1805" s="15"/>
      <c r="AE1805" s="15"/>
      <c r="AF1805" s="15"/>
      <c r="AG1805" s="15">
        <v>47455</v>
      </c>
      <c r="AH1805" s="15">
        <v>47455</v>
      </c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</row>
    <row r="1806" spans="1:47" s="21" customFormat="1" ht="50.25" customHeight="1" x14ac:dyDescent="0.25">
      <c r="A1806" s="17">
        <v>1824</v>
      </c>
      <c r="B1806" s="17">
        <v>510755828</v>
      </c>
      <c r="C1806" s="19" t="s">
        <v>2891</v>
      </c>
      <c r="D1806" s="17">
        <v>219663200</v>
      </c>
      <c r="E1806" s="18" t="s">
        <v>2892</v>
      </c>
      <c r="F1806" s="17" t="s">
        <v>44</v>
      </c>
      <c r="G1806" s="17"/>
      <c r="H1806" s="17"/>
      <c r="I1806" s="17"/>
      <c r="J1806" s="15"/>
      <c r="K1806" s="20" t="s">
        <v>2893</v>
      </c>
      <c r="L1806" s="15">
        <v>47659</v>
      </c>
      <c r="M1806" s="15">
        <v>47659</v>
      </c>
      <c r="N1806" s="15">
        <v>47659</v>
      </c>
      <c r="O1806" s="15">
        <v>47542</v>
      </c>
      <c r="P1806" s="15"/>
      <c r="Q1806" s="15"/>
      <c r="R1806" s="15">
        <v>47497</v>
      </c>
      <c r="S1806" s="15">
        <v>47497</v>
      </c>
      <c r="T1806" s="15">
        <v>47497</v>
      </c>
      <c r="U1806" s="15">
        <v>47533</v>
      </c>
      <c r="V1806" s="15"/>
      <c r="W1806" s="15"/>
      <c r="X1806" s="15">
        <v>47506</v>
      </c>
      <c r="Y1806" s="15">
        <v>47506</v>
      </c>
      <c r="Z1806" s="15"/>
      <c r="AA1806" s="15">
        <v>47659</v>
      </c>
      <c r="AB1806" s="15"/>
      <c r="AC1806" s="15"/>
      <c r="AD1806" s="15">
        <v>47462</v>
      </c>
      <c r="AE1806" s="15">
        <v>47462</v>
      </c>
      <c r="AF1806" s="15">
        <v>47462</v>
      </c>
      <c r="AG1806" s="15">
        <v>47506</v>
      </c>
      <c r="AH1806" s="15">
        <v>47506</v>
      </c>
      <c r="AI1806" s="15">
        <v>47506</v>
      </c>
      <c r="AJ1806" s="15"/>
      <c r="AK1806" s="15"/>
      <c r="AL1806" s="15"/>
      <c r="AM1806" s="15">
        <v>47462</v>
      </c>
      <c r="AN1806" s="15">
        <v>47462</v>
      </c>
      <c r="AO1806" s="15">
        <v>47462</v>
      </c>
      <c r="AP1806" s="15"/>
      <c r="AQ1806" s="15"/>
      <c r="AR1806" s="15"/>
      <c r="AS1806" s="15"/>
      <c r="AT1806" s="15"/>
      <c r="AU1806" s="15"/>
    </row>
    <row r="1807" spans="1:47" s="21" customFormat="1" ht="50.25" customHeight="1" x14ac:dyDescent="0.25">
      <c r="A1807" s="17">
        <v>1824</v>
      </c>
      <c r="B1807" s="17">
        <v>510755828</v>
      </c>
      <c r="C1807" s="19" t="s">
        <v>2891</v>
      </c>
      <c r="D1807" s="17">
        <v>219663200</v>
      </c>
      <c r="E1807" s="18" t="s">
        <v>2892</v>
      </c>
      <c r="F1807" s="17" t="s">
        <v>44</v>
      </c>
      <c r="G1807" s="17"/>
      <c r="H1807" s="17"/>
      <c r="I1807" s="17"/>
      <c r="J1807" s="15"/>
      <c r="K1807" s="20" t="s">
        <v>9586</v>
      </c>
      <c r="L1807" s="15">
        <v>47506</v>
      </c>
      <c r="M1807" s="15">
        <v>47506</v>
      </c>
      <c r="N1807" s="15">
        <v>47506</v>
      </c>
      <c r="O1807" s="15">
        <v>47542</v>
      </c>
      <c r="P1807" s="15"/>
      <c r="Q1807" s="15"/>
      <c r="R1807" s="15">
        <v>47497</v>
      </c>
      <c r="S1807" s="15">
        <v>47497</v>
      </c>
      <c r="T1807" s="15">
        <v>47497</v>
      </c>
      <c r="U1807" s="15">
        <v>47533</v>
      </c>
      <c r="V1807" s="15"/>
      <c r="W1807" s="15"/>
      <c r="X1807" s="15">
        <v>47519</v>
      </c>
      <c r="Y1807" s="15">
        <v>47519</v>
      </c>
      <c r="Z1807" s="15"/>
      <c r="AA1807" s="15">
        <v>47506</v>
      </c>
      <c r="AB1807" s="15"/>
      <c r="AC1807" s="15"/>
      <c r="AD1807" s="15">
        <v>47462</v>
      </c>
      <c r="AE1807" s="15">
        <v>47462</v>
      </c>
      <c r="AF1807" s="15">
        <v>47462</v>
      </c>
      <c r="AG1807" s="15">
        <v>47524</v>
      </c>
      <c r="AH1807" s="15">
        <v>47524</v>
      </c>
      <c r="AI1807" s="15">
        <v>47524</v>
      </c>
      <c r="AJ1807" s="15"/>
      <c r="AK1807" s="15"/>
      <c r="AL1807" s="15"/>
      <c r="AM1807" s="15">
        <v>47462</v>
      </c>
      <c r="AN1807" s="15">
        <v>47462</v>
      </c>
      <c r="AO1807" s="15">
        <v>47462</v>
      </c>
      <c r="AP1807" s="15"/>
      <c r="AQ1807" s="15"/>
      <c r="AR1807" s="15"/>
      <c r="AS1807" s="15"/>
      <c r="AT1807" s="15"/>
      <c r="AU1807" s="15"/>
    </row>
    <row r="1808" spans="1:47" s="21" customFormat="1" ht="50.25" customHeight="1" x14ac:dyDescent="0.25">
      <c r="A1808" s="17">
        <v>1825</v>
      </c>
      <c r="B1808" s="17">
        <v>513173889</v>
      </c>
      <c r="C1808" s="19" t="s">
        <v>2894</v>
      </c>
      <c r="D1808" s="17">
        <v>271817207</v>
      </c>
      <c r="E1808" s="18" t="s">
        <v>2895</v>
      </c>
      <c r="F1808" s="17" t="s">
        <v>547</v>
      </c>
      <c r="G1808" s="17"/>
      <c r="H1808" s="17"/>
      <c r="I1808" s="17"/>
      <c r="J1808" s="15"/>
      <c r="K1808" s="20" t="s">
        <v>2896</v>
      </c>
      <c r="L1808" s="15">
        <v>47464</v>
      </c>
      <c r="M1808" s="15">
        <v>47464</v>
      </c>
      <c r="N1808" s="15">
        <v>47464</v>
      </c>
      <c r="O1808" s="15">
        <v>47464</v>
      </c>
      <c r="P1808" s="15">
        <v>47721</v>
      </c>
      <c r="Q1808" s="15">
        <v>47721</v>
      </c>
      <c r="R1808" s="15">
        <v>47721</v>
      </c>
      <c r="S1808" s="15">
        <v>47721</v>
      </c>
      <c r="T1808" s="15">
        <v>47721</v>
      </c>
      <c r="U1808" s="15"/>
      <c r="V1808" s="15"/>
      <c r="W1808" s="15"/>
      <c r="X1808" s="15"/>
      <c r="Y1808" s="15"/>
      <c r="Z1808" s="15"/>
      <c r="AA1808" s="15">
        <v>46602</v>
      </c>
      <c r="AB1808" s="15">
        <v>46602</v>
      </c>
      <c r="AC1808" s="15">
        <v>46602</v>
      </c>
      <c r="AD1808" s="15">
        <v>46602</v>
      </c>
      <c r="AE1808" s="15">
        <v>46602</v>
      </c>
      <c r="AF1808" s="15">
        <v>46602</v>
      </c>
      <c r="AG1808" s="15">
        <v>47765</v>
      </c>
      <c r="AH1808" s="15">
        <v>47765</v>
      </c>
      <c r="AI1808" s="15"/>
      <c r="AJ1808" s="15"/>
      <c r="AK1808" s="15"/>
      <c r="AL1808" s="15"/>
      <c r="AM1808" s="15">
        <v>47751</v>
      </c>
      <c r="AN1808" s="15">
        <v>47751</v>
      </c>
      <c r="AO1808" s="15">
        <v>47751</v>
      </c>
      <c r="AP1808" s="15"/>
      <c r="AQ1808" s="15"/>
      <c r="AR1808" s="15"/>
      <c r="AS1808" s="15"/>
      <c r="AT1808" s="15"/>
      <c r="AU1808" s="15"/>
    </row>
    <row r="1809" spans="1:47" s="21" customFormat="1" ht="50.25" customHeight="1" x14ac:dyDescent="0.25">
      <c r="A1809" s="17">
        <v>1826</v>
      </c>
      <c r="B1809" s="17">
        <v>505401495</v>
      </c>
      <c r="C1809" s="19" t="s">
        <v>2897</v>
      </c>
      <c r="D1809" s="17">
        <v>256465096</v>
      </c>
      <c r="E1809" s="18" t="s">
        <v>2898</v>
      </c>
      <c r="F1809" s="17" t="s">
        <v>122</v>
      </c>
      <c r="G1809" s="17"/>
      <c r="H1809" s="17"/>
      <c r="I1809" s="17"/>
      <c r="J1809" s="15"/>
      <c r="K1809" s="20" t="s">
        <v>2899</v>
      </c>
      <c r="L1809" s="15"/>
      <c r="M1809" s="15"/>
      <c r="N1809" s="15"/>
      <c r="O1809" s="15"/>
      <c r="P1809" s="15"/>
      <c r="Q1809" s="15"/>
      <c r="R1809" s="15">
        <v>46319</v>
      </c>
      <c r="S1809" s="15">
        <v>46319</v>
      </c>
      <c r="T1809" s="15">
        <v>46319</v>
      </c>
      <c r="U1809" s="15">
        <v>46319</v>
      </c>
      <c r="V1809" s="15">
        <v>46319</v>
      </c>
      <c r="W1809" s="15">
        <v>46319</v>
      </c>
      <c r="X1809" s="15">
        <v>46319</v>
      </c>
      <c r="Y1809" s="15">
        <v>46319</v>
      </c>
      <c r="Z1809" s="15"/>
      <c r="AA1809" s="15"/>
      <c r="AB1809" s="15"/>
      <c r="AC1809" s="15"/>
      <c r="AD1809" s="15"/>
      <c r="AE1809" s="15"/>
      <c r="AF1809" s="15"/>
      <c r="AG1809" s="15">
        <v>46319</v>
      </c>
      <c r="AH1809" s="15">
        <v>46319</v>
      </c>
      <c r="AI1809" s="15">
        <v>46319</v>
      </c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</row>
    <row r="1810" spans="1:47" s="21" customFormat="1" ht="50.25" customHeight="1" x14ac:dyDescent="0.25">
      <c r="A1810" s="17">
        <v>1829</v>
      </c>
      <c r="B1810" s="17">
        <v>507675789</v>
      </c>
      <c r="C1810" s="19" t="s">
        <v>2900</v>
      </c>
      <c r="D1810" s="17">
        <v>214322238</v>
      </c>
      <c r="E1810" s="18" t="s">
        <v>2901</v>
      </c>
      <c r="F1810" s="17" t="s">
        <v>44</v>
      </c>
      <c r="G1810" s="17"/>
      <c r="H1810" s="17"/>
      <c r="I1810" s="17"/>
      <c r="J1810" s="15"/>
      <c r="K1810" s="20" t="s">
        <v>2902</v>
      </c>
      <c r="L1810" s="15">
        <v>45726</v>
      </c>
      <c r="M1810" s="15">
        <v>45726</v>
      </c>
      <c r="N1810" s="15">
        <v>45726</v>
      </c>
      <c r="O1810" s="15">
        <v>45726</v>
      </c>
      <c r="P1810" s="15">
        <v>45726</v>
      </c>
      <c r="Q1810" s="15">
        <v>45726</v>
      </c>
      <c r="R1810" s="15">
        <v>45726</v>
      </c>
      <c r="S1810" s="15">
        <v>45726</v>
      </c>
      <c r="T1810" s="15">
        <v>45726</v>
      </c>
      <c r="U1810" s="15"/>
      <c r="V1810" s="15"/>
      <c r="W1810" s="15"/>
      <c r="X1810" s="15"/>
      <c r="Y1810" s="15"/>
      <c r="Z1810" s="15"/>
      <c r="AA1810" s="15">
        <v>45726</v>
      </c>
      <c r="AB1810" s="15">
        <v>45726</v>
      </c>
      <c r="AC1810" s="15">
        <v>45726</v>
      </c>
      <c r="AD1810" s="15">
        <v>45726</v>
      </c>
      <c r="AE1810" s="15">
        <v>45726</v>
      </c>
      <c r="AF1810" s="15">
        <v>45726</v>
      </c>
      <c r="AG1810" s="15">
        <v>45726</v>
      </c>
      <c r="AH1810" s="15">
        <v>45726</v>
      </c>
      <c r="AI1810" s="15">
        <v>45726</v>
      </c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</row>
    <row r="1811" spans="1:47" s="21" customFormat="1" ht="50.25" customHeight="1" x14ac:dyDescent="0.25">
      <c r="A1811" s="17">
        <v>1830</v>
      </c>
      <c r="B1811" s="17">
        <v>508800552</v>
      </c>
      <c r="C1811" s="19" t="s">
        <v>2903</v>
      </c>
      <c r="D1811" s="17">
        <v>226171108</v>
      </c>
      <c r="E1811" s="18" t="s">
        <v>2904</v>
      </c>
      <c r="F1811" s="17" t="s">
        <v>160</v>
      </c>
      <c r="G1811" s="17"/>
      <c r="H1811" s="17"/>
      <c r="I1811" s="17"/>
      <c r="J1811" s="15"/>
      <c r="K1811" s="20" t="s">
        <v>2905</v>
      </c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>
        <v>47479</v>
      </c>
      <c r="Y1811" s="15">
        <v>47479</v>
      </c>
      <c r="Z1811" s="15"/>
      <c r="AA1811" s="15">
        <v>47619</v>
      </c>
      <c r="AB1811" s="15">
        <v>47619</v>
      </c>
      <c r="AC1811" s="15">
        <v>47619</v>
      </c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</row>
    <row r="1812" spans="1:47" s="21" customFormat="1" ht="50.25" customHeight="1" x14ac:dyDescent="0.25">
      <c r="A1812" s="17">
        <v>1830</v>
      </c>
      <c r="B1812" s="17">
        <v>508800552</v>
      </c>
      <c r="C1812" s="19" t="s">
        <v>2903</v>
      </c>
      <c r="D1812" s="17">
        <v>226171108</v>
      </c>
      <c r="E1812" s="18" t="s">
        <v>2904</v>
      </c>
      <c r="F1812" s="17" t="s">
        <v>160</v>
      </c>
      <c r="G1812" s="17"/>
      <c r="H1812" s="15"/>
      <c r="I1812" s="17"/>
      <c r="J1812" s="15"/>
      <c r="K1812" s="20" t="s">
        <v>9367</v>
      </c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>
        <v>47622</v>
      </c>
      <c r="AB1812" s="15">
        <v>47622</v>
      </c>
      <c r="AC1812" s="15">
        <v>47622</v>
      </c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</row>
    <row r="1813" spans="1:47" s="21" customFormat="1" ht="50.25" customHeight="1" x14ac:dyDescent="0.25">
      <c r="A1813" s="17">
        <v>1831</v>
      </c>
      <c r="B1813" s="17">
        <v>508378796</v>
      </c>
      <c r="C1813" s="19" t="s">
        <v>8731</v>
      </c>
      <c r="D1813" s="17">
        <v>210804485</v>
      </c>
      <c r="E1813" s="18" t="s">
        <v>2906</v>
      </c>
      <c r="F1813" s="17" t="s">
        <v>118</v>
      </c>
      <c r="G1813" s="17"/>
      <c r="H1813" s="17"/>
      <c r="I1813" s="17"/>
      <c r="J1813" s="15"/>
      <c r="K1813" s="20" t="s">
        <v>2907</v>
      </c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>
        <v>47468</v>
      </c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</row>
    <row r="1814" spans="1:47" s="21" customFormat="1" ht="50.25" customHeight="1" x14ac:dyDescent="0.25">
      <c r="A1814" s="17">
        <v>1833</v>
      </c>
      <c r="B1814" s="17">
        <v>501567607</v>
      </c>
      <c r="C1814" s="19" t="s">
        <v>8505</v>
      </c>
      <c r="D1814" s="17">
        <v>256201750</v>
      </c>
      <c r="E1814" s="18" t="s">
        <v>2908</v>
      </c>
      <c r="F1814" s="17" t="s">
        <v>122</v>
      </c>
      <c r="G1814" s="17"/>
      <c r="H1814" s="17"/>
      <c r="I1814" s="17"/>
      <c r="J1814" s="15"/>
      <c r="K1814" s="20" t="s">
        <v>2909</v>
      </c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>
        <v>45830</v>
      </c>
      <c r="Z1814" s="15"/>
      <c r="AA1814" s="15"/>
      <c r="AB1814" s="15">
        <v>45830</v>
      </c>
      <c r="AC1814" s="15">
        <v>45830</v>
      </c>
      <c r="AD1814" s="15"/>
      <c r="AE1814" s="15"/>
      <c r="AF1814" s="15"/>
      <c r="AG1814" s="15"/>
      <c r="AH1814" s="15">
        <v>45830</v>
      </c>
      <c r="AI1814" s="15">
        <v>45830</v>
      </c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</row>
    <row r="1815" spans="1:47" s="21" customFormat="1" ht="50.25" customHeight="1" x14ac:dyDescent="0.25">
      <c r="A1815" s="17">
        <v>1833</v>
      </c>
      <c r="B1815" s="17">
        <v>501567607</v>
      </c>
      <c r="C1815" s="19" t="s">
        <v>8505</v>
      </c>
      <c r="D1815" s="17">
        <v>256201750</v>
      </c>
      <c r="E1815" s="18" t="s">
        <v>2908</v>
      </c>
      <c r="F1815" s="17" t="s">
        <v>122</v>
      </c>
      <c r="G1815" s="17"/>
      <c r="H1815" s="15"/>
      <c r="I1815" s="17"/>
      <c r="J1815" s="15"/>
      <c r="K1815" s="20" t="s">
        <v>7592</v>
      </c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>
        <v>45830</v>
      </c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>
        <v>45830</v>
      </c>
      <c r="AI1815" s="15">
        <v>45830</v>
      </c>
      <c r="AJ1815" s="15"/>
      <c r="AK1815" s="15"/>
      <c r="AL1815" s="15"/>
      <c r="AM1815" s="15">
        <v>47455</v>
      </c>
      <c r="AN1815" s="15">
        <v>47455</v>
      </c>
      <c r="AO1815" s="15">
        <v>47455</v>
      </c>
      <c r="AP1815" s="15"/>
      <c r="AQ1815" s="15"/>
      <c r="AR1815" s="15"/>
      <c r="AS1815" s="15"/>
      <c r="AT1815" s="15"/>
      <c r="AU1815" s="15"/>
    </row>
    <row r="1816" spans="1:47" s="21" customFormat="1" ht="50.25" customHeight="1" x14ac:dyDescent="0.25">
      <c r="A1816" s="17">
        <v>1834</v>
      </c>
      <c r="B1816" s="17">
        <v>501255869</v>
      </c>
      <c r="C1816" s="19" t="s">
        <v>8506</v>
      </c>
      <c r="D1816" s="17">
        <v>218140582</v>
      </c>
      <c r="E1816" s="18" t="s">
        <v>2910</v>
      </c>
      <c r="F1816" s="17" t="s">
        <v>44</v>
      </c>
      <c r="G1816" s="17"/>
      <c r="H1816" s="17"/>
      <c r="I1816" s="17"/>
      <c r="J1816" s="15"/>
      <c r="K1816" s="20" t="s">
        <v>2911</v>
      </c>
      <c r="L1816" s="15"/>
      <c r="M1816" s="15"/>
      <c r="N1816" s="15"/>
      <c r="O1816" s="15"/>
      <c r="P1816" s="15">
        <v>47490</v>
      </c>
      <c r="Q1816" s="15">
        <v>47490</v>
      </c>
      <c r="R1816" s="15"/>
      <c r="S1816" s="15"/>
      <c r="T1816" s="15"/>
      <c r="U1816" s="15"/>
      <c r="V1816" s="15">
        <v>47490</v>
      </c>
      <c r="W1816" s="15">
        <v>47490</v>
      </c>
      <c r="X1816" s="15"/>
      <c r="Y1816" s="15"/>
      <c r="Z1816" s="15"/>
      <c r="AA1816" s="15"/>
      <c r="AB1816" s="15">
        <v>47511</v>
      </c>
      <c r="AC1816" s="15">
        <v>47511</v>
      </c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</row>
    <row r="1817" spans="1:47" s="21" customFormat="1" ht="50.25" customHeight="1" x14ac:dyDescent="0.25">
      <c r="A1817" s="17">
        <v>1835</v>
      </c>
      <c r="B1817" s="17">
        <v>513221492</v>
      </c>
      <c r="C1817" s="19" t="s">
        <v>8524</v>
      </c>
      <c r="D1817" s="17">
        <v>968040132</v>
      </c>
      <c r="E1817" s="18" t="s">
        <v>2912</v>
      </c>
      <c r="F1817" s="17" t="s">
        <v>122</v>
      </c>
      <c r="G1817" s="17"/>
      <c r="H1817" s="17"/>
      <c r="I1817" s="17" t="s">
        <v>2913</v>
      </c>
      <c r="J1817" s="15">
        <v>46452</v>
      </c>
      <c r="K1817" s="20" t="s">
        <v>2914</v>
      </c>
      <c r="L1817" s="15">
        <v>47359</v>
      </c>
      <c r="M1817" s="15">
        <v>47359</v>
      </c>
      <c r="N1817" s="15">
        <v>47359</v>
      </c>
      <c r="O1817" s="15"/>
      <c r="P1817" s="15"/>
      <c r="Q1817" s="15"/>
      <c r="R1817" s="15">
        <v>46875</v>
      </c>
      <c r="S1817" s="15">
        <v>46875</v>
      </c>
      <c r="T1817" s="15">
        <v>46875</v>
      </c>
      <c r="U1817" s="15">
        <v>46875</v>
      </c>
      <c r="V1817" s="15">
        <v>46875</v>
      </c>
      <c r="W1817" s="15">
        <v>46875</v>
      </c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>
        <v>46947</v>
      </c>
      <c r="AK1817" s="15">
        <v>46947</v>
      </c>
      <c r="AL1817" s="15">
        <v>46947</v>
      </c>
      <c r="AM1817" s="15">
        <v>46947</v>
      </c>
      <c r="AN1817" s="15">
        <v>46947</v>
      </c>
      <c r="AO1817" s="15">
        <v>46947</v>
      </c>
      <c r="AP1817" s="15">
        <v>46947</v>
      </c>
      <c r="AQ1817" s="15">
        <v>46947</v>
      </c>
      <c r="AR1817" s="15">
        <v>46947</v>
      </c>
      <c r="AS1817" s="15"/>
      <c r="AT1817" s="15"/>
      <c r="AU1817" s="15"/>
    </row>
    <row r="1818" spans="1:47" s="21" customFormat="1" ht="50.25" customHeight="1" x14ac:dyDescent="0.25">
      <c r="A1818" s="17">
        <v>1835</v>
      </c>
      <c r="B1818" s="17">
        <v>513221492</v>
      </c>
      <c r="C1818" s="19" t="s">
        <v>8524</v>
      </c>
      <c r="D1818" s="17">
        <v>968040132</v>
      </c>
      <c r="E1818" s="18" t="s">
        <v>2912</v>
      </c>
      <c r="F1818" s="17" t="s">
        <v>122</v>
      </c>
      <c r="G1818" s="17"/>
      <c r="H1818" s="17"/>
      <c r="I1818" s="17" t="s">
        <v>2913</v>
      </c>
      <c r="J1818" s="15">
        <v>46452</v>
      </c>
      <c r="K1818" s="20" t="s">
        <v>9587</v>
      </c>
      <c r="L1818" s="15"/>
      <c r="M1818" s="15"/>
      <c r="N1818" s="15"/>
      <c r="O1818" s="15"/>
      <c r="P1818" s="15"/>
      <c r="Q1818" s="15"/>
      <c r="R1818" s="15">
        <v>47636</v>
      </c>
      <c r="S1818" s="15">
        <v>47636</v>
      </c>
      <c r="T1818" s="15">
        <v>47636</v>
      </c>
      <c r="U1818" s="15"/>
      <c r="V1818" s="15"/>
      <c r="W1818" s="15"/>
      <c r="X1818" s="15">
        <v>47636</v>
      </c>
      <c r="Y1818" s="15">
        <v>47636</v>
      </c>
      <c r="Z1818" s="15">
        <v>47636</v>
      </c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</row>
    <row r="1819" spans="1:47" s="21" customFormat="1" ht="50.25" customHeight="1" x14ac:dyDescent="0.25">
      <c r="A1819" s="17">
        <v>1835</v>
      </c>
      <c r="B1819" s="17">
        <v>513221492</v>
      </c>
      <c r="C1819" s="19" t="s">
        <v>8524</v>
      </c>
      <c r="D1819" s="17">
        <v>968040132</v>
      </c>
      <c r="E1819" s="18" t="s">
        <v>2912</v>
      </c>
      <c r="F1819" s="17" t="s">
        <v>122</v>
      </c>
      <c r="G1819" s="17"/>
      <c r="H1819" s="17"/>
      <c r="I1819" s="17" t="s">
        <v>2913</v>
      </c>
      <c r="J1819" s="15">
        <v>46452</v>
      </c>
      <c r="K1819" s="20" t="s">
        <v>2915</v>
      </c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>
        <v>47623</v>
      </c>
      <c r="Y1819" s="15">
        <v>47623</v>
      </c>
      <c r="Z1819" s="15">
        <v>45742</v>
      </c>
      <c r="AA1819" s="15">
        <v>47623</v>
      </c>
      <c r="AB1819" s="15">
        <v>47623</v>
      </c>
      <c r="AC1819" s="15">
        <v>47623</v>
      </c>
      <c r="AD1819" s="15">
        <v>47623</v>
      </c>
      <c r="AE1819" s="15">
        <v>47623</v>
      </c>
      <c r="AF1819" s="15">
        <v>47623</v>
      </c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</row>
    <row r="1820" spans="1:47" s="21" customFormat="1" ht="50.25" customHeight="1" x14ac:dyDescent="0.25">
      <c r="A1820" s="17">
        <v>1836</v>
      </c>
      <c r="B1820" s="17">
        <v>501989048</v>
      </c>
      <c r="C1820" s="19" t="s">
        <v>2916</v>
      </c>
      <c r="D1820" s="17">
        <v>917271849</v>
      </c>
      <c r="E1820" s="18" t="s">
        <v>2917</v>
      </c>
      <c r="F1820" s="17" t="s">
        <v>44</v>
      </c>
      <c r="G1820" s="17"/>
      <c r="H1820" s="17"/>
      <c r="I1820" s="17"/>
      <c r="J1820" s="15"/>
      <c r="K1820" s="20" t="s">
        <v>2918</v>
      </c>
      <c r="L1820" s="15"/>
      <c r="M1820" s="15"/>
      <c r="N1820" s="15"/>
      <c r="O1820" s="15"/>
      <c r="P1820" s="15"/>
      <c r="Q1820" s="15"/>
      <c r="R1820" s="15">
        <v>45722</v>
      </c>
      <c r="S1820" s="15">
        <v>45722</v>
      </c>
      <c r="T1820" s="15">
        <v>45722</v>
      </c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>
        <v>45722</v>
      </c>
      <c r="AH1820" s="15">
        <v>45722</v>
      </c>
      <c r="AI1820" s="15">
        <v>45722</v>
      </c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</row>
    <row r="1821" spans="1:47" s="21" customFormat="1" ht="50.25" customHeight="1" x14ac:dyDescent="0.25">
      <c r="A1821" s="17">
        <v>1836</v>
      </c>
      <c r="B1821" s="17">
        <v>501989048</v>
      </c>
      <c r="C1821" s="19" t="s">
        <v>2916</v>
      </c>
      <c r="D1821" s="17">
        <v>917271849</v>
      </c>
      <c r="E1821" s="18" t="s">
        <v>2917</v>
      </c>
      <c r="F1821" s="17" t="s">
        <v>44</v>
      </c>
      <c r="G1821" s="17"/>
      <c r="H1821" s="17"/>
      <c r="I1821" s="17"/>
      <c r="J1821" s="15"/>
      <c r="K1821" s="20" t="s">
        <v>2919</v>
      </c>
      <c r="L1821" s="15"/>
      <c r="M1821" s="15"/>
      <c r="N1821" s="15"/>
      <c r="O1821" s="15"/>
      <c r="P1821" s="15"/>
      <c r="Q1821" s="15"/>
      <c r="R1821" s="15">
        <v>45722</v>
      </c>
      <c r="S1821" s="15">
        <v>45722</v>
      </c>
      <c r="T1821" s="15">
        <v>45722</v>
      </c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>
        <v>45722</v>
      </c>
      <c r="AH1821" s="15">
        <v>45722</v>
      </c>
      <c r="AI1821" s="15">
        <v>45722</v>
      </c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</row>
    <row r="1822" spans="1:47" s="21" customFormat="1" ht="50.25" customHeight="1" x14ac:dyDescent="0.25">
      <c r="A1822" s="17">
        <v>1837</v>
      </c>
      <c r="B1822" s="17">
        <v>502706775</v>
      </c>
      <c r="C1822" s="19" t="s">
        <v>8525</v>
      </c>
      <c r="D1822" s="17">
        <v>234914611</v>
      </c>
      <c r="E1822" s="18" t="s">
        <v>2920</v>
      </c>
      <c r="F1822" s="17" t="s">
        <v>122</v>
      </c>
      <c r="G1822" s="17"/>
      <c r="H1822" s="17"/>
      <c r="I1822" s="17"/>
      <c r="J1822" s="15"/>
      <c r="K1822" s="20" t="s">
        <v>2921</v>
      </c>
      <c r="L1822" s="15"/>
      <c r="M1822" s="15"/>
      <c r="N1822" s="15"/>
      <c r="O1822" s="15"/>
      <c r="P1822" s="15"/>
      <c r="Q1822" s="15"/>
      <c r="R1822" s="15">
        <v>46351</v>
      </c>
      <c r="S1822" s="15">
        <v>46351</v>
      </c>
      <c r="T1822" s="15">
        <v>46351</v>
      </c>
      <c r="U1822" s="15">
        <v>46351</v>
      </c>
      <c r="V1822" s="15">
        <v>46351</v>
      </c>
      <c r="W1822" s="15">
        <v>46351</v>
      </c>
      <c r="X1822" s="15"/>
      <c r="Y1822" s="15"/>
      <c r="Z1822" s="15"/>
      <c r="AA1822" s="15">
        <v>46351</v>
      </c>
      <c r="AB1822" s="15">
        <v>46351</v>
      </c>
      <c r="AC1822" s="15">
        <v>46351</v>
      </c>
      <c r="AD1822" s="15"/>
      <c r="AE1822" s="15"/>
      <c r="AF1822" s="15"/>
      <c r="AG1822" s="15">
        <v>46351</v>
      </c>
      <c r="AH1822" s="15">
        <v>46351</v>
      </c>
      <c r="AI1822" s="15">
        <v>46351</v>
      </c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</row>
    <row r="1823" spans="1:47" s="21" customFormat="1" ht="50.25" customHeight="1" x14ac:dyDescent="0.25">
      <c r="A1823" s="17">
        <v>1837</v>
      </c>
      <c r="B1823" s="17">
        <v>502706775</v>
      </c>
      <c r="C1823" s="19" t="s">
        <v>8525</v>
      </c>
      <c r="D1823" s="17">
        <v>234914611</v>
      </c>
      <c r="E1823" s="18" t="s">
        <v>2920</v>
      </c>
      <c r="F1823" s="17" t="s">
        <v>122</v>
      </c>
      <c r="G1823" s="17"/>
      <c r="H1823" s="17"/>
      <c r="I1823" s="17"/>
      <c r="J1823" s="15"/>
      <c r="K1823" s="20" t="s">
        <v>2922</v>
      </c>
      <c r="L1823" s="15"/>
      <c r="M1823" s="15"/>
      <c r="N1823" s="15"/>
      <c r="O1823" s="15">
        <v>46351</v>
      </c>
      <c r="P1823" s="15">
        <v>46351</v>
      </c>
      <c r="Q1823" s="15">
        <v>46351</v>
      </c>
      <c r="R1823" s="15">
        <v>46351</v>
      </c>
      <c r="S1823" s="15">
        <v>46351</v>
      </c>
      <c r="T1823" s="15">
        <v>46351</v>
      </c>
      <c r="U1823" s="15">
        <v>46351</v>
      </c>
      <c r="V1823" s="15">
        <v>46351</v>
      </c>
      <c r="W1823" s="15">
        <v>46351</v>
      </c>
      <c r="X1823" s="15"/>
      <c r="Y1823" s="15"/>
      <c r="Z1823" s="15"/>
      <c r="AA1823" s="15">
        <v>46351</v>
      </c>
      <c r="AB1823" s="15">
        <v>46351</v>
      </c>
      <c r="AC1823" s="15">
        <v>46351</v>
      </c>
      <c r="AD1823" s="15">
        <v>46351</v>
      </c>
      <c r="AE1823" s="15">
        <v>46351</v>
      </c>
      <c r="AF1823" s="15">
        <v>46351</v>
      </c>
      <c r="AG1823" s="15">
        <v>46351</v>
      </c>
      <c r="AH1823" s="15">
        <v>46351</v>
      </c>
      <c r="AI1823" s="15">
        <v>46351</v>
      </c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</row>
    <row r="1824" spans="1:47" s="21" customFormat="1" ht="50.25" customHeight="1" x14ac:dyDescent="0.25">
      <c r="A1824" s="17">
        <v>1838</v>
      </c>
      <c r="B1824" s="17">
        <v>502244585</v>
      </c>
      <c r="C1824" s="19" t="s">
        <v>2923</v>
      </c>
      <c r="D1824" s="17">
        <v>253381310</v>
      </c>
      <c r="E1824" s="18" t="s">
        <v>2924</v>
      </c>
      <c r="F1824" s="17" t="s">
        <v>75</v>
      </c>
      <c r="G1824" s="17"/>
      <c r="H1824" s="17"/>
      <c r="I1824" s="17"/>
      <c r="J1824" s="15"/>
      <c r="K1824" s="20" t="s">
        <v>2925</v>
      </c>
      <c r="L1824" s="15"/>
      <c r="M1824" s="15">
        <v>46678</v>
      </c>
      <c r="N1824" s="15">
        <v>46678</v>
      </c>
      <c r="O1824" s="15"/>
      <c r="P1824" s="15">
        <v>46332</v>
      </c>
      <c r="Q1824" s="15">
        <v>46332</v>
      </c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</row>
    <row r="1825" spans="1:47" s="21" customFormat="1" ht="50.25" customHeight="1" x14ac:dyDescent="0.25">
      <c r="A1825" s="17">
        <v>1840</v>
      </c>
      <c r="B1825" s="17">
        <v>513280979</v>
      </c>
      <c r="C1825" s="19" t="s">
        <v>2926</v>
      </c>
      <c r="D1825" s="17">
        <v>938768860</v>
      </c>
      <c r="E1825" s="18" t="s">
        <v>2927</v>
      </c>
      <c r="F1825" s="17" t="s">
        <v>75</v>
      </c>
      <c r="G1825" s="17"/>
      <c r="H1825" s="17"/>
      <c r="I1825" s="17" t="s">
        <v>2928</v>
      </c>
      <c r="J1825" s="15">
        <v>46478</v>
      </c>
      <c r="K1825" s="20" t="s">
        <v>2929</v>
      </c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>
        <v>47247</v>
      </c>
      <c r="Y1825" s="15">
        <v>47247</v>
      </c>
      <c r="Z1825" s="15">
        <v>47247</v>
      </c>
      <c r="AA1825" s="15"/>
      <c r="AB1825" s="15"/>
      <c r="AC1825" s="15"/>
      <c r="AD1825" s="15"/>
      <c r="AE1825" s="15"/>
      <c r="AF1825" s="15"/>
      <c r="AG1825" s="15">
        <v>47247</v>
      </c>
      <c r="AH1825" s="15">
        <v>47247</v>
      </c>
      <c r="AI1825" s="15">
        <v>47247</v>
      </c>
      <c r="AJ1825" s="15"/>
      <c r="AK1825" s="15"/>
      <c r="AL1825" s="15"/>
      <c r="AM1825" s="15">
        <v>47247</v>
      </c>
      <c r="AN1825" s="15">
        <v>47247</v>
      </c>
      <c r="AO1825" s="15">
        <v>47247</v>
      </c>
      <c r="AP1825" s="15"/>
      <c r="AQ1825" s="15"/>
      <c r="AR1825" s="15"/>
      <c r="AS1825" s="15"/>
      <c r="AT1825" s="15"/>
      <c r="AU1825" s="15"/>
    </row>
    <row r="1826" spans="1:47" s="21" customFormat="1" ht="50.25" customHeight="1" x14ac:dyDescent="0.25">
      <c r="A1826" s="17">
        <v>1840</v>
      </c>
      <c r="B1826" s="17">
        <v>513280979</v>
      </c>
      <c r="C1826" s="19" t="s">
        <v>2926</v>
      </c>
      <c r="D1826" s="17">
        <v>938768860</v>
      </c>
      <c r="E1826" s="18" t="s">
        <v>2927</v>
      </c>
      <c r="F1826" s="17" t="s">
        <v>75</v>
      </c>
      <c r="G1826" s="17"/>
      <c r="H1826" s="17"/>
      <c r="I1826" s="17" t="s">
        <v>2928</v>
      </c>
      <c r="J1826" s="15">
        <v>46478</v>
      </c>
      <c r="K1826" s="20" t="s">
        <v>2930</v>
      </c>
      <c r="L1826" s="15">
        <v>47478</v>
      </c>
      <c r="M1826" s="15">
        <v>47478</v>
      </c>
      <c r="N1826" s="15">
        <v>47478</v>
      </c>
      <c r="O1826" s="15">
        <v>47478</v>
      </c>
      <c r="P1826" s="15">
        <v>47478</v>
      </c>
      <c r="Q1826" s="15">
        <v>47478</v>
      </c>
      <c r="R1826" s="15">
        <v>47478</v>
      </c>
      <c r="S1826" s="15">
        <v>47478</v>
      </c>
      <c r="T1826" s="15">
        <v>47478</v>
      </c>
      <c r="U1826" s="15">
        <v>47478</v>
      </c>
      <c r="V1826" s="15">
        <v>47478</v>
      </c>
      <c r="W1826" s="15">
        <v>47478</v>
      </c>
      <c r="X1826" s="15">
        <v>47491</v>
      </c>
      <c r="Y1826" s="15">
        <v>47491</v>
      </c>
      <c r="Z1826" s="15">
        <v>47491</v>
      </c>
      <c r="AA1826" s="15">
        <v>47478</v>
      </c>
      <c r="AB1826" s="15">
        <v>47478</v>
      </c>
      <c r="AC1826" s="15">
        <v>47478</v>
      </c>
      <c r="AD1826" s="15">
        <v>47478</v>
      </c>
      <c r="AE1826" s="15">
        <v>47478</v>
      </c>
      <c r="AF1826" s="15">
        <v>47478</v>
      </c>
      <c r="AG1826" s="15">
        <v>47478</v>
      </c>
      <c r="AH1826" s="15">
        <v>47478</v>
      </c>
      <c r="AI1826" s="15">
        <v>47478</v>
      </c>
      <c r="AJ1826" s="15">
        <v>47493</v>
      </c>
      <c r="AK1826" s="15">
        <v>47493</v>
      </c>
      <c r="AL1826" s="15">
        <v>47493</v>
      </c>
      <c r="AM1826" s="15"/>
      <c r="AN1826" s="15">
        <v>46792</v>
      </c>
      <c r="AO1826" s="15">
        <v>46792</v>
      </c>
      <c r="AP1826" s="15">
        <v>46792</v>
      </c>
      <c r="AQ1826" s="15"/>
      <c r="AR1826" s="15"/>
      <c r="AS1826" s="15"/>
      <c r="AT1826" s="15"/>
      <c r="AU1826" s="15"/>
    </row>
    <row r="1827" spans="1:47" s="21" customFormat="1" ht="50.25" customHeight="1" x14ac:dyDescent="0.25">
      <c r="A1827" s="17">
        <v>1841</v>
      </c>
      <c r="B1827" s="17">
        <v>510514758</v>
      </c>
      <c r="C1827" s="19" t="s">
        <v>2931</v>
      </c>
      <c r="D1827" s="17">
        <v>933303901</v>
      </c>
      <c r="E1827" s="18" t="s">
        <v>2932</v>
      </c>
      <c r="F1827" s="17" t="s">
        <v>122</v>
      </c>
      <c r="G1827" s="17"/>
      <c r="H1827" s="17"/>
      <c r="I1827" s="17"/>
      <c r="J1827" s="15"/>
      <c r="K1827" s="20" t="s">
        <v>2933</v>
      </c>
      <c r="L1827" s="15"/>
      <c r="M1827" s="15"/>
      <c r="N1827" s="15"/>
      <c r="O1827" s="15"/>
      <c r="P1827" s="15"/>
      <c r="Q1827" s="15"/>
      <c r="R1827" s="15">
        <v>45715</v>
      </c>
      <c r="S1827" s="15">
        <v>45715</v>
      </c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>
        <v>45715</v>
      </c>
      <c r="AI1827" s="15">
        <v>45715</v>
      </c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</row>
    <row r="1828" spans="1:47" s="21" customFormat="1" ht="50.25" customHeight="1" x14ac:dyDescent="0.25">
      <c r="A1828" s="17">
        <v>1844</v>
      </c>
      <c r="B1828" s="17">
        <v>500112550</v>
      </c>
      <c r="C1828" s="19" t="s">
        <v>2934</v>
      </c>
      <c r="D1828" s="17">
        <v>232483480</v>
      </c>
      <c r="E1828" s="18" t="s">
        <v>2935</v>
      </c>
      <c r="F1828" s="17" t="s">
        <v>200</v>
      </c>
      <c r="G1828" s="17"/>
      <c r="H1828" s="17"/>
      <c r="I1828" s="17"/>
      <c r="J1828" s="15"/>
      <c r="K1828" s="20" t="s">
        <v>2936</v>
      </c>
      <c r="L1828" s="15">
        <v>47531</v>
      </c>
      <c r="M1828" s="15">
        <v>47531</v>
      </c>
      <c r="N1828" s="15">
        <v>47531</v>
      </c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>
        <v>47531</v>
      </c>
      <c r="AH1828" s="15">
        <v>47531</v>
      </c>
      <c r="AI1828" s="15">
        <v>47531</v>
      </c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</row>
    <row r="1829" spans="1:47" s="21" customFormat="1" ht="50.25" customHeight="1" x14ac:dyDescent="0.25">
      <c r="A1829" s="17">
        <v>1847</v>
      </c>
      <c r="B1829" s="17">
        <v>121419835</v>
      </c>
      <c r="C1829" s="19" t="s">
        <v>2937</v>
      </c>
      <c r="D1829" s="17">
        <v>212044441</v>
      </c>
      <c r="E1829" s="18" t="s">
        <v>2938</v>
      </c>
      <c r="F1829" s="17" t="s">
        <v>118</v>
      </c>
      <c r="G1829" s="17"/>
      <c r="H1829" s="17"/>
      <c r="I1829" s="17"/>
      <c r="J1829" s="15"/>
      <c r="K1829" s="20" t="s">
        <v>2937</v>
      </c>
      <c r="L1829" s="15"/>
      <c r="M1829" s="15"/>
      <c r="N1829" s="15"/>
      <c r="O1829" s="15"/>
      <c r="P1829" s="15"/>
      <c r="Q1829" s="15"/>
      <c r="R1829" s="15"/>
      <c r="S1829" s="15">
        <v>45677</v>
      </c>
      <c r="T1829" s="15">
        <v>45677</v>
      </c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</row>
    <row r="1830" spans="1:47" s="21" customFormat="1" ht="50.25" customHeight="1" x14ac:dyDescent="0.25">
      <c r="A1830" s="17">
        <v>1849</v>
      </c>
      <c r="B1830" s="17">
        <v>500920397</v>
      </c>
      <c r="C1830" s="19" t="s">
        <v>8526</v>
      </c>
      <c r="D1830" s="17">
        <v>253609480</v>
      </c>
      <c r="E1830" s="18" t="s">
        <v>2939</v>
      </c>
      <c r="F1830" s="17" t="s">
        <v>75</v>
      </c>
      <c r="G1830" s="17"/>
      <c r="H1830" s="17"/>
      <c r="I1830" s="17"/>
      <c r="J1830" s="15"/>
      <c r="K1830" s="20" t="s">
        <v>2940</v>
      </c>
      <c r="L1830" s="15"/>
      <c r="M1830" s="15"/>
      <c r="N1830" s="15"/>
      <c r="O1830" s="15"/>
      <c r="P1830" s="15"/>
      <c r="Q1830" s="15"/>
      <c r="R1830" s="15">
        <v>46904</v>
      </c>
      <c r="S1830" s="15">
        <v>46904</v>
      </c>
      <c r="T1830" s="15">
        <v>46904</v>
      </c>
      <c r="U1830" s="15"/>
      <c r="V1830" s="15"/>
      <c r="W1830" s="15"/>
      <c r="X1830" s="15">
        <v>46904</v>
      </c>
      <c r="Y1830" s="15">
        <v>46904</v>
      </c>
      <c r="Z1830" s="15"/>
      <c r="AA1830" s="15"/>
      <c r="AB1830" s="15"/>
      <c r="AC1830" s="15"/>
      <c r="AD1830" s="15"/>
      <c r="AE1830" s="15"/>
      <c r="AF1830" s="15"/>
      <c r="AG1830" s="15">
        <v>46904</v>
      </c>
      <c r="AH1830" s="15">
        <v>46904</v>
      </c>
      <c r="AI1830" s="15">
        <v>46904</v>
      </c>
      <c r="AJ1830" s="15"/>
      <c r="AK1830" s="15"/>
      <c r="AL1830" s="15"/>
      <c r="AM1830" s="15">
        <v>46904</v>
      </c>
      <c r="AN1830" s="15">
        <v>46904</v>
      </c>
      <c r="AO1830" s="15">
        <v>46904</v>
      </c>
      <c r="AP1830" s="15">
        <v>46904</v>
      </c>
      <c r="AQ1830" s="15">
        <v>46904</v>
      </c>
      <c r="AR1830" s="15">
        <v>46904</v>
      </c>
      <c r="AS1830" s="15"/>
      <c r="AT1830" s="15"/>
      <c r="AU1830" s="15"/>
    </row>
    <row r="1831" spans="1:47" s="21" customFormat="1" ht="50.25" customHeight="1" x14ac:dyDescent="0.25">
      <c r="A1831" s="17">
        <v>1851</v>
      </c>
      <c r="B1831" s="17">
        <v>502816686</v>
      </c>
      <c r="C1831" s="19" t="s">
        <v>8527</v>
      </c>
      <c r="D1831" s="17" t="s">
        <v>2942</v>
      </c>
      <c r="E1831" s="18" t="s">
        <v>2943</v>
      </c>
      <c r="F1831" s="17" t="s">
        <v>44</v>
      </c>
      <c r="G1831" s="17"/>
      <c r="H1831" s="17"/>
      <c r="I1831" s="17"/>
      <c r="J1831" s="15"/>
      <c r="K1831" s="20" t="s">
        <v>2944</v>
      </c>
      <c r="L1831" s="15"/>
      <c r="M1831" s="15"/>
      <c r="N1831" s="15"/>
      <c r="O1831" s="15">
        <v>47605</v>
      </c>
      <c r="P1831" s="15">
        <v>47605</v>
      </c>
      <c r="Q1831" s="15">
        <v>47605</v>
      </c>
      <c r="R1831" s="15">
        <v>47605</v>
      </c>
      <c r="S1831" s="15">
        <v>47605</v>
      </c>
      <c r="T1831" s="15">
        <v>47605</v>
      </c>
      <c r="U1831" s="15"/>
      <c r="V1831" s="15"/>
      <c r="W1831" s="15"/>
      <c r="X1831" s="15">
        <v>47548</v>
      </c>
      <c r="Y1831" s="15">
        <v>47548</v>
      </c>
      <c r="Z1831" s="15"/>
      <c r="AA1831" s="15"/>
      <c r="AB1831" s="15"/>
      <c r="AC1831" s="15"/>
      <c r="AD1831" s="15"/>
      <c r="AE1831" s="15"/>
      <c r="AF1831" s="15"/>
      <c r="AG1831" s="15">
        <v>47605</v>
      </c>
      <c r="AH1831" s="15">
        <v>47605</v>
      </c>
      <c r="AI1831" s="15">
        <v>47605</v>
      </c>
      <c r="AJ1831" s="15"/>
      <c r="AK1831" s="15"/>
      <c r="AL1831" s="15"/>
      <c r="AM1831" s="15">
        <v>47605</v>
      </c>
      <c r="AN1831" s="15">
        <v>47605</v>
      </c>
      <c r="AO1831" s="15">
        <v>47605</v>
      </c>
      <c r="AP1831" s="15">
        <v>47618</v>
      </c>
      <c r="AQ1831" s="15">
        <v>47618</v>
      </c>
      <c r="AR1831" s="15">
        <v>47618</v>
      </c>
      <c r="AS1831" s="15"/>
      <c r="AT1831" s="15"/>
      <c r="AU1831" s="15"/>
    </row>
    <row r="1832" spans="1:47" s="21" customFormat="1" ht="50.25" customHeight="1" x14ac:dyDescent="0.25">
      <c r="A1832" s="17">
        <v>1852</v>
      </c>
      <c r="B1832" s="17">
        <v>507566050</v>
      </c>
      <c r="C1832" s="19" t="s">
        <v>8528</v>
      </c>
      <c r="D1832" s="17">
        <v>966341122</v>
      </c>
      <c r="E1832" s="18" t="s">
        <v>2945</v>
      </c>
      <c r="F1832" s="17" t="s">
        <v>547</v>
      </c>
      <c r="G1832" s="17"/>
      <c r="H1832" s="17"/>
      <c r="I1832" s="17"/>
      <c r="J1832" s="15"/>
      <c r="K1832" s="20" t="s">
        <v>2946</v>
      </c>
      <c r="L1832" s="15"/>
      <c r="M1832" s="15"/>
      <c r="N1832" s="15"/>
      <c r="O1832" s="15"/>
      <c r="P1832" s="15"/>
      <c r="Q1832" s="15"/>
      <c r="R1832" s="15">
        <v>45677</v>
      </c>
      <c r="S1832" s="15">
        <v>45677</v>
      </c>
      <c r="T1832" s="15">
        <v>45677</v>
      </c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</row>
    <row r="1833" spans="1:47" s="21" customFormat="1" ht="50.25" customHeight="1" x14ac:dyDescent="0.25">
      <c r="A1833" s="17">
        <v>1853</v>
      </c>
      <c r="B1833" s="17">
        <v>513091831</v>
      </c>
      <c r="C1833" s="19" t="s">
        <v>2947</v>
      </c>
      <c r="D1833" s="17">
        <v>962239998</v>
      </c>
      <c r="E1833" s="18" t="s">
        <v>2948</v>
      </c>
      <c r="F1833" s="17" t="s">
        <v>118</v>
      </c>
      <c r="G1833" s="17"/>
      <c r="H1833" s="17"/>
      <c r="I1833" s="17"/>
      <c r="J1833" s="15"/>
      <c r="K1833" s="20" t="s">
        <v>2949</v>
      </c>
      <c r="L1833" s="15"/>
      <c r="M1833" s="15"/>
      <c r="N1833" s="15"/>
      <c r="O1833" s="15"/>
      <c r="P1833" s="15">
        <v>45687</v>
      </c>
      <c r="Q1833" s="15">
        <v>45687</v>
      </c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>
        <v>47513</v>
      </c>
      <c r="AC1833" s="15">
        <v>47513</v>
      </c>
      <c r="AD1833" s="15"/>
      <c r="AE1833" s="15"/>
      <c r="AF1833" s="15"/>
      <c r="AG1833" s="15"/>
      <c r="AH1833" s="15">
        <v>45687</v>
      </c>
      <c r="AI1833" s="15">
        <v>45687</v>
      </c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</row>
    <row r="1834" spans="1:47" s="21" customFormat="1" ht="50.25" customHeight="1" x14ac:dyDescent="0.25">
      <c r="A1834" s="17">
        <v>1854</v>
      </c>
      <c r="B1834" s="17">
        <v>173000614</v>
      </c>
      <c r="C1834" s="19" t="s">
        <v>2950</v>
      </c>
      <c r="D1834" s="17">
        <v>963849556</v>
      </c>
      <c r="E1834" s="18" t="s">
        <v>2951</v>
      </c>
      <c r="F1834" s="17" t="s">
        <v>200</v>
      </c>
      <c r="G1834" s="17"/>
      <c r="H1834" s="17"/>
      <c r="I1834" s="17"/>
      <c r="J1834" s="15"/>
      <c r="K1834" s="20" t="s">
        <v>2950</v>
      </c>
      <c r="L1834" s="15"/>
      <c r="M1834" s="15">
        <v>47757</v>
      </c>
      <c r="N1834" s="15">
        <v>47757</v>
      </c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</row>
    <row r="1835" spans="1:47" s="21" customFormat="1" ht="50.25" customHeight="1" x14ac:dyDescent="0.25">
      <c r="A1835" s="17">
        <v>1856</v>
      </c>
      <c r="B1835" s="17">
        <v>508981093</v>
      </c>
      <c r="C1835" s="19" t="s">
        <v>2952</v>
      </c>
      <c r="D1835" s="17">
        <v>962365853</v>
      </c>
      <c r="E1835" s="18" t="s">
        <v>2953</v>
      </c>
      <c r="F1835" s="17" t="s">
        <v>200</v>
      </c>
      <c r="G1835" s="17"/>
      <c r="H1835" s="15"/>
      <c r="I1835" s="17"/>
      <c r="J1835" s="15"/>
      <c r="K1835" s="20" t="s">
        <v>9306</v>
      </c>
      <c r="L1835" s="15"/>
      <c r="M1835" s="15"/>
      <c r="N1835" s="15"/>
      <c r="O1835" s="15"/>
      <c r="P1835" s="15"/>
      <c r="Q1835" s="15"/>
      <c r="R1835" s="15">
        <v>47610</v>
      </c>
      <c r="S1835" s="15">
        <v>47610</v>
      </c>
      <c r="T1835" s="15">
        <v>47610</v>
      </c>
      <c r="U1835" s="15">
        <v>47610</v>
      </c>
      <c r="V1835" s="15">
        <v>47610</v>
      </c>
      <c r="W1835" s="15">
        <v>47610</v>
      </c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>
        <v>47610</v>
      </c>
      <c r="AH1835" s="15">
        <v>47610</v>
      </c>
      <c r="AI1835" s="15">
        <v>47610</v>
      </c>
      <c r="AJ1835" s="15">
        <v>47610</v>
      </c>
      <c r="AK1835" s="15">
        <v>47610</v>
      </c>
      <c r="AL1835" s="15">
        <v>47610</v>
      </c>
      <c r="AM1835" s="15">
        <v>47610</v>
      </c>
      <c r="AN1835" s="15">
        <v>47610</v>
      </c>
      <c r="AO1835" s="15">
        <v>47610</v>
      </c>
      <c r="AP1835" s="15"/>
      <c r="AQ1835" s="15"/>
      <c r="AR1835" s="15"/>
      <c r="AS1835" s="15"/>
      <c r="AT1835" s="15"/>
      <c r="AU1835" s="15"/>
    </row>
    <row r="1836" spans="1:47" s="21" customFormat="1" ht="50.25" customHeight="1" x14ac:dyDescent="0.25">
      <c r="A1836" s="17">
        <v>1856</v>
      </c>
      <c r="B1836" s="17">
        <v>508981093</v>
      </c>
      <c r="C1836" s="19" t="s">
        <v>2952</v>
      </c>
      <c r="D1836" s="17">
        <v>962365853</v>
      </c>
      <c r="E1836" s="18" t="s">
        <v>2953</v>
      </c>
      <c r="F1836" s="17" t="s">
        <v>200</v>
      </c>
      <c r="G1836" s="17"/>
      <c r="H1836" s="17"/>
      <c r="I1836" s="17"/>
      <c r="J1836" s="15"/>
      <c r="K1836" s="20" t="s">
        <v>2954</v>
      </c>
      <c r="L1836" s="15"/>
      <c r="M1836" s="15"/>
      <c r="N1836" s="15"/>
      <c r="O1836" s="15"/>
      <c r="P1836" s="15"/>
      <c r="Q1836" s="15"/>
      <c r="R1836" s="15">
        <v>47583</v>
      </c>
      <c r="S1836" s="15">
        <v>47583</v>
      </c>
      <c r="T1836" s="15">
        <v>47583</v>
      </c>
      <c r="U1836" s="15">
        <v>47583</v>
      </c>
      <c r="V1836" s="15">
        <v>47583</v>
      </c>
      <c r="W1836" s="15">
        <v>47583</v>
      </c>
      <c r="X1836" s="15">
        <v>45823</v>
      </c>
      <c r="Y1836" s="15">
        <v>45823</v>
      </c>
      <c r="Z1836" s="15"/>
      <c r="AA1836" s="15">
        <v>47649</v>
      </c>
      <c r="AB1836" s="15">
        <v>47649</v>
      </c>
      <c r="AC1836" s="15">
        <v>47649</v>
      </c>
      <c r="AD1836" s="15">
        <v>45823</v>
      </c>
      <c r="AE1836" s="15">
        <v>45823</v>
      </c>
      <c r="AF1836" s="15">
        <v>45823</v>
      </c>
      <c r="AG1836" s="15">
        <v>47583</v>
      </c>
      <c r="AH1836" s="15">
        <v>47583</v>
      </c>
      <c r="AI1836" s="15">
        <v>47583</v>
      </c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</row>
    <row r="1837" spans="1:47" s="21" customFormat="1" ht="50.25" customHeight="1" x14ac:dyDescent="0.25">
      <c r="A1837" s="17">
        <v>1857</v>
      </c>
      <c r="B1837" s="17">
        <v>501184570</v>
      </c>
      <c r="C1837" s="19" t="s">
        <v>2955</v>
      </c>
      <c r="D1837" s="17">
        <v>253203510</v>
      </c>
      <c r="E1837" s="18" t="s">
        <v>2956</v>
      </c>
      <c r="F1837" s="17" t="s">
        <v>75</v>
      </c>
      <c r="G1837" s="17"/>
      <c r="H1837" s="17"/>
      <c r="I1837" s="17"/>
      <c r="J1837" s="15"/>
      <c r="K1837" s="20" t="s">
        <v>2957</v>
      </c>
      <c r="L1837" s="15"/>
      <c r="M1837" s="15"/>
      <c r="N1837" s="15"/>
      <c r="O1837" s="15"/>
      <c r="P1837" s="15"/>
      <c r="Q1837" s="15"/>
      <c r="R1837" s="15">
        <v>45687</v>
      </c>
      <c r="S1837" s="15">
        <v>45687</v>
      </c>
      <c r="T1837" s="15">
        <v>45687</v>
      </c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>
        <v>45687</v>
      </c>
      <c r="AH1837" s="15">
        <v>45687</v>
      </c>
      <c r="AI1837" s="15">
        <v>45687</v>
      </c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</row>
    <row r="1838" spans="1:47" s="21" customFormat="1" ht="50.25" customHeight="1" x14ac:dyDescent="0.25">
      <c r="A1838" s="17">
        <v>1857</v>
      </c>
      <c r="B1838" s="17">
        <v>501184570</v>
      </c>
      <c r="C1838" s="19" t="s">
        <v>2955</v>
      </c>
      <c r="D1838" s="17">
        <v>253203510</v>
      </c>
      <c r="E1838" s="18" t="s">
        <v>2956</v>
      </c>
      <c r="F1838" s="17" t="s">
        <v>75</v>
      </c>
      <c r="G1838" s="17"/>
      <c r="H1838" s="15"/>
      <c r="I1838" s="17"/>
      <c r="J1838" s="15"/>
      <c r="K1838" s="20" t="s">
        <v>9727</v>
      </c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>
        <v>47651</v>
      </c>
      <c r="AH1838" s="15"/>
      <c r="AI1838" s="15"/>
      <c r="AJ1838" s="15"/>
      <c r="AK1838" s="15"/>
      <c r="AL1838" s="15"/>
      <c r="AM1838" s="15">
        <v>47651</v>
      </c>
      <c r="AN1838" s="15"/>
      <c r="AO1838" s="15"/>
      <c r="AP1838" s="15"/>
      <c r="AQ1838" s="15"/>
      <c r="AR1838" s="15"/>
      <c r="AS1838" s="15"/>
      <c r="AT1838" s="15"/>
      <c r="AU1838" s="15"/>
    </row>
    <row r="1839" spans="1:47" s="21" customFormat="1" ht="50.25" customHeight="1" x14ac:dyDescent="0.25">
      <c r="A1839" s="17">
        <v>1858</v>
      </c>
      <c r="B1839" s="17">
        <v>510527663</v>
      </c>
      <c r="C1839" s="19" t="s">
        <v>2958</v>
      </c>
      <c r="D1839" s="17">
        <v>289868029</v>
      </c>
      <c r="E1839" s="18" t="s">
        <v>2959</v>
      </c>
      <c r="F1839" s="17" t="s">
        <v>65</v>
      </c>
      <c r="G1839" s="17"/>
      <c r="H1839" s="17"/>
      <c r="I1839" s="17"/>
      <c r="J1839" s="15"/>
      <c r="K1839" s="20" t="s">
        <v>2960</v>
      </c>
      <c r="L1839" s="15">
        <v>47762</v>
      </c>
      <c r="M1839" s="15">
        <v>47762</v>
      </c>
      <c r="N1839" s="15">
        <v>47762</v>
      </c>
      <c r="O1839" s="15">
        <v>47826</v>
      </c>
      <c r="P1839" s="15">
        <v>47826</v>
      </c>
      <c r="Q1839" s="15">
        <v>47826</v>
      </c>
      <c r="R1839" s="15">
        <v>47762</v>
      </c>
      <c r="S1839" s="15">
        <v>47762</v>
      </c>
      <c r="T1839" s="15">
        <v>47762</v>
      </c>
      <c r="U1839" s="15">
        <v>47826</v>
      </c>
      <c r="V1839" s="15">
        <v>47826</v>
      </c>
      <c r="W1839" s="15">
        <v>47826</v>
      </c>
      <c r="X1839" s="15">
        <v>47826</v>
      </c>
      <c r="Y1839" s="15">
        <v>47826</v>
      </c>
      <c r="Z1839" s="15"/>
      <c r="AA1839" s="15">
        <v>47826</v>
      </c>
      <c r="AB1839" s="15">
        <v>47826</v>
      </c>
      <c r="AC1839" s="15">
        <v>47826</v>
      </c>
      <c r="AD1839" s="15">
        <v>47826</v>
      </c>
      <c r="AE1839" s="15">
        <v>47826</v>
      </c>
      <c r="AF1839" s="15">
        <v>47826</v>
      </c>
      <c r="AG1839" s="15">
        <v>47762</v>
      </c>
      <c r="AH1839" s="15">
        <v>47762</v>
      </c>
      <c r="AI1839" s="15">
        <v>47762</v>
      </c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</row>
    <row r="1840" spans="1:47" s="21" customFormat="1" ht="50.25" customHeight="1" x14ac:dyDescent="0.25">
      <c r="A1840" s="17">
        <v>1858</v>
      </c>
      <c r="B1840" s="17">
        <v>510527663</v>
      </c>
      <c r="C1840" s="19" t="s">
        <v>2958</v>
      </c>
      <c r="D1840" s="17">
        <v>289868029</v>
      </c>
      <c r="E1840" s="18" t="s">
        <v>2959</v>
      </c>
      <c r="F1840" s="17" t="s">
        <v>65</v>
      </c>
      <c r="G1840" s="17"/>
      <c r="H1840" s="17"/>
      <c r="I1840" s="17"/>
      <c r="J1840" s="15"/>
      <c r="K1840" s="20" t="s">
        <v>2961</v>
      </c>
      <c r="L1840" s="15">
        <v>47756</v>
      </c>
      <c r="M1840" s="15">
        <v>47756</v>
      </c>
      <c r="N1840" s="15">
        <v>47756</v>
      </c>
      <c r="O1840" s="15">
        <v>47756</v>
      </c>
      <c r="P1840" s="15">
        <v>47756</v>
      </c>
      <c r="Q1840" s="15">
        <v>47756</v>
      </c>
      <c r="R1840" s="15">
        <v>47756</v>
      </c>
      <c r="S1840" s="15">
        <v>47756</v>
      </c>
      <c r="T1840" s="15">
        <v>47756</v>
      </c>
      <c r="U1840" s="15">
        <v>47756</v>
      </c>
      <c r="V1840" s="15">
        <v>47756</v>
      </c>
      <c r="W1840" s="15">
        <v>47756</v>
      </c>
      <c r="X1840" s="15">
        <v>47756</v>
      </c>
      <c r="Y1840" s="15">
        <v>47756</v>
      </c>
      <c r="Z1840" s="15"/>
      <c r="AA1840" s="15">
        <v>47756</v>
      </c>
      <c r="AB1840" s="15">
        <v>47756</v>
      </c>
      <c r="AC1840" s="15">
        <v>47756</v>
      </c>
      <c r="AD1840" s="15">
        <v>47756</v>
      </c>
      <c r="AE1840" s="15">
        <v>47756</v>
      </c>
      <c r="AF1840" s="15">
        <v>47756</v>
      </c>
      <c r="AG1840" s="15">
        <v>47756</v>
      </c>
      <c r="AH1840" s="15">
        <v>47756</v>
      </c>
      <c r="AI1840" s="15">
        <v>47756</v>
      </c>
      <c r="AJ1840" s="15"/>
      <c r="AK1840" s="15"/>
      <c r="AL1840" s="15"/>
      <c r="AM1840" s="15">
        <v>46940</v>
      </c>
      <c r="AN1840" s="15">
        <v>46940</v>
      </c>
      <c r="AO1840" s="15">
        <v>46940</v>
      </c>
      <c r="AP1840" s="15"/>
      <c r="AQ1840" s="15"/>
      <c r="AR1840" s="15"/>
      <c r="AS1840" s="15"/>
      <c r="AT1840" s="15"/>
      <c r="AU1840" s="15"/>
    </row>
    <row r="1841" spans="1:47" s="21" customFormat="1" ht="50.25" customHeight="1" x14ac:dyDescent="0.25">
      <c r="A1841" s="17">
        <v>1858</v>
      </c>
      <c r="B1841" s="17">
        <v>510527663</v>
      </c>
      <c r="C1841" s="19" t="s">
        <v>2958</v>
      </c>
      <c r="D1841" s="17">
        <v>289868029</v>
      </c>
      <c r="E1841" s="18" t="s">
        <v>2959</v>
      </c>
      <c r="F1841" s="17" t="s">
        <v>65</v>
      </c>
      <c r="G1841" s="17"/>
      <c r="H1841" s="17"/>
      <c r="I1841" s="17"/>
      <c r="J1841" s="15"/>
      <c r="K1841" s="20" t="s">
        <v>2962</v>
      </c>
      <c r="L1841" s="15">
        <v>47762</v>
      </c>
      <c r="M1841" s="15">
        <v>47762</v>
      </c>
      <c r="N1841" s="15">
        <v>47762</v>
      </c>
      <c r="O1841" s="15">
        <v>47762</v>
      </c>
      <c r="P1841" s="15">
        <v>47762</v>
      </c>
      <c r="Q1841" s="15">
        <v>47762</v>
      </c>
      <c r="R1841" s="15">
        <v>47762</v>
      </c>
      <c r="S1841" s="15">
        <v>47762</v>
      </c>
      <c r="T1841" s="15">
        <v>47762</v>
      </c>
      <c r="U1841" s="15">
        <v>47762</v>
      </c>
      <c r="V1841" s="15">
        <v>47762</v>
      </c>
      <c r="W1841" s="15">
        <v>47762</v>
      </c>
      <c r="X1841" s="15">
        <v>47762</v>
      </c>
      <c r="Y1841" s="15">
        <v>47762</v>
      </c>
      <c r="Z1841" s="15"/>
      <c r="AA1841" s="15">
        <v>47762</v>
      </c>
      <c r="AB1841" s="15">
        <v>47762</v>
      </c>
      <c r="AC1841" s="15">
        <v>47762</v>
      </c>
      <c r="AD1841" s="15">
        <v>47762</v>
      </c>
      <c r="AE1841" s="15">
        <v>47762</v>
      </c>
      <c r="AF1841" s="15">
        <v>47762</v>
      </c>
      <c r="AG1841" s="15">
        <v>47762</v>
      </c>
      <c r="AH1841" s="15">
        <v>47762</v>
      </c>
      <c r="AI1841" s="15">
        <v>47762</v>
      </c>
      <c r="AJ1841" s="15"/>
      <c r="AK1841" s="15"/>
      <c r="AL1841" s="15"/>
      <c r="AM1841" s="15">
        <v>46920</v>
      </c>
      <c r="AN1841" s="15">
        <v>46920</v>
      </c>
      <c r="AO1841" s="15">
        <v>46920</v>
      </c>
      <c r="AP1841" s="15"/>
      <c r="AQ1841" s="15"/>
      <c r="AR1841" s="15"/>
      <c r="AS1841" s="15"/>
      <c r="AT1841" s="15"/>
      <c r="AU1841" s="15"/>
    </row>
    <row r="1842" spans="1:47" s="21" customFormat="1" ht="50.25" customHeight="1" x14ac:dyDescent="0.25">
      <c r="A1842" s="17">
        <v>1859</v>
      </c>
      <c r="B1842" s="17">
        <v>504192175</v>
      </c>
      <c r="C1842" s="19" t="s">
        <v>2963</v>
      </c>
      <c r="D1842" s="17">
        <v>249540720</v>
      </c>
      <c r="E1842" s="18" t="s">
        <v>2964</v>
      </c>
      <c r="F1842" s="17" t="s">
        <v>291</v>
      </c>
      <c r="G1842" s="17"/>
      <c r="H1842" s="17"/>
      <c r="I1842" s="17"/>
      <c r="J1842" s="15"/>
      <c r="K1842" s="20" t="s">
        <v>2965</v>
      </c>
      <c r="L1842" s="15">
        <v>45833</v>
      </c>
      <c r="M1842" s="15">
        <v>45833</v>
      </c>
      <c r="N1842" s="15">
        <v>45833</v>
      </c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</row>
    <row r="1843" spans="1:47" s="21" customFormat="1" ht="50.25" customHeight="1" x14ac:dyDescent="0.25">
      <c r="A1843" s="17">
        <v>1860</v>
      </c>
      <c r="B1843" s="17">
        <v>214132358</v>
      </c>
      <c r="C1843" s="19" t="s">
        <v>2966</v>
      </c>
      <c r="D1843" s="17">
        <v>933718969</v>
      </c>
      <c r="E1843" s="18" t="s">
        <v>2967</v>
      </c>
      <c r="F1843" s="17" t="s">
        <v>287</v>
      </c>
      <c r="G1843" s="17"/>
      <c r="H1843" s="17"/>
      <c r="I1843" s="17" t="s">
        <v>7164</v>
      </c>
      <c r="J1843" s="15">
        <v>46425</v>
      </c>
      <c r="K1843" s="20" t="s">
        <v>2966</v>
      </c>
      <c r="L1843" s="15"/>
      <c r="M1843" s="15"/>
      <c r="N1843" s="15"/>
      <c r="O1843" s="15"/>
      <c r="P1843" s="15"/>
      <c r="Q1843" s="15"/>
      <c r="R1843" s="15">
        <v>47240</v>
      </c>
      <c r="S1843" s="15">
        <v>47240</v>
      </c>
      <c r="T1843" s="15">
        <v>47240</v>
      </c>
      <c r="U1843" s="15"/>
      <c r="V1843" s="15"/>
      <c r="W1843" s="15"/>
      <c r="X1843" s="15">
        <v>47532</v>
      </c>
      <c r="Y1843" s="15">
        <v>47532</v>
      </c>
      <c r="Z1843" s="15">
        <v>47532</v>
      </c>
      <c r="AA1843" s="15">
        <v>47532</v>
      </c>
      <c r="AB1843" s="15">
        <v>47532</v>
      </c>
      <c r="AC1843" s="15">
        <v>47532</v>
      </c>
      <c r="AD1843" s="15"/>
      <c r="AE1843" s="15"/>
      <c r="AF1843" s="15"/>
      <c r="AG1843" s="15">
        <v>45706</v>
      </c>
      <c r="AH1843" s="15">
        <v>45706</v>
      </c>
      <c r="AI1843" s="15">
        <v>45706</v>
      </c>
      <c r="AJ1843" s="15"/>
      <c r="AK1843" s="15"/>
      <c r="AL1843" s="15"/>
      <c r="AM1843" s="15">
        <v>46856</v>
      </c>
      <c r="AN1843" s="15">
        <v>46856</v>
      </c>
      <c r="AO1843" s="15">
        <v>46856</v>
      </c>
      <c r="AP1843" s="15"/>
      <c r="AQ1843" s="15"/>
      <c r="AR1843" s="15"/>
      <c r="AS1843" s="15"/>
      <c r="AT1843" s="15"/>
      <c r="AU1843" s="15"/>
    </row>
    <row r="1844" spans="1:47" s="21" customFormat="1" ht="50.25" customHeight="1" x14ac:dyDescent="0.25">
      <c r="A1844" s="17">
        <v>1865</v>
      </c>
      <c r="B1844" s="17">
        <v>510927378</v>
      </c>
      <c r="C1844" s="19" t="s">
        <v>2968</v>
      </c>
      <c r="D1844" s="17">
        <v>227629646</v>
      </c>
      <c r="E1844" s="18" t="s">
        <v>2969</v>
      </c>
      <c r="F1844" s="17" t="s">
        <v>160</v>
      </c>
      <c r="G1844" s="17"/>
      <c r="H1844" s="17"/>
      <c r="I1844" s="17"/>
      <c r="J1844" s="15"/>
      <c r="K1844" s="20" t="s">
        <v>2970</v>
      </c>
      <c r="L1844" s="15"/>
      <c r="M1844" s="15"/>
      <c r="N1844" s="15"/>
      <c r="O1844" s="15"/>
      <c r="P1844" s="15"/>
      <c r="Q1844" s="15"/>
      <c r="R1844" s="15"/>
      <c r="S1844" s="15">
        <v>47541</v>
      </c>
      <c r="T1844" s="15">
        <v>47541</v>
      </c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>
        <v>45715</v>
      </c>
      <c r="AI1844" s="15">
        <v>45715</v>
      </c>
      <c r="AJ1844" s="15"/>
      <c r="AK1844" s="15"/>
      <c r="AL1844" s="15"/>
      <c r="AM1844" s="15"/>
      <c r="AN1844" s="15"/>
      <c r="AO1844" s="15"/>
      <c r="AP1844" s="15"/>
      <c r="AQ1844" s="15">
        <v>47632</v>
      </c>
      <c r="AR1844" s="15"/>
      <c r="AS1844" s="15"/>
      <c r="AT1844" s="15"/>
      <c r="AU1844" s="15"/>
    </row>
    <row r="1845" spans="1:47" s="21" customFormat="1" ht="50.25" customHeight="1" x14ac:dyDescent="0.25">
      <c r="A1845" s="17">
        <v>1866</v>
      </c>
      <c r="B1845" s="17">
        <v>513331352</v>
      </c>
      <c r="C1845" s="19" t="s">
        <v>2971</v>
      </c>
      <c r="D1845" s="17">
        <v>915653878</v>
      </c>
      <c r="E1845" s="18" t="s">
        <v>2972</v>
      </c>
      <c r="F1845" s="17" t="s">
        <v>118</v>
      </c>
      <c r="G1845" s="17"/>
      <c r="H1845" s="17"/>
      <c r="I1845" s="17" t="s">
        <v>2973</v>
      </c>
      <c r="J1845" s="15">
        <v>46486</v>
      </c>
      <c r="K1845" s="20" t="s">
        <v>2974</v>
      </c>
      <c r="L1845" s="15">
        <v>46426</v>
      </c>
      <c r="M1845" s="15">
        <v>46426</v>
      </c>
      <c r="N1845" s="15">
        <v>46426</v>
      </c>
      <c r="O1845" s="15"/>
      <c r="P1845" s="15"/>
      <c r="Q1845" s="15"/>
      <c r="R1845" s="15">
        <v>47822</v>
      </c>
      <c r="S1845" s="15">
        <v>47822</v>
      </c>
      <c r="T1845" s="15">
        <v>47822</v>
      </c>
      <c r="U1845" s="15"/>
      <c r="V1845" s="15"/>
      <c r="W1845" s="15"/>
      <c r="X1845" s="15">
        <v>47822</v>
      </c>
      <c r="Y1845" s="15">
        <v>47822</v>
      </c>
      <c r="Z1845" s="15">
        <v>47822</v>
      </c>
      <c r="AA1845" s="15">
        <v>47822</v>
      </c>
      <c r="AB1845" s="15">
        <v>47822</v>
      </c>
      <c r="AC1845" s="15">
        <v>47822</v>
      </c>
      <c r="AD1845" s="15">
        <v>47822</v>
      </c>
      <c r="AE1845" s="15">
        <v>47822</v>
      </c>
      <c r="AF1845" s="15">
        <v>47822</v>
      </c>
      <c r="AG1845" s="15">
        <v>47822</v>
      </c>
      <c r="AH1845" s="15">
        <v>47822</v>
      </c>
      <c r="AI1845" s="15">
        <v>47822</v>
      </c>
      <c r="AJ1845" s="15"/>
      <c r="AK1845" s="15"/>
      <c r="AL1845" s="15"/>
      <c r="AM1845" s="15">
        <v>47011</v>
      </c>
      <c r="AN1845" s="15">
        <v>47011</v>
      </c>
      <c r="AO1845" s="15">
        <v>47011</v>
      </c>
      <c r="AP1845" s="15"/>
      <c r="AQ1845" s="15"/>
      <c r="AR1845" s="15"/>
      <c r="AS1845" s="15"/>
      <c r="AT1845" s="15"/>
      <c r="AU1845" s="15"/>
    </row>
    <row r="1846" spans="1:47" s="21" customFormat="1" ht="50.25" customHeight="1" x14ac:dyDescent="0.25">
      <c r="A1846" s="17">
        <v>1866</v>
      </c>
      <c r="B1846" s="17">
        <v>513331352</v>
      </c>
      <c r="C1846" s="19" t="s">
        <v>2971</v>
      </c>
      <c r="D1846" s="17">
        <v>915653878</v>
      </c>
      <c r="E1846" s="18" t="s">
        <v>2972</v>
      </c>
      <c r="F1846" s="17" t="s">
        <v>118</v>
      </c>
      <c r="G1846" s="17"/>
      <c r="H1846" s="17"/>
      <c r="I1846" s="17" t="s">
        <v>2973</v>
      </c>
      <c r="J1846" s="15">
        <v>46486</v>
      </c>
      <c r="K1846" s="20" t="s">
        <v>2975</v>
      </c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>
        <v>46400</v>
      </c>
      <c r="Y1846" s="15">
        <v>46400</v>
      </c>
      <c r="Z1846" s="15">
        <v>46400</v>
      </c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</row>
    <row r="1847" spans="1:47" s="21" customFormat="1" ht="50.25" customHeight="1" x14ac:dyDescent="0.25">
      <c r="A1847" s="17">
        <v>1867</v>
      </c>
      <c r="B1847" s="17">
        <v>500018936</v>
      </c>
      <c r="C1847" s="19" t="s">
        <v>2976</v>
      </c>
      <c r="D1847" s="17">
        <v>217917200</v>
      </c>
      <c r="E1847" s="18" t="s">
        <v>2977</v>
      </c>
      <c r="F1847" s="17" t="s">
        <v>44</v>
      </c>
      <c r="G1847" s="17"/>
      <c r="H1847" s="15"/>
      <c r="I1847" s="17"/>
      <c r="J1847" s="15"/>
      <c r="K1847" s="20" t="s">
        <v>2978</v>
      </c>
      <c r="L1847" s="15">
        <v>45697</v>
      </c>
      <c r="M1847" s="15">
        <v>45697</v>
      </c>
      <c r="N1847" s="15"/>
      <c r="O1847" s="15">
        <v>45697</v>
      </c>
      <c r="P1847" s="15">
        <v>45697</v>
      </c>
      <c r="Q1847" s="15"/>
      <c r="R1847" s="15">
        <v>45697</v>
      </c>
      <c r="S1847" s="15">
        <v>45697</v>
      </c>
      <c r="T1847" s="15"/>
      <c r="U1847" s="15">
        <v>45697</v>
      </c>
      <c r="V1847" s="15">
        <v>45697</v>
      </c>
      <c r="W1847" s="15"/>
      <c r="X1847" s="15">
        <v>45697</v>
      </c>
      <c r="Y1847" s="15">
        <v>45697</v>
      </c>
      <c r="Z1847" s="15"/>
      <c r="AA1847" s="15"/>
      <c r="AB1847" s="15"/>
      <c r="AC1847" s="15"/>
      <c r="AD1847" s="15"/>
      <c r="AE1847" s="15"/>
      <c r="AF1847" s="15"/>
      <c r="AG1847" s="15">
        <v>45697</v>
      </c>
      <c r="AH1847" s="15">
        <v>45697</v>
      </c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</row>
    <row r="1848" spans="1:47" s="21" customFormat="1" ht="50.25" customHeight="1" x14ac:dyDescent="0.25">
      <c r="A1848" s="17">
        <v>1867</v>
      </c>
      <c r="B1848" s="17">
        <v>500018936</v>
      </c>
      <c r="C1848" s="19" t="s">
        <v>2976</v>
      </c>
      <c r="D1848" s="17">
        <v>217917200</v>
      </c>
      <c r="E1848" s="18" t="s">
        <v>2977</v>
      </c>
      <c r="F1848" s="17" t="s">
        <v>44</v>
      </c>
      <c r="G1848" s="17"/>
      <c r="H1848" s="15"/>
      <c r="I1848" s="17"/>
      <c r="J1848" s="15"/>
      <c r="K1848" s="20" t="s">
        <v>2979</v>
      </c>
      <c r="L1848" s="15">
        <v>45697</v>
      </c>
      <c r="M1848" s="15">
        <v>45697</v>
      </c>
      <c r="N1848" s="15"/>
      <c r="O1848" s="15">
        <v>45697</v>
      </c>
      <c r="P1848" s="15">
        <v>45697</v>
      </c>
      <c r="Q1848" s="15"/>
      <c r="R1848" s="15">
        <v>45697</v>
      </c>
      <c r="S1848" s="15">
        <v>45697</v>
      </c>
      <c r="T1848" s="15"/>
      <c r="U1848" s="15">
        <v>45697</v>
      </c>
      <c r="V1848" s="15">
        <v>45697</v>
      </c>
      <c r="W1848" s="15"/>
      <c r="X1848" s="15">
        <v>45697</v>
      </c>
      <c r="Y1848" s="15">
        <v>45697</v>
      </c>
      <c r="Z1848" s="15"/>
      <c r="AA1848" s="15">
        <v>45697</v>
      </c>
      <c r="AB1848" s="15"/>
      <c r="AC1848" s="15"/>
      <c r="AD1848" s="15">
        <v>45697</v>
      </c>
      <c r="AE1848" s="15">
        <v>45697</v>
      </c>
      <c r="AF1848" s="15"/>
      <c r="AG1848" s="15">
        <v>45697</v>
      </c>
      <c r="AH1848" s="15">
        <v>45697</v>
      </c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</row>
    <row r="1849" spans="1:47" s="21" customFormat="1" ht="50.25" customHeight="1" x14ac:dyDescent="0.25">
      <c r="A1849" s="17">
        <v>1868</v>
      </c>
      <c r="B1849" s="17">
        <v>513308679</v>
      </c>
      <c r="C1849" s="19" t="s">
        <v>8529</v>
      </c>
      <c r="D1849" s="17">
        <v>236031934</v>
      </c>
      <c r="E1849" s="18" t="s">
        <v>2980</v>
      </c>
      <c r="F1849" s="17" t="s">
        <v>96</v>
      </c>
      <c r="G1849" s="17"/>
      <c r="H1849" s="17"/>
      <c r="I1849" s="17"/>
      <c r="J1849" s="15"/>
      <c r="K1849" s="20" t="s">
        <v>2981</v>
      </c>
      <c r="L1849" s="15"/>
      <c r="M1849" s="15"/>
      <c r="N1849" s="15"/>
      <c r="O1849" s="15">
        <v>47806</v>
      </c>
      <c r="P1849" s="15">
        <v>47806</v>
      </c>
      <c r="Q1849" s="15">
        <v>47806</v>
      </c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</row>
    <row r="1850" spans="1:47" s="21" customFormat="1" ht="50.25" customHeight="1" x14ac:dyDescent="0.25">
      <c r="A1850" s="17">
        <v>1873</v>
      </c>
      <c r="B1850" s="17">
        <v>501764402</v>
      </c>
      <c r="C1850" s="19" t="s">
        <v>2982</v>
      </c>
      <c r="D1850" s="17">
        <v>289845280</v>
      </c>
      <c r="E1850" s="18" t="s">
        <v>2983</v>
      </c>
      <c r="F1850" s="17" t="s">
        <v>65</v>
      </c>
      <c r="G1850" s="17"/>
      <c r="H1850" s="17"/>
      <c r="I1850" s="17"/>
      <c r="J1850" s="15"/>
      <c r="K1850" s="20" t="s">
        <v>2984</v>
      </c>
      <c r="L1850" s="15">
        <v>47353</v>
      </c>
      <c r="M1850" s="15">
        <v>46407</v>
      </c>
      <c r="N1850" s="15"/>
      <c r="O1850" s="15">
        <v>47353</v>
      </c>
      <c r="P1850" s="15">
        <v>47353</v>
      </c>
      <c r="Q1850" s="15"/>
      <c r="R1850" s="15"/>
      <c r="S1850" s="15"/>
      <c r="T1850" s="15"/>
      <c r="U1850" s="15"/>
      <c r="V1850" s="15"/>
      <c r="W1850" s="15"/>
      <c r="X1850" s="15">
        <v>47353</v>
      </c>
      <c r="Y1850" s="15">
        <v>47353</v>
      </c>
      <c r="Z1850" s="15"/>
      <c r="AA1850" s="15">
        <v>47353</v>
      </c>
      <c r="AB1850" s="15">
        <v>47353</v>
      </c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</row>
    <row r="1851" spans="1:47" s="21" customFormat="1" ht="50.25" customHeight="1" x14ac:dyDescent="0.25">
      <c r="A1851" s="17">
        <v>1875</v>
      </c>
      <c r="B1851" s="17">
        <v>500096341</v>
      </c>
      <c r="C1851" s="19" t="s">
        <v>2985</v>
      </c>
      <c r="D1851" s="17">
        <v>226197520</v>
      </c>
      <c r="E1851" s="18" t="s">
        <v>2986</v>
      </c>
      <c r="F1851" s="17" t="s">
        <v>160</v>
      </c>
      <c r="G1851" s="17"/>
      <c r="H1851" s="17"/>
      <c r="I1851" s="17"/>
      <c r="J1851" s="15"/>
      <c r="K1851" s="20" t="s">
        <v>2987</v>
      </c>
      <c r="L1851" s="15"/>
      <c r="M1851" s="15"/>
      <c r="N1851" s="15"/>
      <c r="O1851" s="15"/>
      <c r="P1851" s="15"/>
      <c r="Q1851" s="15"/>
      <c r="R1851" s="15"/>
      <c r="S1851" s="15"/>
      <c r="T1851" s="15"/>
      <c r="U1851" s="15">
        <v>47721</v>
      </c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</row>
    <row r="1852" spans="1:47" s="21" customFormat="1" ht="50.25" customHeight="1" x14ac:dyDescent="0.25">
      <c r="A1852" s="17">
        <v>1880</v>
      </c>
      <c r="B1852" s="17">
        <v>505547236</v>
      </c>
      <c r="C1852" s="19" t="s">
        <v>8530</v>
      </c>
      <c r="D1852" s="17">
        <v>249532021</v>
      </c>
      <c r="E1852" s="18" t="s">
        <v>2988</v>
      </c>
      <c r="F1852" s="17" t="s">
        <v>291</v>
      </c>
      <c r="G1852" s="17"/>
      <c r="H1852" s="17"/>
      <c r="I1852" s="17"/>
      <c r="J1852" s="15"/>
      <c r="K1852" s="20" t="s">
        <v>2989</v>
      </c>
      <c r="L1852" s="15">
        <v>47587</v>
      </c>
      <c r="M1852" s="15">
        <v>47587</v>
      </c>
      <c r="N1852" s="15">
        <v>47587</v>
      </c>
      <c r="O1852" s="15"/>
      <c r="P1852" s="15"/>
      <c r="Q1852" s="15"/>
      <c r="R1852" s="15">
        <v>47587</v>
      </c>
      <c r="S1852" s="15">
        <v>47587</v>
      </c>
      <c r="T1852" s="15">
        <v>47587</v>
      </c>
      <c r="U1852" s="15">
        <v>47587</v>
      </c>
      <c r="V1852" s="15">
        <v>47587</v>
      </c>
      <c r="W1852" s="15">
        <v>47587</v>
      </c>
      <c r="X1852" s="15">
        <v>46351</v>
      </c>
      <c r="Y1852" s="15">
        <v>46351</v>
      </c>
      <c r="Z1852" s="15"/>
      <c r="AA1852" s="15"/>
      <c r="AB1852" s="15"/>
      <c r="AC1852" s="15"/>
      <c r="AD1852" s="15"/>
      <c r="AE1852" s="15"/>
      <c r="AF1852" s="15"/>
      <c r="AG1852" s="15">
        <v>47587</v>
      </c>
      <c r="AH1852" s="15">
        <v>47587</v>
      </c>
      <c r="AI1852" s="15">
        <v>47587</v>
      </c>
      <c r="AJ1852" s="15"/>
      <c r="AK1852" s="15"/>
      <c r="AL1852" s="15"/>
      <c r="AM1852" s="15">
        <v>46715</v>
      </c>
      <c r="AN1852" s="15">
        <v>46715</v>
      </c>
      <c r="AO1852" s="15">
        <v>46715</v>
      </c>
      <c r="AP1852" s="15">
        <v>46875</v>
      </c>
      <c r="AQ1852" s="15">
        <v>46875</v>
      </c>
      <c r="AR1852" s="15">
        <v>46875</v>
      </c>
      <c r="AS1852" s="15"/>
      <c r="AT1852" s="15"/>
      <c r="AU1852" s="15"/>
    </row>
    <row r="1853" spans="1:47" s="21" customFormat="1" ht="50.25" customHeight="1" x14ac:dyDescent="0.25">
      <c r="A1853" s="17">
        <v>1881</v>
      </c>
      <c r="B1853" s="17">
        <v>505419360</v>
      </c>
      <c r="C1853" s="19" t="s">
        <v>2990</v>
      </c>
      <c r="D1853" s="17">
        <v>249541452</v>
      </c>
      <c r="E1853" s="18" t="s">
        <v>2991</v>
      </c>
      <c r="F1853" s="17" t="s">
        <v>96</v>
      </c>
      <c r="G1853" s="17"/>
      <c r="H1853" s="17"/>
      <c r="I1853" s="17"/>
      <c r="J1853" s="15"/>
      <c r="K1853" s="20" t="s">
        <v>2992</v>
      </c>
      <c r="L1853" s="15"/>
      <c r="M1853" s="15"/>
      <c r="N1853" s="15"/>
      <c r="O1853" s="15">
        <v>47541</v>
      </c>
      <c r="P1853" s="15">
        <v>47541</v>
      </c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</row>
    <row r="1854" spans="1:47" s="21" customFormat="1" ht="50.25" customHeight="1" x14ac:dyDescent="0.25">
      <c r="A1854" s="17">
        <v>1885</v>
      </c>
      <c r="B1854" s="17">
        <v>513179577</v>
      </c>
      <c r="C1854" s="19" t="s">
        <v>2993</v>
      </c>
      <c r="D1854" s="17">
        <v>962605899</v>
      </c>
      <c r="E1854" s="18" t="s">
        <v>2994</v>
      </c>
      <c r="F1854" s="17" t="s">
        <v>200</v>
      </c>
      <c r="G1854" s="17"/>
      <c r="H1854" s="17"/>
      <c r="I1854" s="17"/>
      <c r="J1854" s="15"/>
      <c r="K1854" s="20" t="s">
        <v>9285</v>
      </c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>
        <v>45714</v>
      </c>
      <c r="Y1854" s="15">
        <v>45714</v>
      </c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</row>
    <row r="1855" spans="1:47" s="21" customFormat="1" ht="50.25" customHeight="1" x14ac:dyDescent="0.25">
      <c r="A1855" s="17">
        <v>1886</v>
      </c>
      <c r="B1855" s="17">
        <v>502611286</v>
      </c>
      <c r="C1855" s="19" t="s">
        <v>2995</v>
      </c>
      <c r="D1855" s="17">
        <v>967617363</v>
      </c>
      <c r="E1855" s="18" t="s">
        <v>2996</v>
      </c>
      <c r="F1855" s="17" t="s">
        <v>200</v>
      </c>
      <c r="G1855" s="17"/>
      <c r="H1855" s="17"/>
      <c r="I1855" s="17"/>
      <c r="J1855" s="15"/>
      <c r="K1855" s="20" t="s">
        <v>2997</v>
      </c>
      <c r="L1855" s="15"/>
      <c r="M1855" s="15"/>
      <c r="N1855" s="15"/>
      <c r="O1855" s="15"/>
      <c r="P1855" s="15"/>
      <c r="Q1855" s="15"/>
      <c r="R1855" s="15">
        <v>47769</v>
      </c>
      <c r="S1855" s="15">
        <v>47769</v>
      </c>
      <c r="T1855" s="15">
        <v>47769</v>
      </c>
      <c r="U1855" s="15">
        <v>47769</v>
      </c>
      <c r="V1855" s="15">
        <v>47769</v>
      </c>
      <c r="W1855" s="15">
        <v>47769</v>
      </c>
      <c r="X1855" s="15"/>
      <c r="Y1855" s="15"/>
      <c r="Z1855" s="15"/>
      <c r="AA1855" s="15">
        <v>47827</v>
      </c>
      <c r="AB1855" s="15">
        <v>47827</v>
      </c>
      <c r="AC1855" s="15">
        <v>47827</v>
      </c>
      <c r="AD1855" s="15"/>
      <c r="AE1855" s="15"/>
      <c r="AF1855" s="15"/>
      <c r="AG1855" s="15">
        <v>47769</v>
      </c>
      <c r="AH1855" s="15">
        <v>47769</v>
      </c>
      <c r="AI1855" s="15">
        <v>47769</v>
      </c>
      <c r="AJ1855" s="15"/>
      <c r="AK1855" s="15"/>
      <c r="AL1855" s="15"/>
      <c r="AM1855" s="15">
        <v>47827</v>
      </c>
      <c r="AN1855" s="15">
        <v>47827</v>
      </c>
      <c r="AO1855" s="15">
        <v>47827</v>
      </c>
      <c r="AP1855" s="15">
        <v>47827</v>
      </c>
      <c r="AQ1855" s="15">
        <v>47827</v>
      </c>
      <c r="AR1855" s="15">
        <v>47827</v>
      </c>
      <c r="AS1855" s="15"/>
      <c r="AT1855" s="15"/>
      <c r="AU1855" s="15"/>
    </row>
    <row r="1856" spans="1:47" s="21" customFormat="1" ht="50.25" customHeight="1" x14ac:dyDescent="0.25">
      <c r="A1856" s="17">
        <v>1887</v>
      </c>
      <c r="B1856" s="17">
        <v>513141731</v>
      </c>
      <c r="C1856" s="19" t="s">
        <v>8531</v>
      </c>
      <c r="D1856" s="17">
        <v>917521450</v>
      </c>
      <c r="E1856" s="18" t="s">
        <v>2998</v>
      </c>
      <c r="F1856" s="17" t="s">
        <v>291</v>
      </c>
      <c r="G1856" s="17"/>
      <c r="H1856" s="17"/>
      <c r="I1856" s="17"/>
      <c r="J1856" s="15"/>
      <c r="K1856" s="20" t="s">
        <v>2999</v>
      </c>
      <c r="L1856" s="15"/>
      <c r="M1856" s="15"/>
      <c r="N1856" s="15"/>
      <c r="O1856" s="15"/>
      <c r="P1856" s="15"/>
      <c r="Q1856" s="15"/>
      <c r="R1856" s="15">
        <v>45767</v>
      </c>
      <c r="S1856" s="15">
        <v>45767</v>
      </c>
      <c r="T1856" s="15">
        <v>45767</v>
      </c>
      <c r="U1856" s="15"/>
      <c r="V1856" s="15"/>
      <c r="W1856" s="15"/>
      <c r="X1856" s="15">
        <v>45767</v>
      </c>
      <c r="Y1856" s="15">
        <v>45767</v>
      </c>
      <c r="Z1856" s="15"/>
      <c r="AA1856" s="15"/>
      <c r="AB1856" s="15"/>
      <c r="AC1856" s="15"/>
      <c r="AD1856" s="15"/>
      <c r="AE1856" s="15"/>
      <c r="AF1856" s="15"/>
      <c r="AG1856" s="15">
        <v>45767</v>
      </c>
      <c r="AH1856" s="15">
        <v>45767</v>
      </c>
      <c r="AI1856" s="15">
        <v>45767</v>
      </c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</row>
    <row r="1857" spans="1:47" s="21" customFormat="1" ht="50.25" customHeight="1" x14ac:dyDescent="0.25">
      <c r="A1857" s="17">
        <v>1890</v>
      </c>
      <c r="B1857" s="17">
        <v>504848062</v>
      </c>
      <c r="C1857" s="19" t="s">
        <v>7853</v>
      </c>
      <c r="D1857" s="17">
        <v>229026826</v>
      </c>
      <c r="E1857" s="18" t="s">
        <v>7854</v>
      </c>
      <c r="F1857" s="17" t="s">
        <v>160</v>
      </c>
      <c r="G1857" s="17"/>
      <c r="H1857" s="17"/>
      <c r="I1857" s="17"/>
      <c r="J1857" s="15"/>
      <c r="K1857" s="20" t="s">
        <v>7855</v>
      </c>
      <c r="L1857" s="15"/>
      <c r="M1857" s="15"/>
      <c r="N1857" s="15"/>
      <c r="O1857" s="15">
        <v>47539</v>
      </c>
      <c r="P1857" s="15">
        <v>47539</v>
      </c>
      <c r="Q1857" s="15">
        <v>47539</v>
      </c>
      <c r="R1857" s="15"/>
      <c r="S1857" s="15"/>
      <c r="T1857" s="15"/>
      <c r="U1857" s="15"/>
      <c r="V1857" s="15">
        <v>47506</v>
      </c>
      <c r="W1857" s="15">
        <v>47506</v>
      </c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>
        <v>47506</v>
      </c>
      <c r="AL1857" s="15">
        <v>47506</v>
      </c>
      <c r="AM1857" s="15"/>
      <c r="AN1857" s="15"/>
      <c r="AO1857" s="15"/>
      <c r="AP1857" s="15"/>
      <c r="AQ1857" s="15"/>
      <c r="AR1857" s="15"/>
      <c r="AS1857" s="15"/>
      <c r="AT1857" s="15"/>
      <c r="AU1857" s="15"/>
    </row>
    <row r="1858" spans="1:47" s="21" customFormat="1" ht="50.25" customHeight="1" x14ac:dyDescent="0.25">
      <c r="A1858" s="17">
        <v>1890</v>
      </c>
      <c r="B1858" s="17">
        <v>504848062</v>
      </c>
      <c r="C1858" s="19" t="s">
        <v>7853</v>
      </c>
      <c r="D1858" s="17">
        <v>229026826</v>
      </c>
      <c r="E1858" s="18" t="s">
        <v>7854</v>
      </c>
      <c r="F1858" s="17" t="s">
        <v>160</v>
      </c>
      <c r="G1858" s="17"/>
      <c r="H1858" s="17"/>
      <c r="I1858" s="17"/>
      <c r="J1858" s="15"/>
      <c r="K1858" s="20" t="s">
        <v>7995</v>
      </c>
      <c r="L1858" s="15"/>
      <c r="M1858" s="15"/>
      <c r="N1858" s="15"/>
      <c r="O1858" s="15">
        <v>47539</v>
      </c>
      <c r="P1858" s="15">
        <v>47539</v>
      </c>
      <c r="Q1858" s="15">
        <v>47539</v>
      </c>
      <c r="R1858" s="15"/>
      <c r="S1858" s="15"/>
      <c r="T1858" s="15"/>
      <c r="U1858" s="15"/>
      <c r="V1858" s="15">
        <v>47506</v>
      </c>
      <c r="W1858" s="15">
        <v>47506</v>
      </c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>
        <v>47506</v>
      </c>
      <c r="AL1858" s="15">
        <v>47506</v>
      </c>
      <c r="AM1858" s="15"/>
      <c r="AN1858" s="15"/>
      <c r="AO1858" s="15"/>
      <c r="AP1858" s="15"/>
      <c r="AQ1858" s="15"/>
      <c r="AR1858" s="15"/>
      <c r="AS1858" s="15"/>
      <c r="AT1858" s="15"/>
      <c r="AU1858" s="15"/>
    </row>
    <row r="1859" spans="1:47" s="21" customFormat="1" ht="50.25" customHeight="1" x14ac:dyDescent="0.25">
      <c r="A1859" s="17">
        <v>1892</v>
      </c>
      <c r="B1859" s="17">
        <v>504437275</v>
      </c>
      <c r="C1859" s="19" t="s">
        <v>3000</v>
      </c>
      <c r="D1859" s="17">
        <v>219345024</v>
      </c>
      <c r="E1859" s="18" t="s">
        <v>3001</v>
      </c>
      <c r="F1859" s="17" t="s">
        <v>44</v>
      </c>
      <c r="G1859" s="17"/>
      <c r="H1859" s="17"/>
      <c r="I1859" s="17"/>
      <c r="J1859" s="15"/>
      <c r="K1859" s="20" t="s">
        <v>3002</v>
      </c>
      <c r="L1859" s="15"/>
      <c r="M1859" s="15"/>
      <c r="N1859" s="15"/>
      <c r="O1859" s="15"/>
      <c r="P1859" s="15">
        <v>45694</v>
      </c>
      <c r="Q1859" s="15">
        <v>45694</v>
      </c>
      <c r="R1859" s="15"/>
      <c r="S1859" s="15"/>
      <c r="T1859" s="15"/>
      <c r="U1859" s="15"/>
      <c r="V1859" s="15">
        <v>45694</v>
      </c>
      <c r="W1859" s="15">
        <v>45694</v>
      </c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</row>
    <row r="1860" spans="1:47" s="21" customFormat="1" ht="50.25" customHeight="1" x14ac:dyDescent="0.25">
      <c r="A1860" s="17">
        <v>1893</v>
      </c>
      <c r="B1860" s="17">
        <v>503594849</v>
      </c>
      <c r="C1860" s="19" t="s">
        <v>8532</v>
      </c>
      <c r="D1860" s="17">
        <v>253607550</v>
      </c>
      <c r="E1860" s="18" t="s">
        <v>3003</v>
      </c>
      <c r="F1860" s="17" t="s">
        <v>75</v>
      </c>
      <c r="G1860" s="17"/>
      <c r="H1860" s="17"/>
      <c r="I1860" s="17"/>
      <c r="J1860" s="15"/>
      <c r="K1860" s="20" t="s">
        <v>3004</v>
      </c>
      <c r="L1860" s="15"/>
      <c r="M1860" s="15"/>
      <c r="N1860" s="15"/>
      <c r="O1860" s="15"/>
      <c r="P1860" s="15"/>
      <c r="Q1860" s="15"/>
      <c r="R1860" s="15"/>
      <c r="S1860" s="15"/>
      <c r="T1860" s="15"/>
      <c r="U1860" s="15">
        <v>45720</v>
      </c>
      <c r="V1860" s="15">
        <v>45720</v>
      </c>
      <c r="W1860" s="15">
        <v>45720</v>
      </c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</row>
    <row r="1861" spans="1:47" s="21" customFormat="1" ht="50.25" customHeight="1" x14ac:dyDescent="0.25">
      <c r="A1861" s="17">
        <v>1899</v>
      </c>
      <c r="B1861" s="17">
        <v>513416617</v>
      </c>
      <c r="C1861" s="19" t="s">
        <v>3005</v>
      </c>
      <c r="D1861" s="17">
        <v>216031577</v>
      </c>
      <c r="E1861" s="18" t="s">
        <v>3006</v>
      </c>
      <c r="F1861" s="17" t="s">
        <v>118</v>
      </c>
      <c r="G1861" s="17"/>
      <c r="H1861" s="17"/>
      <c r="I1861" s="17"/>
      <c r="J1861" s="15"/>
      <c r="K1861" s="20" t="s">
        <v>3007</v>
      </c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>
        <v>47036</v>
      </c>
      <c r="AH1861" s="15">
        <v>47036</v>
      </c>
      <c r="AI1861" s="15">
        <v>47036</v>
      </c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</row>
    <row r="1862" spans="1:47" s="21" customFormat="1" ht="50.25" customHeight="1" x14ac:dyDescent="0.25">
      <c r="A1862" s="17">
        <v>1901</v>
      </c>
      <c r="B1862" s="17">
        <v>513395962</v>
      </c>
      <c r="C1862" s="19" t="s">
        <v>8533</v>
      </c>
      <c r="D1862" s="17">
        <v>218140908</v>
      </c>
      <c r="E1862" s="18" t="s">
        <v>3008</v>
      </c>
      <c r="F1862" s="17" t="s">
        <v>44</v>
      </c>
      <c r="G1862" s="17"/>
      <c r="H1862" s="17"/>
      <c r="I1862" s="17" t="s">
        <v>8145</v>
      </c>
      <c r="J1862" s="15">
        <v>46775</v>
      </c>
      <c r="K1862" s="20" t="s">
        <v>3009</v>
      </c>
      <c r="L1862" s="15"/>
      <c r="M1862" s="15"/>
      <c r="N1862" s="15"/>
      <c r="O1862" s="15"/>
      <c r="P1862" s="15"/>
      <c r="Q1862" s="15"/>
      <c r="R1862" s="15">
        <v>45756</v>
      </c>
      <c r="S1862" s="15">
        <v>45756</v>
      </c>
      <c r="T1862" s="15">
        <v>45756</v>
      </c>
      <c r="U1862" s="15"/>
      <c r="V1862" s="15"/>
      <c r="W1862" s="15"/>
      <c r="X1862" s="15">
        <v>47491</v>
      </c>
      <c r="Y1862" s="15">
        <v>47491</v>
      </c>
      <c r="Z1862" s="15">
        <v>47491</v>
      </c>
      <c r="AA1862" s="15"/>
      <c r="AB1862" s="15"/>
      <c r="AC1862" s="15"/>
      <c r="AD1862" s="15"/>
      <c r="AE1862" s="15"/>
      <c r="AF1862" s="15"/>
      <c r="AG1862" s="15">
        <v>47491</v>
      </c>
      <c r="AH1862" s="15">
        <v>47491</v>
      </c>
      <c r="AI1862" s="15">
        <v>47491</v>
      </c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</row>
    <row r="1863" spans="1:47" s="21" customFormat="1" ht="50.25" customHeight="1" x14ac:dyDescent="0.25">
      <c r="A1863" s="17">
        <v>1901</v>
      </c>
      <c r="B1863" s="17">
        <v>513395962</v>
      </c>
      <c r="C1863" s="19" t="s">
        <v>8533</v>
      </c>
      <c r="D1863" s="17">
        <v>218140908</v>
      </c>
      <c r="E1863" s="18" t="s">
        <v>3008</v>
      </c>
      <c r="F1863" s="17" t="s">
        <v>44</v>
      </c>
      <c r="G1863" s="17"/>
      <c r="H1863" s="17"/>
      <c r="I1863" s="17" t="s">
        <v>8145</v>
      </c>
      <c r="J1863" s="15">
        <v>46775</v>
      </c>
      <c r="K1863" s="20" t="s">
        <v>8135</v>
      </c>
      <c r="L1863" s="15"/>
      <c r="M1863" s="15"/>
      <c r="N1863" s="15"/>
      <c r="O1863" s="15"/>
      <c r="P1863" s="15"/>
      <c r="Q1863" s="15"/>
      <c r="R1863" s="15">
        <v>47528</v>
      </c>
      <c r="S1863" s="15">
        <v>47528</v>
      </c>
      <c r="T1863" s="15">
        <v>47528</v>
      </c>
      <c r="U1863" s="15"/>
      <c r="V1863" s="15"/>
      <c r="W1863" s="15"/>
      <c r="X1863" s="15">
        <v>47528</v>
      </c>
      <c r="Y1863" s="15">
        <v>47528</v>
      </c>
      <c r="Z1863" s="15">
        <v>47528</v>
      </c>
      <c r="AA1863" s="15"/>
      <c r="AB1863" s="15"/>
      <c r="AC1863" s="15"/>
      <c r="AD1863" s="15"/>
      <c r="AE1863" s="15"/>
      <c r="AF1863" s="15"/>
      <c r="AG1863" s="15">
        <v>47491</v>
      </c>
      <c r="AH1863" s="15">
        <v>47491</v>
      </c>
      <c r="AI1863" s="15">
        <v>47491</v>
      </c>
      <c r="AJ1863" s="15"/>
      <c r="AK1863" s="15"/>
      <c r="AL1863" s="15"/>
      <c r="AM1863" s="15"/>
      <c r="AN1863" s="15"/>
      <c r="AO1863" s="15"/>
      <c r="AP1863" s="15"/>
      <c r="AQ1863" s="15"/>
      <c r="AR1863" s="15"/>
      <c r="AS1863" s="15"/>
      <c r="AT1863" s="15"/>
      <c r="AU1863" s="15"/>
    </row>
    <row r="1864" spans="1:47" s="21" customFormat="1" ht="50.25" customHeight="1" x14ac:dyDescent="0.25">
      <c r="A1864" s="17">
        <v>1907</v>
      </c>
      <c r="B1864" s="17">
        <v>513024697</v>
      </c>
      <c r="C1864" s="19" t="s">
        <v>8534</v>
      </c>
      <c r="D1864" s="17">
        <v>210108682</v>
      </c>
      <c r="E1864" s="18" t="s">
        <v>3010</v>
      </c>
      <c r="F1864" s="17" t="s">
        <v>118</v>
      </c>
      <c r="G1864" s="17"/>
      <c r="H1864" s="17"/>
      <c r="I1864" s="17"/>
      <c r="J1864" s="15"/>
      <c r="K1864" s="20" t="s">
        <v>3011</v>
      </c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>
        <v>46327</v>
      </c>
      <c r="AB1864" s="15">
        <v>46327</v>
      </c>
      <c r="AC1864" s="15">
        <v>46327</v>
      </c>
      <c r="AD1864" s="15"/>
      <c r="AE1864" s="15"/>
      <c r="AF1864" s="15"/>
      <c r="AG1864" s="15">
        <v>46327</v>
      </c>
      <c r="AH1864" s="15">
        <v>46327</v>
      </c>
      <c r="AI1864" s="15">
        <v>46327</v>
      </c>
      <c r="AJ1864" s="15"/>
      <c r="AK1864" s="15"/>
      <c r="AL1864" s="15"/>
      <c r="AM1864" s="15"/>
      <c r="AN1864" s="15"/>
      <c r="AO1864" s="15"/>
      <c r="AP1864" s="15"/>
      <c r="AQ1864" s="15"/>
      <c r="AR1864" s="15"/>
      <c r="AS1864" s="15"/>
      <c r="AT1864" s="15"/>
      <c r="AU1864" s="15"/>
    </row>
    <row r="1865" spans="1:47" s="21" customFormat="1" ht="50.25" customHeight="1" x14ac:dyDescent="0.25">
      <c r="A1865" s="17">
        <v>1910</v>
      </c>
      <c r="B1865" s="17">
        <v>501959610</v>
      </c>
      <c r="C1865" s="19" t="s">
        <v>3012</v>
      </c>
      <c r="D1865" s="17">
        <v>219156960</v>
      </c>
      <c r="E1865" s="18" t="s">
        <v>3013</v>
      </c>
      <c r="F1865" s="17" t="s">
        <v>44</v>
      </c>
      <c r="G1865" s="17"/>
      <c r="H1865" s="17"/>
      <c r="I1865" s="17"/>
      <c r="J1865" s="15"/>
      <c r="K1865" s="20" t="s">
        <v>3014</v>
      </c>
      <c r="L1865" s="15">
        <v>45762</v>
      </c>
      <c r="M1865" s="15">
        <v>45762</v>
      </c>
      <c r="N1865" s="15">
        <v>45762</v>
      </c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</row>
    <row r="1866" spans="1:47" s="21" customFormat="1" ht="50.25" customHeight="1" x14ac:dyDescent="0.25">
      <c r="A1866" s="17">
        <v>1913</v>
      </c>
      <c r="B1866" s="17">
        <v>502505575</v>
      </c>
      <c r="C1866" s="19" t="s">
        <v>8543</v>
      </c>
      <c r="D1866" s="17">
        <v>255734284</v>
      </c>
      <c r="E1866" s="18" t="s">
        <v>3015</v>
      </c>
      <c r="F1866" s="17" t="s">
        <v>160</v>
      </c>
      <c r="G1866" s="17"/>
      <c r="H1866" s="15"/>
      <c r="I1866" s="17"/>
      <c r="J1866" s="15"/>
      <c r="K1866" s="20" t="s">
        <v>3016</v>
      </c>
      <c r="L1866" s="15"/>
      <c r="M1866" s="15"/>
      <c r="N1866" s="15"/>
      <c r="O1866" s="15"/>
      <c r="P1866" s="15">
        <v>45922</v>
      </c>
      <c r="Q1866" s="15">
        <v>45922</v>
      </c>
      <c r="R1866" s="15"/>
      <c r="S1866" s="15">
        <v>45922</v>
      </c>
      <c r="T1866" s="15">
        <v>45922</v>
      </c>
      <c r="U1866" s="15"/>
      <c r="V1866" s="15">
        <v>45922</v>
      </c>
      <c r="W1866" s="15">
        <v>45922</v>
      </c>
      <c r="X1866" s="15"/>
      <c r="Y1866" s="15"/>
      <c r="Z1866" s="15"/>
      <c r="AA1866" s="15"/>
      <c r="AB1866" s="15">
        <v>45922</v>
      </c>
      <c r="AC1866" s="15">
        <v>45922</v>
      </c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</row>
    <row r="1867" spans="1:47" s="21" customFormat="1" ht="50.25" customHeight="1" x14ac:dyDescent="0.25">
      <c r="A1867" s="17">
        <v>1914</v>
      </c>
      <c r="B1867" s="17">
        <v>513205675</v>
      </c>
      <c r="C1867" s="19" t="s">
        <v>3017</v>
      </c>
      <c r="D1867" s="17">
        <v>272328421</v>
      </c>
      <c r="E1867" s="18" t="s">
        <v>3018</v>
      </c>
      <c r="F1867" s="17" t="s">
        <v>344</v>
      </c>
      <c r="G1867" s="17"/>
      <c r="H1867" s="17"/>
      <c r="I1867" s="17" t="s">
        <v>3019</v>
      </c>
      <c r="J1867" s="15">
        <v>46349</v>
      </c>
      <c r="K1867" s="20" t="s">
        <v>3020</v>
      </c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>
        <v>47479</v>
      </c>
      <c r="Y1867" s="15">
        <v>47479</v>
      </c>
      <c r="Z1867" s="15">
        <v>47479</v>
      </c>
      <c r="AA1867" s="15">
        <v>47479</v>
      </c>
      <c r="AB1867" s="15">
        <v>47479</v>
      </c>
      <c r="AC1867" s="15">
        <v>47479</v>
      </c>
      <c r="AD1867" s="15">
        <v>47479</v>
      </c>
      <c r="AE1867" s="15">
        <v>47479</v>
      </c>
      <c r="AF1867" s="15">
        <v>47479</v>
      </c>
      <c r="AG1867" s="15">
        <v>47479</v>
      </c>
      <c r="AH1867" s="15">
        <v>47479</v>
      </c>
      <c r="AI1867" s="15">
        <v>47479</v>
      </c>
      <c r="AJ1867" s="15"/>
      <c r="AK1867" s="15"/>
      <c r="AL1867" s="15"/>
      <c r="AM1867" s="15">
        <v>47479</v>
      </c>
      <c r="AN1867" s="15">
        <v>47479</v>
      </c>
      <c r="AO1867" s="15">
        <v>47479</v>
      </c>
      <c r="AP1867" s="15"/>
      <c r="AQ1867" s="15"/>
      <c r="AR1867" s="15"/>
      <c r="AS1867" s="15"/>
      <c r="AT1867" s="15"/>
      <c r="AU1867" s="15"/>
    </row>
    <row r="1868" spans="1:47" s="21" customFormat="1" ht="50.25" customHeight="1" x14ac:dyDescent="0.25">
      <c r="A1868" s="17">
        <v>1918</v>
      </c>
      <c r="B1868" s="17">
        <v>507258304</v>
      </c>
      <c r="C1868" s="19" t="s">
        <v>3021</v>
      </c>
      <c r="D1868" s="17">
        <v>253536101</v>
      </c>
      <c r="E1868" s="18" t="s">
        <v>3022</v>
      </c>
      <c r="F1868" s="17" t="s">
        <v>75</v>
      </c>
      <c r="G1868" s="17"/>
      <c r="H1868" s="17"/>
      <c r="I1868" s="17"/>
      <c r="J1868" s="15"/>
      <c r="K1868" s="20" t="s">
        <v>3023</v>
      </c>
      <c r="L1868" s="15"/>
      <c r="M1868" s="15"/>
      <c r="N1868" s="15"/>
      <c r="O1868" s="15"/>
      <c r="P1868" s="15"/>
      <c r="Q1868" s="15"/>
      <c r="R1868" s="15">
        <v>47581</v>
      </c>
      <c r="S1868" s="15">
        <v>47581</v>
      </c>
      <c r="T1868" s="15">
        <v>47581</v>
      </c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</row>
    <row r="1869" spans="1:47" s="21" customFormat="1" ht="50.25" customHeight="1" x14ac:dyDescent="0.25">
      <c r="A1869" s="17">
        <v>1919</v>
      </c>
      <c r="B1869" s="17">
        <v>513377743</v>
      </c>
      <c r="C1869" s="19" t="s">
        <v>10423</v>
      </c>
      <c r="D1869" s="17">
        <v>966377700</v>
      </c>
      <c r="E1869" s="18" t="s">
        <v>3024</v>
      </c>
      <c r="F1869" s="17" t="s">
        <v>100</v>
      </c>
      <c r="G1869" s="17"/>
      <c r="H1869" s="17"/>
      <c r="I1869" s="17"/>
      <c r="J1869" s="15"/>
      <c r="K1869" s="20" t="s">
        <v>4869</v>
      </c>
      <c r="L1869" s="15"/>
      <c r="M1869" s="15"/>
      <c r="N1869" s="15"/>
      <c r="O1869" s="15"/>
      <c r="P1869" s="15"/>
      <c r="Q1869" s="15"/>
      <c r="R1869" s="15">
        <v>47587</v>
      </c>
      <c r="S1869" s="15">
        <v>47587</v>
      </c>
      <c r="T1869" s="15">
        <v>47587</v>
      </c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</row>
    <row r="1870" spans="1:47" s="21" customFormat="1" ht="50.25" customHeight="1" x14ac:dyDescent="0.25">
      <c r="A1870" s="17">
        <v>1921</v>
      </c>
      <c r="B1870" s="17">
        <v>509751555</v>
      </c>
      <c r="C1870" s="19" t="s">
        <v>3025</v>
      </c>
      <c r="D1870" s="17">
        <v>964061785</v>
      </c>
      <c r="E1870" s="18" t="s">
        <v>3026</v>
      </c>
      <c r="F1870" s="17" t="s">
        <v>547</v>
      </c>
      <c r="G1870" s="17"/>
      <c r="H1870" s="17"/>
      <c r="I1870" s="17"/>
      <c r="J1870" s="15"/>
      <c r="K1870" s="20" t="s">
        <v>3027</v>
      </c>
      <c r="L1870" s="15"/>
      <c r="M1870" s="15"/>
      <c r="N1870" s="15"/>
      <c r="O1870" s="15"/>
      <c r="P1870" s="15"/>
      <c r="Q1870" s="15"/>
      <c r="R1870" s="15">
        <v>45747</v>
      </c>
      <c r="S1870" s="15">
        <v>45747</v>
      </c>
      <c r="T1870" s="15">
        <v>45747</v>
      </c>
      <c r="U1870" s="15"/>
      <c r="V1870" s="15"/>
      <c r="W1870" s="15"/>
      <c r="X1870" s="15">
        <v>45747</v>
      </c>
      <c r="Y1870" s="15">
        <v>45747</v>
      </c>
      <c r="Z1870" s="15"/>
      <c r="AA1870" s="15">
        <v>45747</v>
      </c>
      <c r="AB1870" s="15">
        <v>45747</v>
      </c>
      <c r="AC1870" s="15">
        <v>45747</v>
      </c>
      <c r="AD1870" s="15"/>
      <c r="AE1870" s="15"/>
      <c r="AF1870" s="15"/>
      <c r="AG1870" s="15">
        <v>45747</v>
      </c>
      <c r="AH1870" s="15">
        <v>45747</v>
      </c>
      <c r="AI1870" s="15">
        <v>45747</v>
      </c>
      <c r="AJ1870" s="15"/>
      <c r="AK1870" s="15"/>
      <c r="AL1870" s="15"/>
      <c r="AM1870" s="15">
        <v>47814</v>
      </c>
      <c r="AN1870" s="15">
        <v>47814</v>
      </c>
      <c r="AO1870" s="15">
        <v>47814</v>
      </c>
      <c r="AP1870" s="15">
        <v>47814</v>
      </c>
      <c r="AQ1870" s="15">
        <v>47814</v>
      </c>
      <c r="AR1870" s="15">
        <v>47814</v>
      </c>
      <c r="AS1870" s="15"/>
      <c r="AT1870" s="15"/>
      <c r="AU1870" s="15"/>
    </row>
    <row r="1871" spans="1:47" s="21" customFormat="1" ht="50.25" customHeight="1" x14ac:dyDescent="0.25">
      <c r="A1871" s="17">
        <v>1922</v>
      </c>
      <c r="B1871" s="17">
        <v>506466434</v>
      </c>
      <c r="C1871" s="19" t="s">
        <v>3028</v>
      </c>
      <c r="D1871" s="17">
        <v>263738339</v>
      </c>
      <c r="E1871" s="18" t="s">
        <v>3029</v>
      </c>
      <c r="F1871" s="17" t="s">
        <v>44</v>
      </c>
      <c r="G1871" s="17"/>
      <c r="H1871" s="17"/>
      <c r="I1871" s="17"/>
      <c r="J1871" s="15"/>
      <c r="K1871" s="20" t="s">
        <v>3030</v>
      </c>
      <c r="L1871" s="15"/>
      <c r="M1871" s="15"/>
      <c r="N1871" s="15"/>
      <c r="O1871" s="15"/>
      <c r="P1871" s="15"/>
      <c r="Q1871" s="15"/>
      <c r="R1871" s="15">
        <v>45770</v>
      </c>
      <c r="S1871" s="15">
        <v>45770</v>
      </c>
      <c r="T1871" s="15">
        <v>45770</v>
      </c>
      <c r="U1871" s="15"/>
      <c r="V1871" s="15"/>
      <c r="W1871" s="15"/>
      <c r="X1871" s="15"/>
      <c r="Y1871" s="15"/>
      <c r="Z1871" s="15"/>
      <c r="AA1871" s="15">
        <v>45770</v>
      </c>
      <c r="AB1871" s="15">
        <v>45770</v>
      </c>
      <c r="AC1871" s="15">
        <v>45770</v>
      </c>
      <c r="AD1871" s="15">
        <v>45770</v>
      </c>
      <c r="AE1871" s="15">
        <v>45770</v>
      </c>
      <c r="AF1871" s="15">
        <v>45770</v>
      </c>
      <c r="AG1871" s="15">
        <v>45770</v>
      </c>
      <c r="AH1871" s="15">
        <v>45770</v>
      </c>
      <c r="AI1871" s="15">
        <v>45770</v>
      </c>
      <c r="AJ1871" s="15"/>
      <c r="AK1871" s="15"/>
      <c r="AL1871" s="15"/>
      <c r="AM1871" s="15"/>
      <c r="AN1871" s="15"/>
      <c r="AO1871" s="15"/>
      <c r="AP1871" s="15"/>
      <c r="AQ1871" s="15"/>
      <c r="AR1871" s="15"/>
      <c r="AS1871" s="15"/>
      <c r="AT1871" s="15"/>
      <c r="AU1871" s="15"/>
    </row>
    <row r="1872" spans="1:47" s="21" customFormat="1" ht="50.25" customHeight="1" x14ac:dyDescent="0.25">
      <c r="A1872" s="17">
        <v>1923</v>
      </c>
      <c r="B1872" s="17">
        <v>501398392</v>
      </c>
      <c r="C1872" s="19" t="s">
        <v>8265</v>
      </c>
      <c r="D1872" s="17">
        <v>262590250</v>
      </c>
      <c r="E1872" s="18" t="s">
        <v>3031</v>
      </c>
      <c r="F1872" s="17" t="s">
        <v>96</v>
      </c>
      <c r="G1872" s="22">
        <v>11001623554</v>
      </c>
      <c r="H1872" s="15">
        <v>45706</v>
      </c>
      <c r="I1872" s="17" t="s">
        <v>7243</v>
      </c>
      <c r="J1872" s="15">
        <v>46583</v>
      </c>
      <c r="K1872" s="20" t="s">
        <v>3032</v>
      </c>
      <c r="L1872" s="15"/>
      <c r="M1872" s="15"/>
      <c r="N1872" s="15"/>
      <c r="O1872" s="15"/>
      <c r="P1872" s="15"/>
      <c r="Q1872" s="15"/>
      <c r="R1872" s="15">
        <v>46070</v>
      </c>
      <c r="S1872" s="15">
        <v>46070</v>
      </c>
      <c r="T1872" s="15">
        <v>46070</v>
      </c>
      <c r="U1872" s="15"/>
      <c r="V1872" s="15"/>
      <c r="W1872" s="15"/>
      <c r="X1872" s="15">
        <v>46070</v>
      </c>
      <c r="Y1872" s="15">
        <v>46070</v>
      </c>
      <c r="Z1872" s="15">
        <v>46450</v>
      </c>
      <c r="AA1872" s="15">
        <v>46933</v>
      </c>
      <c r="AB1872" s="15">
        <v>46933</v>
      </c>
      <c r="AC1872" s="15">
        <v>46933</v>
      </c>
      <c r="AD1872" s="15"/>
      <c r="AE1872" s="15"/>
      <c r="AF1872" s="15"/>
      <c r="AG1872" s="15">
        <v>46070</v>
      </c>
      <c r="AH1872" s="15">
        <v>46070</v>
      </c>
      <c r="AI1872" s="15">
        <v>46070</v>
      </c>
      <c r="AJ1872" s="15"/>
      <c r="AK1872" s="15"/>
      <c r="AL1872" s="15"/>
      <c r="AM1872" s="15">
        <v>46898</v>
      </c>
      <c r="AN1872" s="15">
        <v>46898</v>
      </c>
      <c r="AO1872" s="15">
        <v>46898</v>
      </c>
      <c r="AP1872" s="15">
        <v>46933</v>
      </c>
      <c r="AQ1872" s="15">
        <v>46933</v>
      </c>
      <c r="AR1872" s="15">
        <v>46933</v>
      </c>
      <c r="AS1872" s="15"/>
      <c r="AT1872" s="15"/>
      <c r="AU1872" s="15"/>
    </row>
    <row r="1873" spans="1:47" s="21" customFormat="1" ht="50.25" customHeight="1" x14ac:dyDescent="0.25">
      <c r="A1873" s="17">
        <v>1923</v>
      </c>
      <c r="B1873" s="17">
        <v>501398392</v>
      </c>
      <c r="C1873" s="19" t="s">
        <v>8265</v>
      </c>
      <c r="D1873" s="17">
        <v>262590250</v>
      </c>
      <c r="E1873" s="18" t="s">
        <v>3031</v>
      </c>
      <c r="F1873" s="17" t="s">
        <v>96</v>
      </c>
      <c r="G1873" s="22">
        <v>11001623554</v>
      </c>
      <c r="H1873" s="15">
        <v>45706</v>
      </c>
      <c r="I1873" s="17" t="s">
        <v>7243</v>
      </c>
      <c r="J1873" s="15">
        <v>46583</v>
      </c>
      <c r="K1873" s="20" t="s">
        <v>3033</v>
      </c>
      <c r="L1873" s="15"/>
      <c r="M1873" s="15"/>
      <c r="N1873" s="15"/>
      <c r="O1873" s="15"/>
      <c r="P1873" s="15"/>
      <c r="Q1873" s="15"/>
      <c r="R1873" s="15">
        <v>46070</v>
      </c>
      <c r="S1873" s="15">
        <v>46070</v>
      </c>
      <c r="T1873" s="15">
        <v>46070</v>
      </c>
      <c r="U1873" s="15"/>
      <c r="V1873" s="15"/>
      <c r="W1873" s="15"/>
      <c r="X1873" s="15">
        <v>46450</v>
      </c>
      <c r="Y1873" s="15">
        <v>46450</v>
      </c>
      <c r="Z1873" s="15">
        <v>46450</v>
      </c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  <c r="AS1873" s="15"/>
      <c r="AT1873" s="15"/>
      <c r="AU1873" s="15"/>
    </row>
    <row r="1874" spans="1:47" s="21" customFormat="1" ht="50.25" customHeight="1" x14ac:dyDescent="0.25">
      <c r="A1874" s="17">
        <v>1923</v>
      </c>
      <c r="B1874" s="17">
        <v>501398392</v>
      </c>
      <c r="C1874" s="19" t="s">
        <v>8265</v>
      </c>
      <c r="D1874" s="17">
        <v>262590250</v>
      </c>
      <c r="E1874" s="18" t="s">
        <v>3031</v>
      </c>
      <c r="F1874" s="17" t="s">
        <v>96</v>
      </c>
      <c r="G1874" s="22">
        <v>11001623554</v>
      </c>
      <c r="H1874" s="15">
        <v>45706</v>
      </c>
      <c r="I1874" s="17" t="s">
        <v>7243</v>
      </c>
      <c r="J1874" s="15">
        <v>46583</v>
      </c>
      <c r="K1874" s="20" t="s">
        <v>3034</v>
      </c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>
        <v>46070</v>
      </c>
      <c r="Y1874" s="15">
        <v>46070</v>
      </c>
      <c r="Z1874" s="15"/>
      <c r="AA1874" s="15">
        <v>46933</v>
      </c>
      <c r="AB1874" s="15">
        <v>46933</v>
      </c>
      <c r="AC1874" s="15">
        <v>46933</v>
      </c>
      <c r="AD1874" s="15"/>
      <c r="AE1874" s="15"/>
      <c r="AF1874" s="15"/>
      <c r="AG1874" s="15">
        <v>46070</v>
      </c>
      <c r="AH1874" s="15">
        <v>46070</v>
      </c>
      <c r="AI1874" s="15">
        <v>46070</v>
      </c>
      <c r="AJ1874" s="15"/>
      <c r="AK1874" s="15"/>
      <c r="AL1874" s="15"/>
      <c r="AM1874" s="15">
        <v>46898</v>
      </c>
      <c r="AN1874" s="15">
        <v>46898</v>
      </c>
      <c r="AO1874" s="15">
        <v>46898</v>
      </c>
      <c r="AP1874" s="15">
        <v>46933</v>
      </c>
      <c r="AQ1874" s="15">
        <v>46933</v>
      </c>
      <c r="AR1874" s="15">
        <v>46933</v>
      </c>
      <c r="AS1874" s="15"/>
      <c r="AT1874" s="15"/>
      <c r="AU1874" s="15"/>
    </row>
    <row r="1875" spans="1:47" s="21" customFormat="1" ht="50.25" customHeight="1" x14ac:dyDescent="0.25">
      <c r="A1875" s="17">
        <v>1926</v>
      </c>
      <c r="B1875" s="17">
        <v>254084907</v>
      </c>
      <c r="C1875" s="19" t="s">
        <v>3035</v>
      </c>
      <c r="D1875" s="17">
        <v>935905838</v>
      </c>
      <c r="E1875" s="18" t="s">
        <v>3036</v>
      </c>
      <c r="F1875" s="17" t="s">
        <v>75</v>
      </c>
      <c r="G1875" s="17"/>
      <c r="H1875" s="17"/>
      <c r="I1875" s="17"/>
      <c r="J1875" s="15"/>
      <c r="K1875" s="20" t="s">
        <v>3037</v>
      </c>
      <c r="L1875" s="15"/>
      <c r="M1875" s="15"/>
      <c r="N1875" s="15"/>
      <c r="O1875" s="15"/>
      <c r="P1875" s="15"/>
      <c r="Q1875" s="15"/>
      <c r="R1875" s="15">
        <v>47587</v>
      </c>
      <c r="S1875" s="15">
        <v>47587</v>
      </c>
      <c r="T1875" s="15">
        <v>47587</v>
      </c>
      <c r="U1875" s="15"/>
      <c r="V1875" s="15"/>
      <c r="W1875" s="15"/>
      <c r="X1875" s="15">
        <v>47587</v>
      </c>
      <c r="Y1875" s="15">
        <v>47587</v>
      </c>
      <c r="Z1875" s="15"/>
      <c r="AA1875" s="15"/>
      <c r="AB1875" s="15"/>
      <c r="AC1875" s="15"/>
      <c r="AD1875" s="15"/>
      <c r="AE1875" s="15"/>
      <c r="AF1875" s="15"/>
      <c r="AG1875" s="15">
        <v>47587</v>
      </c>
      <c r="AH1875" s="15">
        <v>47587</v>
      </c>
      <c r="AI1875" s="15">
        <v>47587</v>
      </c>
      <c r="AJ1875" s="15"/>
      <c r="AK1875" s="15"/>
      <c r="AL1875" s="15"/>
      <c r="AM1875" s="15"/>
      <c r="AN1875" s="15"/>
      <c r="AO1875" s="15"/>
      <c r="AP1875" s="15"/>
      <c r="AQ1875" s="15"/>
      <c r="AR1875" s="15"/>
      <c r="AS1875" s="15"/>
      <c r="AT1875" s="15"/>
      <c r="AU1875" s="15"/>
    </row>
    <row r="1876" spans="1:47" s="21" customFormat="1" ht="50.25" customHeight="1" x14ac:dyDescent="0.25">
      <c r="A1876" s="17">
        <v>1927</v>
      </c>
      <c r="B1876" s="17">
        <v>502442190</v>
      </c>
      <c r="C1876" s="19" t="s">
        <v>8544</v>
      </c>
      <c r="D1876" s="17">
        <v>239497690</v>
      </c>
      <c r="E1876" s="18" t="s">
        <v>3038</v>
      </c>
      <c r="F1876" s="17" t="s">
        <v>104</v>
      </c>
      <c r="G1876" s="17"/>
      <c r="H1876" s="17"/>
      <c r="I1876" s="17"/>
      <c r="J1876" s="15"/>
      <c r="K1876" s="20" t="s">
        <v>3039</v>
      </c>
      <c r="L1876" s="15"/>
      <c r="M1876" s="15"/>
      <c r="N1876" s="15"/>
      <c r="O1876" s="15">
        <v>46533</v>
      </c>
      <c r="P1876" s="15">
        <v>46533</v>
      </c>
      <c r="Q1876" s="15">
        <v>46533</v>
      </c>
      <c r="R1876" s="15"/>
      <c r="S1876" s="15"/>
      <c r="T1876" s="15"/>
      <c r="U1876" s="15">
        <v>46533</v>
      </c>
      <c r="V1876" s="15">
        <v>46533</v>
      </c>
      <c r="W1876" s="15">
        <v>46533</v>
      </c>
      <c r="X1876" s="15"/>
      <c r="Y1876" s="15"/>
      <c r="Z1876" s="15"/>
      <c r="AA1876" s="15">
        <v>46533</v>
      </c>
      <c r="AB1876" s="15">
        <v>46533</v>
      </c>
      <c r="AC1876" s="15">
        <v>46533</v>
      </c>
      <c r="AD1876" s="15"/>
      <c r="AE1876" s="15"/>
      <c r="AF1876" s="15"/>
      <c r="AG1876" s="15">
        <v>46533</v>
      </c>
      <c r="AH1876" s="15">
        <v>46533</v>
      </c>
      <c r="AI1876" s="15">
        <v>46533</v>
      </c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</row>
    <row r="1877" spans="1:47" s="21" customFormat="1" ht="50.25" customHeight="1" x14ac:dyDescent="0.25">
      <c r="A1877" s="17">
        <v>1927</v>
      </c>
      <c r="B1877" s="17">
        <v>502442190</v>
      </c>
      <c r="C1877" s="19" t="s">
        <v>8544</v>
      </c>
      <c r="D1877" s="17">
        <v>239497690</v>
      </c>
      <c r="E1877" s="18" t="s">
        <v>3038</v>
      </c>
      <c r="F1877" s="17" t="s">
        <v>104</v>
      </c>
      <c r="G1877" s="17"/>
      <c r="H1877" s="17"/>
      <c r="I1877" s="17"/>
      <c r="J1877" s="15"/>
      <c r="K1877" s="20" t="s">
        <v>3040</v>
      </c>
      <c r="L1877" s="15"/>
      <c r="M1877" s="15"/>
      <c r="N1877" s="15"/>
      <c r="O1877" s="15">
        <v>46533</v>
      </c>
      <c r="P1877" s="15">
        <v>46533</v>
      </c>
      <c r="Q1877" s="15">
        <v>46533</v>
      </c>
      <c r="R1877" s="15"/>
      <c r="S1877" s="15"/>
      <c r="T1877" s="15"/>
      <c r="U1877" s="15">
        <v>46533</v>
      </c>
      <c r="V1877" s="15">
        <v>46533</v>
      </c>
      <c r="W1877" s="15">
        <v>46533</v>
      </c>
      <c r="X1877" s="15"/>
      <c r="Y1877" s="15"/>
      <c r="Z1877" s="15"/>
      <c r="AA1877" s="15">
        <v>46533</v>
      </c>
      <c r="AB1877" s="15">
        <v>46533</v>
      </c>
      <c r="AC1877" s="15">
        <v>46533</v>
      </c>
      <c r="AD1877" s="15"/>
      <c r="AE1877" s="15"/>
      <c r="AF1877" s="15"/>
      <c r="AG1877" s="15">
        <v>46533</v>
      </c>
      <c r="AH1877" s="15">
        <v>46533</v>
      </c>
      <c r="AI1877" s="15">
        <v>46533</v>
      </c>
      <c r="AJ1877" s="15"/>
      <c r="AK1877" s="15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</row>
    <row r="1878" spans="1:47" s="21" customFormat="1" ht="50.25" customHeight="1" x14ac:dyDescent="0.25">
      <c r="A1878" s="17">
        <v>1927</v>
      </c>
      <c r="B1878" s="17">
        <v>502442190</v>
      </c>
      <c r="C1878" s="19" t="s">
        <v>8544</v>
      </c>
      <c r="D1878" s="17">
        <v>239497690</v>
      </c>
      <c r="E1878" s="18" t="s">
        <v>3038</v>
      </c>
      <c r="F1878" s="17" t="s">
        <v>104</v>
      </c>
      <c r="G1878" s="17"/>
      <c r="H1878" s="17"/>
      <c r="I1878" s="17"/>
      <c r="J1878" s="15"/>
      <c r="K1878" s="20" t="s">
        <v>3041</v>
      </c>
      <c r="L1878" s="15"/>
      <c r="M1878" s="15"/>
      <c r="N1878" s="15"/>
      <c r="O1878" s="15">
        <v>46532</v>
      </c>
      <c r="P1878" s="15">
        <v>46532</v>
      </c>
      <c r="Q1878" s="15">
        <v>46532</v>
      </c>
      <c r="R1878" s="15"/>
      <c r="S1878" s="15"/>
      <c r="T1878" s="15"/>
      <c r="U1878" s="15">
        <v>46532</v>
      </c>
      <c r="V1878" s="15">
        <v>46532</v>
      </c>
      <c r="W1878" s="15">
        <v>46532</v>
      </c>
      <c r="X1878" s="15"/>
      <c r="Y1878" s="15"/>
      <c r="Z1878" s="15"/>
      <c r="AA1878" s="15">
        <v>46532</v>
      </c>
      <c r="AB1878" s="15">
        <v>46532</v>
      </c>
      <c r="AC1878" s="15">
        <v>46532</v>
      </c>
      <c r="AD1878" s="15"/>
      <c r="AE1878" s="15"/>
      <c r="AF1878" s="15"/>
      <c r="AG1878" s="15">
        <v>46532</v>
      </c>
      <c r="AH1878" s="15">
        <v>46532</v>
      </c>
      <c r="AI1878" s="15">
        <v>46532</v>
      </c>
      <c r="AJ1878" s="15"/>
      <c r="AK1878" s="15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</row>
    <row r="1879" spans="1:47" s="21" customFormat="1" ht="50.25" customHeight="1" x14ac:dyDescent="0.25">
      <c r="A1879" s="17">
        <v>1927</v>
      </c>
      <c r="B1879" s="17">
        <v>502442190</v>
      </c>
      <c r="C1879" s="19" t="s">
        <v>8544</v>
      </c>
      <c r="D1879" s="17">
        <v>239497690</v>
      </c>
      <c r="E1879" s="18" t="s">
        <v>3038</v>
      </c>
      <c r="F1879" s="17" t="s">
        <v>104</v>
      </c>
      <c r="G1879" s="17"/>
      <c r="H1879" s="17"/>
      <c r="I1879" s="17"/>
      <c r="J1879" s="15"/>
      <c r="K1879" s="20" t="s">
        <v>9588</v>
      </c>
      <c r="L1879" s="15"/>
      <c r="M1879" s="15"/>
      <c r="N1879" s="15"/>
      <c r="O1879" s="15">
        <v>46533</v>
      </c>
      <c r="P1879" s="15">
        <v>46533</v>
      </c>
      <c r="Q1879" s="15">
        <v>46533</v>
      </c>
      <c r="R1879" s="15"/>
      <c r="S1879" s="15"/>
      <c r="T1879" s="15"/>
      <c r="U1879" s="15">
        <v>46533</v>
      </c>
      <c r="V1879" s="15">
        <v>46533</v>
      </c>
      <c r="W1879" s="15">
        <v>46533</v>
      </c>
      <c r="X1879" s="15"/>
      <c r="Y1879" s="15"/>
      <c r="Z1879" s="15"/>
      <c r="AA1879" s="15">
        <v>46533</v>
      </c>
      <c r="AB1879" s="15">
        <v>46533</v>
      </c>
      <c r="AC1879" s="15">
        <v>46533</v>
      </c>
      <c r="AD1879" s="15"/>
      <c r="AE1879" s="15"/>
      <c r="AF1879" s="15"/>
      <c r="AG1879" s="15">
        <v>46533</v>
      </c>
      <c r="AH1879" s="15">
        <v>46533</v>
      </c>
      <c r="AI1879" s="15">
        <v>46533</v>
      </c>
      <c r="AJ1879" s="15"/>
      <c r="AK1879" s="15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</row>
    <row r="1880" spans="1:47" s="21" customFormat="1" ht="50.25" customHeight="1" x14ac:dyDescent="0.25">
      <c r="A1880" s="17">
        <v>1927</v>
      </c>
      <c r="B1880" s="17">
        <v>502442190</v>
      </c>
      <c r="C1880" s="19" t="s">
        <v>8544</v>
      </c>
      <c r="D1880" s="17">
        <v>239497690</v>
      </c>
      <c r="E1880" s="18" t="s">
        <v>3038</v>
      </c>
      <c r="F1880" s="17" t="s">
        <v>104</v>
      </c>
      <c r="G1880" s="17"/>
      <c r="H1880" s="17"/>
      <c r="I1880" s="17"/>
      <c r="J1880" s="15"/>
      <c r="K1880" s="20" t="s">
        <v>9589</v>
      </c>
      <c r="L1880" s="15"/>
      <c r="M1880" s="15"/>
      <c r="N1880" s="15"/>
      <c r="O1880" s="15">
        <v>46646</v>
      </c>
      <c r="P1880" s="15">
        <v>46646</v>
      </c>
      <c r="Q1880" s="15">
        <v>46646</v>
      </c>
      <c r="R1880" s="15">
        <v>46646</v>
      </c>
      <c r="S1880" s="15">
        <v>46646</v>
      </c>
      <c r="T1880" s="15">
        <v>46646</v>
      </c>
      <c r="U1880" s="15"/>
      <c r="V1880" s="15"/>
      <c r="W1880" s="15"/>
      <c r="X1880" s="15"/>
      <c r="Y1880" s="15"/>
      <c r="Z1880" s="15"/>
      <c r="AA1880" s="15">
        <v>46646</v>
      </c>
      <c r="AB1880" s="15">
        <v>46646</v>
      </c>
      <c r="AC1880" s="15">
        <v>46646</v>
      </c>
      <c r="AD1880" s="15"/>
      <c r="AE1880" s="15"/>
      <c r="AF1880" s="15"/>
      <c r="AG1880" s="15">
        <v>46646</v>
      </c>
      <c r="AH1880" s="15">
        <v>46646</v>
      </c>
      <c r="AI1880" s="15">
        <v>46646</v>
      </c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</row>
    <row r="1881" spans="1:47" s="21" customFormat="1" ht="50.25" customHeight="1" x14ac:dyDescent="0.25">
      <c r="A1881" s="17">
        <v>1927</v>
      </c>
      <c r="B1881" s="17">
        <v>502442190</v>
      </c>
      <c r="C1881" s="19" t="s">
        <v>8544</v>
      </c>
      <c r="D1881" s="17">
        <v>239497690</v>
      </c>
      <c r="E1881" s="18" t="s">
        <v>3038</v>
      </c>
      <c r="F1881" s="17" t="s">
        <v>104</v>
      </c>
      <c r="G1881" s="17"/>
      <c r="H1881" s="17"/>
      <c r="I1881" s="17"/>
      <c r="J1881" s="15"/>
      <c r="K1881" s="20" t="s">
        <v>3042</v>
      </c>
      <c r="L1881" s="15"/>
      <c r="M1881" s="15"/>
      <c r="N1881" s="15"/>
      <c r="O1881" s="15">
        <v>46533</v>
      </c>
      <c r="P1881" s="15">
        <v>46533</v>
      </c>
      <c r="Q1881" s="15">
        <v>46533</v>
      </c>
      <c r="R1881" s="15"/>
      <c r="S1881" s="15"/>
      <c r="T1881" s="15"/>
      <c r="U1881" s="15">
        <v>46533</v>
      </c>
      <c r="V1881" s="15">
        <v>46533</v>
      </c>
      <c r="W1881" s="15">
        <v>46533</v>
      </c>
      <c r="X1881" s="15"/>
      <c r="Y1881" s="15"/>
      <c r="Z1881" s="15"/>
      <c r="AA1881" s="15">
        <v>46533</v>
      </c>
      <c r="AB1881" s="15">
        <v>46533</v>
      </c>
      <c r="AC1881" s="15">
        <v>46533</v>
      </c>
      <c r="AD1881" s="15"/>
      <c r="AE1881" s="15"/>
      <c r="AF1881" s="15"/>
      <c r="AG1881" s="15">
        <v>46533</v>
      </c>
      <c r="AH1881" s="15">
        <v>46533</v>
      </c>
      <c r="AI1881" s="15">
        <v>46533</v>
      </c>
      <c r="AJ1881" s="15"/>
      <c r="AK1881" s="15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</row>
    <row r="1882" spans="1:47" s="21" customFormat="1" ht="50.25" customHeight="1" x14ac:dyDescent="0.25">
      <c r="A1882" s="17">
        <v>1927</v>
      </c>
      <c r="B1882" s="17">
        <v>502442190</v>
      </c>
      <c r="C1882" s="19" t="s">
        <v>8544</v>
      </c>
      <c r="D1882" s="17">
        <v>239497690</v>
      </c>
      <c r="E1882" s="18" t="s">
        <v>3038</v>
      </c>
      <c r="F1882" s="17" t="s">
        <v>104</v>
      </c>
      <c r="G1882" s="17"/>
      <c r="H1882" s="17"/>
      <c r="I1882" s="17"/>
      <c r="J1882" s="15"/>
      <c r="K1882" s="20" t="s">
        <v>3043</v>
      </c>
      <c r="L1882" s="15"/>
      <c r="M1882" s="15"/>
      <c r="N1882" s="15"/>
      <c r="O1882" s="15">
        <v>47589</v>
      </c>
      <c r="P1882" s="15">
        <v>47589</v>
      </c>
      <c r="Q1882" s="15">
        <v>47589</v>
      </c>
      <c r="R1882" s="15">
        <v>46576</v>
      </c>
      <c r="S1882" s="15">
        <v>46576</v>
      </c>
      <c r="T1882" s="15">
        <v>46576</v>
      </c>
      <c r="U1882" s="15">
        <v>47589</v>
      </c>
      <c r="V1882" s="15">
        <v>47589</v>
      </c>
      <c r="W1882" s="15">
        <v>47589</v>
      </c>
      <c r="X1882" s="15">
        <v>46576</v>
      </c>
      <c r="Y1882" s="15">
        <v>46576</v>
      </c>
      <c r="Z1882" s="15"/>
      <c r="AA1882" s="15">
        <v>46576</v>
      </c>
      <c r="AB1882" s="15">
        <v>46576</v>
      </c>
      <c r="AC1882" s="15">
        <v>46576</v>
      </c>
      <c r="AD1882" s="15">
        <v>46576</v>
      </c>
      <c r="AE1882" s="15">
        <v>46576</v>
      </c>
      <c r="AF1882" s="15">
        <v>46576</v>
      </c>
      <c r="AG1882" s="15">
        <v>46576</v>
      </c>
      <c r="AH1882" s="15">
        <v>46576</v>
      </c>
      <c r="AI1882" s="15">
        <v>46576</v>
      </c>
      <c r="AJ1882" s="15"/>
      <c r="AK1882" s="15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</row>
    <row r="1883" spans="1:47" s="21" customFormat="1" ht="50.25" customHeight="1" x14ac:dyDescent="0.25">
      <c r="A1883" s="17">
        <v>1927</v>
      </c>
      <c r="B1883" s="17">
        <v>502442190</v>
      </c>
      <c r="C1883" s="19" t="s">
        <v>8544</v>
      </c>
      <c r="D1883" s="17">
        <v>239497690</v>
      </c>
      <c r="E1883" s="18" t="s">
        <v>3038</v>
      </c>
      <c r="F1883" s="17" t="s">
        <v>104</v>
      </c>
      <c r="G1883" s="17"/>
      <c r="H1883" s="17"/>
      <c r="I1883" s="17"/>
      <c r="J1883" s="15"/>
      <c r="K1883" s="20" t="s">
        <v>3044</v>
      </c>
      <c r="L1883" s="15"/>
      <c r="M1883" s="15"/>
      <c r="N1883" s="15"/>
      <c r="O1883" s="15">
        <v>46560</v>
      </c>
      <c r="P1883" s="15">
        <v>46560</v>
      </c>
      <c r="Q1883" s="15">
        <v>46560</v>
      </c>
      <c r="R1883" s="15">
        <v>46037</v>
      </c>
      <c r="S1883" s="15">
        <v>46037</v>
      </c>
      <c r="T1883" s="15">
        <v>46037</v>
      </c>
      <c r="U1883" s="15">
        <v>46560</v>
      </c>
      <c r="V1883" s="15">
        <v>46560</v>
      </c>
      <c r="W1883" s="15">
        <v>46560</v>
      </c>
      <c r="X1883" s="15">
        <v>46037</v>
      </c>
      <c r="Y1883" s="15">
        <v>46037</v>
      </c>
      <c r="Z1883" s="15"/>
      <c r="AA1883" s="15">
        <v>46037</v>
      </c>
      <c r="AB1883" s="15">
        <v>46037</v>
      </c>
      <c r="AC1883" s="15">
        <v>46037</v>
      </c>
      <c r="AD1883" s="15">
        <v>46037</v>
      </c>
      <c r="AE1883" s="15">
        <v>46037</v>
      </c>
      <c r="AF1883" s="15">
        <v>46037</v>
      </c>
      <c r="AG1883" s="15">
        <v>46037</v>
      </c>
      <c r="AH1883" s="15">
        <v>46037</v>
      </c>
      <c r="AI1883" s="15">
        <v>46037</v>
      </c>
      <c r="AJ1883" s="15"/>
      <c r="AK1883" s="15"/>
      <c r="AL1883" s="15"/>
      <c r="AM1883" s="15"/>
      <c r="AN1883" s="15"/>
      <c r="AO1883" s="15"/>
      <c r="AP1883" s="15"/>
      <c r="AQ1883" s="15"/>
      <c r="AR1883" s="15"/>
      <c r="AS1883" s="15"/>
      <c r="AT1883" s="15"/>
      <c r="AU1883" s="15"/>
    </row>
    <row r="1884" spans="1:47" s="21" customFormat="1" ht="50.25" customHeight="1" x14ac:dyDescent="0.25">
      <c r="A1884" s="17">
        <v>1927</v>
      </c>
      <c r="B1884" s="17">
        <v>502442190</v>
      </c>
      <c r="C1884" s="19" t="s">
        <v>8544</v>
      </c>
      <c r="D1884" s="17">
        <v>239497690</v>
      </c>
      <c r="E1884" s="18" t="s">
        <v>3038</v>
      </c>
      <c r="F1884" s="17" t="s">
        <v>104</v>
      </c>
      <c r="G1884" s="17"/>
      <c r="H1884" s="17"/>
      <c r="I1884" s="17"/>
      <c r="J1884" s="15"/>
      <c r="K1884" s="20" t="s">
        <v>8818</v>
      </c>
      <c r="L1884" s="15"/>
      <c r="M1884" s="15"/>
      <c r="N1884" s="15"/>
      <c r="O1884" s="15">
        <v>46576</v>
      </c>
      <c r="P1884" s="15">
        <v>46576</v>
      </c>
      <c r="Q1884" s="15">
        <v>46576</v>
      </c>
      <c r="R1884" s="15">
        <v>46576</v>
      </c>
      <c r="S1884" s="15">
        <v>46576</v>
      </c>
      <c r="T1884" s="15">
        <v>46576</v>
      </c>
      <c r="U1884" s="15">
        <v>46576</v>
      </c>
      <c r="V1884" s="15">
        <v>46576</v>
      </c>
      <c r="W1884" s="15">
        <v>46576</v>
      </c>
      <c r="X1884" s="15">
        <v>46576</v>
      </c>
      <c r="Y1884" s="15">
        <v>46576</v>
      </c>
      <c r="Z1884" s="15"/>
      <c r="AA1884" s="15">
        <v>46576</v>
      </c>
      <c r="AB1884" s="15">
        <v>46576</v>
      </c>
      <c r="AC1884" s="15">
        <v>46576</v>
      </c>
      <c r="AD1884" s="15">
        <v>46576</v>
      </c>
      <c r="AE1884" s="15">
        <v>46576</v>
      </c>
      <c r="AF1884" s="15">
        <v>46576</v>
      </c>
      <c r="AG1884" s="15">
        <v>46576</v>
      </c>
      <c r="AH1884" s="15">
        <v>46576</v>
      </c>
      <c r="AI1884" s="15">
        <v>46576</v>
      </c>
      <c r="AJ1884" s="15"/>
      <c r="AK1884" s="15"/>
      <c r="AL1884" s="15"/>
      <c r="AM1884" s="15"/>
      <c r="AN1884" s="15"/>
      <c r="AO1884" s="15"/>
      <c r="AP1884" s="15"/>
      <c r="AQ1884" s="15"/>
      <c r="AR1884" s="15"/>
      <c r="AS1884" s="15"/>
      <c r="AT1884" s="15"/>
      <c r="AU1884" s="15"/>
    </row>
    <row r="1885" spans="1:47" s="21" customFormat="1" ht="50.25" customHeight="1" x14ac:dyDescent="0.25">
      <c r="A1885" s="17">
        <v>1927</v>
      </c>
      <c r="B1885" s="17">
        <v>502442190</v>
      </c>
      <c r="C1885" s="19" t="s">
        <v>8544</v>
      </c>
      <c r="D1885" s="17">
        <v>239497690</v>
      </c>
      <c r="E1885" s="18" t="s">
        <v>3038</v>
      </c>
      <c r="F1885" s="17" t="s">
        <v>104</v>
      </c>
      <c r="G1885" s="17"/>
      <c r="H1885" s="17"/>
      <c r="I1885" s="17"/>
      <c r="J1885" s="15"/>
      <c r="K1885" s="20" t="s">
        <v>3045</v>
      </c>
      <c r="L1885" s="15"/>
      <c r="M1885" s="15"/>
      <c r="N1885" s="15"/>
      <c r="O1885" s="15">
        <v>46533</v>
      </c>
      <c r="P1885" s="15">
        <v>46533</v>
      </c>
      <c r="Q1885" s="15">
        <v>46533</v>
      </c>
      <c r="R1885" s="15"/>
      <c r="S1885" s="15"/>
      <c r="T1885" s="15"/>
      <c r="U1885" s="15">
        <v>46533</v>
      </c>
      <c r="V1885" s="15">
        <v>46533</v>
      </c>
      <c r="W1885" s="15">
        <v>46533</v>
      </c>
      <c r="X1885" s="15"/>
      <c r="Y1885" s="15"/>
      <c r="Z1885" s="15"/>
      <c r="AA1885" s="15">
        <v>46533</v>
      </c>
      <c r="AB1885" s="15">
        <v>46533</v>
      </c>
      <c r="AC1885" s="15">
        <v>46533</v>
      </c>
      <c r="AD1885" s="15"/>
      <c r="AE1885" s="15"/>
      <c r="AF1885" s="15"/>
      <c r="AG1885" s="15">
        <v>46533</v>
      </c>
      <c r="AH1885" s="15">
        <v>46533</v>
      </c>
      <c r="AI1885" s="15">
        <v>46533</v>
      </c>
      <c r="AJ1885" s="15"/>
      <c r="AK1885" s="15"/>
      <c r="AL1885" s="15"/>
      <c r="AM1885" s="15"/>
      <c r="AN1885" s="15"/>
      <c r="AO1885" s="15"/>
      <c r="AP1885" s="15"/>
      <c r="AQ1885" s="15"/>
      <c r="AR1885" s="15"/>
      <c r="AS1885" s="15"/>
      <c r="AT1885" s="15"/>
      <c r="AU1885" s="15"/>
    </row>
    <row r="1886" spans="1:47" s="21" customFormat="1" ht="50.25" customHeight="1" x14ac:dyDescent="0.25">
      <c r="A1886" s="17">
        <v>1927</v>
      </c>
      <c r="B1886" s="17">
        <v>502442190</v>
      </c>
      <c r="C1886" s="19" t="s">
        <v>8544</v>
      </c>
      <c r="D1886" s="17">
        <v>239497690</v>
      </c>
      <c r="E1886" s="18" t="s">
        <v>3038</v>
      </c>
      <c r="F1886" s="17" t="s">
        <v>104</v>
      </c>
      <c r="G1886" s="17"/>
      <c r="H1886" s="17"/>
      <c r="I1886" s="17"/>
      <c r="J1886" s="15"/>
      <c r="K1886" s="20" t="s">
        <v>3046</v>
      </c>
      <c r="L1886" s="15"/>
      <c r="M1886" s="15"/>
      <c r="N1886" s="15"/>
      <c r="O1886" s="15">
        <v>45763</v>
      </c>
      <c r="P1886" s="15">
        <v>45763</v>
      </c>
      <c r="Q1886" s="15">
        <v>45763</v>
      </c>
      <c r="R1886" s="15">
        <v>46652</v>
      </c>
      <c r="S1886" s="15">
        <v>46652</v>
      </c>
      <c r="T1886" s="15">
        <v>46652</v>
      </c>
      <c r="U1886" s="15">
        <v>45763</v>
      </c>
      <c r="V1886" s="15">
        <v>45763</v>
      </c>
      <c r="W1886" s="15">
        <v>45763</v>
      </c>
      <c r="X1886" s="15"/>
      <c r="Y1886" s="15"/>
      <c r="Z1886" s="15"/>
      <c r="AA1886" s="15">
        <v>46652</v>
      </c>
      <c r="AB1886" s="15">
        <v>46652</v>
      </c>
      <c r="AC1886" s="15">
        <v>46652</v>
      </c>
      <c r="AD1886" s="15">
        <v>46652</v>
      </c>
      <c r="AE1886" s="15">
        <v>46652</v>
      </c>
      <c r="AF1886" s="15">
        <v>46652</v>
      </c>
      <c r="AG1886" s="15">
        <v>46652</v>
      </c>
      <c r="AH1886" s="15">
        <v>46652</v>
      </c>
      <c r="AI1886" s="15">
        <v>46652</v>
      </c>
      <c r="AJ1886" s="15"/>
      <c r="AK1886" s="15"/>
      <c r="AL1886" s="15"/>
      <c r="AM1886" s="15"/>
      <c r="AN1886" s="15"/>
      <c r="AO1886" s="15"/>
      <c r="AP1886" s="15"/>
      <c r="AQ1886" s="15"/>
      <c r="AR1886" s="15"/>
      <c r="AS1886" s="15"/>
      <c r="AT1886" s="15"/>
      <c r="AU1886" s="15"/>
    </row>
    <row r="1887" spans="1:47" s="21" customFormat="1" ht="50.25" customHeight="1" x14ac:dyDescent="0.25">
      <c r="A1887" s="17">
        <v>1927</v>
      </c>
      <c r="B1887" s="17">
        <v>502442190</v>
      </c>
      <c r="C1887" s="19" t="s">
        <v>8544</v>
      </c>
      <c r="D1887" s="17">
        <v>239497690</v>
      </c>
      <c r="E1887" s="18" t="s">
        <v>3038</v>
      </c>
      <c r="F1887" s="17" t="s">
        <v>104</v>
      </c>
      <c r="G1887" s="17"/>
      <c r="H1887" s="17"/>
      <c r="I1887" s="17"/>
      <c r="J1887" s="15"/>
      <c r="K1887" s="20" t="s">
        <v>3047</v>
      </c>
      <c r="L1887" s="15"/>
      <c r="M1887" s="15"/>
      <c r="N1887" s="15"/>
      <c r="O1887" s="15">
        <v>46541</v>
      </c>
      <c r="P1887" s="15">
        <v>46541</v>
      </c>
      <c r="Q1887" s="15">
        <v>46541</v>
      </c>
      <c r="R1887" s="15">
        <v>46541</v>
      </c>
      <c r="S1887" s="15">
        <v>46541</v>
      </c>
      <c r="T1887" s="15">
        <v>46541</v>
      </c>
      <c r="U1887" s="15">
        <v>46541</v>
      </c>
      <c r="V1887" s="15">
        <v>46541</v>
      </c>
      <c r="W1887" s="15">
        <v>46541</v>
      </c>
      <c r="X1887" s="15">
        <v>46541</v>
      </c>
      <c r="Y1887" s="15">
        <v>46541</v>
      </c>
      <c r="Z1887" s="15"/>
      <c r="AA1887" s="15">
        <v>46541</v>
      </c>
      <c r="AB1887" s="15">
        <v>46541</v>
      </c>
      <c r="AC1887" s="15">
        <v>46541</v>
      </c>
      <c r="AD1887" s="15">
        <v>46541</v>
      </c>
      <c r="AE1887" s="15">
        <v>46541</v>
      </c>
      <c r="AF1887" s="15">
        <v>46541</v>
      </c>
      <c r="AG1887" s="15">
        <v>46541</v>
      </c>
      <c r="AH1887" s="15">
        <v>46541</v>
      </c>
      <c r="AI1887" s="15">
        <v>46541</v>
      </c>
      <c r="AJ1887" s="15"/>
      <c r="AK1887" s="15"/>
      <c r="AL1887" s="15"/>
      <c r="AM1887" s="15"/>
      <c r="AN1887" s="15"/>
      <c r="AO1887" s="15"/>
      <c r="AP1887" s="15"/>
      <c r="AQ1887" s="15"/>
      <c r="AR1887" s="15"/>
      <c r="AS1887" s="15"/>
      <c r="AT1887" s="15"/>
      <c r="AU1887" s="15"/>
    </row>
    <row r="1888" spans="1:47" s="21" customFormat="1" ht="50.25" customHeight="1" x14ac:dyDescent="0.25">
      <c r="A1888" s="17">
        <v>1928</v>
      </c>
      <c r="B1888" s="17">
        <v>502954256</v>
      </c>
      <c r="C1888" s="19" t="s">
        <v>8259</v>
      </c>
      <c r="D1888" s="17">
        <v>213844678</v>
      </c>
      <c r="E1888" s="18" t="s">
        <v>3048</v>
      </c>
      <c r="F1888" s="17" t="s">
        <v>44</v>
      </c>
      <c r="G1888" s="17"/>
      <c r="H1888" s="17"/>
      <c r="I1888" s="17"/>
      <c r="J1888" s="15"/>
      <c r="K1888" s="20" t="s">
        <v>3049</v>
      </c>
      <c r="L1888" s="15">
        <v>45812</v>
      </c>
      <c r="M1888" s="15">
        <v>45812</v>
      </c>
      <c r="N1888" s="15">
        <v>45812</v>
      </c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</row>
    <row r="1889" spans="1:47" s="21" customFormat="1" ht="50.25" customHeight="1" x14ac:dyDescent="0.25">
      <c r="A1889" s="17">
        <v>1932</v>
      </c>
      <c r="B1889" s="17">
        <v>501362258</v>
      </c>
      <c r="C1889" s="19" t="s">
        <v>3051</v>
      </c>
      <c r="D1889" s="17">
        <v>252413672</v>
      </c>
      <c r="E1889" s="18" t="s">
        <v>3052</v>
      </c>
      <c r="F1889" s="17" t="s">
        <v>160</v>
      </c>
      <c r="G1889" s="17"/>
      <c r="H1889" s="17"/>
      <c r="I1889" s="17"/>
      <c r="J1889" s="15"/>
      <c r="K1889" s="20" t="s">
        <v>3053</v>
      </c>
      <c r="L1889" s="15"/>
      <c r="M1889" s="15"/>
      <c r="N1889" s="15"/>
      <c r="O1889" s="15"/>
      <c r="P1889" s="15"/>
      <c r="Q1889" s="15"/>
      <c r="R1889" s="15">
        <v>47635</v>
      </c>
      <c r="S1889" s="15">
        <v>47635</v>
      </c>
      <c r="T1889" s="15">
        <v>47635</v>
      </c>
      <c r="U1889" s="15"/>
      <c r="V1889" s="15"/>
      <c r="W1889" s="15"/>
      <c r="X1889" s="15">
        <v>47635</v>
      </c>
      <c r="Y1889" s="15">
        <v>47635</v>
      </c>
      <c r="Z1889" s="15"/>
      <c r="AA1889" s="15"/>
      <c r="AB1889" s="15"/>
      <c r="AC1889" s="15"/>
      <c r="AD1889" s="15"/>
      <c r="AE1889" s="15"/>
      <c r="AF1889" s="15"/>
      <c r="AG1889" s="15">
        <v>47635</v>
      </c>
      <c r="AH1889" s="15">
        <v>47635</v>
      </c>
      <c r="AI1889" s="15">
        <v>47635</v>
      </c>
      <c r="AJ1889" s="15"/>
      <c r="AK1889" s="15"/>
      <c r="AL1889" s="15"/>
      <c r="AM1889" s="15">
        <v>47624</v>
      </c>
      <c r="AN1889" s="15">
        <v>47624</v>
      </c>
      <c r="AO1889" s="15">
        <v>47624</v>
      </c>
      <c r="AP1889" s="15"/>
      <c r="AQ1889" s="15"/>
      <c r="AR1889" s="15"/>
      <c r="AS1889" s="15"/>
      <c r="AT1889" s="15"/>
      <c r="AU1889" s="15"/>
    </row>
    <row r="1890" spans="1:47" s="21" customFormat="1" ht="50.25" customHeight="1" x14ac:dyDescent="0.25">
      <c r="A1890" s="17">
        <v>1933</v>
      </c>
      <c r="B1890" s="17">
        <v>510345476</v>
      </c>
      <c r="C1890" s="19" t="s">
        <v>3054</v>
      </c>
      <c r="D1890" s="17">
        <v>211319290</v>
      </c>
      <c r="E1890" s="18" t="s">
        <v>3055</v>
      </c>
      <c r="F1890" s="17" t="s">
        <v>44</v>
      </c>
      <c r="G1890" s="17"/>
      <c r="H1890" s="17"/>
      <c r="I1890" s="17"/>
      <c r="J1890" s="15"/>
      <c r="K1890" s="20" t="s">
        <v>3056</v>
      </c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>
        <v>45817</v>
      </c>
      <c r="AB1890" s="15">
        <v>45817</v>
      </c>
      <c r="AC1890" s="15">
        <v>45817</v>
      </c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  <c r="AS1890" s="15"/>
      <c r="AT1890" s="15"/>
      <c r="AU1890" s="15"/>
    </row>
    <row r="1891" spans="1:47" s="21" customFormat="1" ht="50.25" customHeight="1" x14ac:dyDescent="0.25">
      <c r="A1891" s="17">
        <v>1935</v>
      </c>
      <c r="B1891" s="17">
        <v>510660525</v>
      </c>
      <c r="C1891" s="19" t="s">
        <v>3057</v>
      </c>
      <c r="D1891" s="17">
        <v>224953156</v>
      </c>
      <c r="E1891" s="18" t="s">
        <v>3058</v>
      </c>
      <c r="F1891" s="17" t="s">
        <v>160</v>
      </c>
      <c r="G1891" s="17"/>
      <c r="H1891" s="17"/>
      <c r="I1891" s="17"/>
      <c r="J1891" s="15"/>
      <c r="K1891" s="20" t="s">
        <v>3059</v>
      </c>
      <c r="L1891" s="15"/>
      <c r="M1891" s="15"/>
      <c r="N1891" s="15"/>
      <c r="O1891" s="15"/>
      <c r="P1891" s="15"/>
      <c r="Q1891" s="15"/>
      <c r="R1891" s="15">
        <v>46765</v>
      </c>
      <c r="S1891" s="15">
        <v>46765</v>
      </c>
      <c r="T1891" s="15">
        <v>46765</v>
      </c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>
        <v>46765</v>
      </c>
      <c r="AN1891" s="15">
        <v>46765</v>
      </c>
      <c r="AO1891" s="15">
        <v>46765</v>
      </c>
      <c r="AP1891" s="15"/>
      <c r="AQ1891" s="15"/>
      <c r="AR1891" s="15"/>
      <c r="AS1891" s="15"/>
      <c r="AT1891" s="15"/>
      <c r="AU1891" s="15"/>
    </row>
    <row r="1892" spans="1:47" s="21" customFormat="1" ht="50.25" customHeight="1" x14ac:dyDescent="0.25">
      <c r="A1892" s="17">
        <v>1935</v>
      </c>
      <c r="B1892" s="17">
        <v>510660525</v>
      </c>
      <c r="C1892" s="19" t="s">
        <v>3057</v>
      </c>
      <c r="D1892" s="17">
        <v>224953156</v>
      </c>
      <c r="E1892" s="18" t="s">
        <v>3058</v>
      </c>
      <c r="F1892" s="17" t="s">
        <v>160</v>
      </c>
      <c r="G1892" s="17"/>
      <c r="H1892" s="17"/>
      <c r="I1892" s="17"/>
      <c r="J1892" s="15"/>
      <c r="K1892" s="20" t="s">
        <v>3060</v>
      </c>
      <c r="L1892" s="15"/>
      <c r="M1892" s="15"/>
      <c r="N1892" s="15"/>
      <c r="O1892" s="15"/>
      <c r="P1892" s="15"/>
      <c r="Q1892" s="15"/>
      <c r="R1892" s="15">
        <v>46902</v>
      </c>
      <c r="S1892" s="15">
        <v>46902</v>
      </c>
      <c r="T1892" s="15">
        <v>46902</v>
      </c>
      <c r="U1892" s="15">
        <v>46902</v>
      </c>
      <c r="V1892" s="15"/>
      <c r="W1892" s="15">
        <v>46902</v>
      </c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>
        <v>46902</v>
      </c>
      <c r="AK1892" s="15"/>
      <c r="AL1892" s="15">
        <v>46902</v>
      </c>
      <c r="AM1892" s="15">
        <v>46902</v>
      </c>
      <c r="AN1892" s="15">
        <v>46902</v>
      </c>
      <c r="AO1892" s="15">
        <v>46902</v>
      </c>
      <c r="AP1892" s="15"/>
      <c r="AQ1892" s="15"/>
      <c r="AR1892" s="15"/>
      <c r="AS1892" s="15"/>
      <c r="AT1892" s="15"/>
      <c r="AU1892" s="15"/>
    </row>
    <row r="1893" spans="1:47" s="21" customFormat="1" ht="50.25" customHeight="1" x14ac:dyDescent="0.25">
      <c r="A1893" s="17">
        <v>1935</v>
      </c>
      <c r="B1893" s="17">
        <v>510660525</v>
      </c>
      <c r="C1893" s="19" t="s">
        <v>3057</v>
      </c>
      <c r="D1893" s="17">
        <v>224953156</v>
      </c>
      <c r="E1893" s="18" t="s">
        <v>3058</v>
      </c>
      <c r="F1893" s="17" t="s">
        <v>160</v>
      </c>
      <c r="G1893" s="17"/>
      <c r="H1893" s="17"/>
      <c r="I1893" s="17"/>
      <c r="J1893" s="15"/>
      <c r="K1893" s="20" t="s">
        <v>3061</v>
      </c>
      <c r="L1893" s="15">
        <v>46890</v>
      </c>
      <c r="M1893" s="15"/>
      <c r="N1893" s="15">
        <v>46890</v>
      </c>
      <c r="O1893" s="15">
        <v>46890</v>
      </c>
      <c r="P1893" s="15"/>
      <c r="Q1893" s="15">
        <v>46890</v>
      </c>
      <c r="R1893" s="15">
        <v>46890</v>
      </c>
      <c r="S1893" s="15">
        <v>46890</v>
      </c>
      <c r="T1893" s="15">
        <v>46890</v>
      </c>
      <c r="U1893" s="15">
        <v>46890</v>
      </c>
      <c r="V1893" s="15"/>
      <c r="W1893" s="15">
        <v>46890</v>
      </c>
      <c r="X1893" s="15">
        <v>46890</v>
      </c>
      <c r="Y1893" s="15">
        <v>46890</v>
      </c>
      <c r="Z1893" s="15"/>
      <c r="AA1893" s="15">
        <v>46890</v>
      </c>
      <c r="AB1893" s="15"/>
      <c r="AC1893" s="15">
        <v>46890</v>
      </c>
      <c r="AD1893" s="15"/>
      <c r="AE1893" s="15"/>
      <c r="AF1893" s="15"/>
      <c r="AG1893" s="15">
        <v>46890</v>
      </c>
      <c r="AH1893" s="15">
        <v>46890</v>
      </c>
      <c r="AI1893" s="15">
        <v>46890</v>
      </c>
      <c r="AJ1893" s="15">
        <v>46890</v>
      </c>
      <c r="AK1893" s="15"/>
      <c r="AL1893" s="15">
        <v>46890</v>
      </c>
      <c r="AM1893" s="15"/>
      <c r="AN1893" s="15"/>
      <c r="AO1893" s="15"/>
      <c r="AP1893" s="15"/>
      <c r="AQ1893" s="15"/>
      <c r="AR1893" s="15"/>
      <c r="AS1893" s="15"/>
      <c r="AT1893" s="15"/>
      <c r="AU1893" s="15"/>
    </row>
    <row r="1894" spans="1:47" s="21" customFormat="1" ht="50.25" customHeight="1" x14ac:dyDescent="0.25">
      <c r="A1894" s="17">
        <v>1936</v>
      </c>
      <c r="B1894" s="17">
        <v>505028166</v>
      </c>
      <c r="C1894" s="19" t="s">
        <v>8545</v>
      </c>
      <c r="D1894" s="17">
        <v>275333102</v>
      </c>
      <c r="E1894" s="18" t="s">
        <v>3062</v>
      </c>
      <c r="F1894" s="17" t="s">
        <v>344</v>
      </c>
      <c r="G1894" s="17"/>
      <c r="H1894" s="17"/>
      <c r="I1894" s="17"/>
      <c r="J1894" s="15"/>
      <c r="K1894" s="20" t="s">
        <v>3063</v>
      </c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>
        <v>45852</v>
      </c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  <c r="AS1894" s="15"/>
      <c r="AT1894" s="15"/>
      <c r="AU1894" s="15"/>
    </row>
    <row r="1895" spans="1:47" s="21" customFormat="1" ht="50.25" customHeight="1" x14ac:dyDescent="0.25">
      <c r="A1895" s="17">
        <v>1937</v>
      </c>
      <c r="B1895" s="17">
        <v>502925140</v>
      </c>
      <c r="C1895" s="19" t="s">
        <v>3064</v>
      </c>
      <c r="D1895" s="17">
        <v>255820270</v>
      </c>
      <c r="E1895" s="18" t="s">
        <v>3065</v>
      </c>
      <c r="F1895" s="17" t="s">
        <v>160</v>
      </c>
      <c r="G1895" s="17"/>
      <c r="H1895" s="17"/>
      <c r="I1895" s="17"/>
      <c r="J1895" s="15"/>
      <c r="K1895" s="20" t="s">
        <v>3066</v>
      </c>
      <c r="L1895" s="15"/>
      <c r="M1895" s="15"/>
      <c r="N1895" s="15"/>
      <c r="O1895" s="15"/>
      <c r="P1895" s="15"/>
      <c r="Q1895" s="15"/>
      <c r="R1895" s="15"/>
      <c r="S1895" s="15">
        <v>45809</v>
      </c>
      <c r="T1895" s="15"/>
      <c r="U1895" s="15"/>
      <c r="V1895" s="15">
        <v>45809</v>
      </c>
      <c r="W1895" s="15"/>
      <c r="X1895" s="15"/>
      <c r="Y1895" s="15">
        <v>45809</v>
      </c>
      <c r="Z1895" s="15"/>
      <c r="AA1895" s="15"/>
      <c r="AB1895" s="15"/>
      <c r="AC1895" s="15"/>
      <c r="AD1895" s="15"/>
      <c r="AE1895" s="15"/>
      <c r="AF1895" s="15"/>
      <c r="AG1895" s="15"/>
      <c r="AH1895" s="15">
        <v>45809</v>
      </c>
      <c r="AI1895" s="15"/>
      <c r="AJ1895" s="15"/>
      <c r="AK1895" s="15"/>
      <c r="AL1895" s="15"/>
      <c r="AM1895" s="15">
        <v>47134</v>
      </c>
      <c r="AN1895" s="15">
        <v>47134</v>
      </c>
      <c r="AO1895" s="15">
        <v>47134</v>
      </c>
      <c r="AP1895" s="15">
        <v>47134</v>
      </c>
      <c r="AQ1895" s="15">
        <v>47134</v>
      </c>
      <c r="AR1895" s="15">
        <v>47134</v>
      </c>
      <c r="AS1895" s="15"/>
      <c r="AT1895" s="15"/>
      <c r="AU1895" s="15"/>
    </row>
    <row r="1896" spans="1:47" s="21" customFormat="1" ht="50.25" customHeight="1" x14ac:dyDescent="0.25">
      <c r="A1896" s="17">
        <v>1938</v>
      </c>
      <c r="B1896" s="17">
        <v>500913234</v>
      </c>
      <c r="C1896" s="19" t="s">
        <v>3067</v>
      </c>
      <c r="D1896" s="17">
        <v>229670882</v>
      </c>
      <c r="E1896" s="18" t="s">
        <v>3068</v>
      </c>
      <c r="F1896" s="17" t="s">
        <v>160</v>
      </c>
      <c r="G1896" s="17"/>
      <c r="H1896" s="17"/>
      <c r="I1896" s="17"/>
      <c r="J1896" s="15"/>
      <c r="K1896" s="20" t="s">
        <v>3069</v>
      </c>
      <c r="L1896" s="15"/>
      <c r="M1896" s="15"/>
      <c r="N1896" s="15"/>
      <c r="O1896" s="15"/>
      <c r="P1896" s="15">
        <v>45687</v>
      </c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</row>
    <row r="1897" spans="1:47" s="21" customFormat="1" ht="50.25" customHeight="1" x14ac:dyDescent="0.25">
      <c r="A1897" s="17">
        <v>1940</v>
      </c>
      <c r="B1897" s="17">
        <v>506211029</v>
      </c>
      <c r="C1897" s="19" t="s">
        <v>3070</v>
      </c>
      <c r="D1897" s="17">
        <v>251782027</v>
      </c>
      <c r="E1897" s="18" t="s">
        <v>3071</v>
      </c>
      <c r="F1897" s="17" t="s">
        <v>100</v>
      </c>
      <c r="G1897" s="17"/>
      <c r="H1897" s="17"/>
      <c r="I1897" s="17"/>
      <c r="J1897" s="15"/>
      <c r="K1897" s="20" t="s">
        <v>3072</v>
      </c>
      <c r="L1897" s="15"/>
      <c r="M1897" s="15"/>
      <c r="N1897" s="15"/>
      <c r="O1897" s="15"/>
      <c r="P1897" s="15"/>
      <c r="Q1897" s="15"/>
      <c r="R1897" s="15">
        <v>47601</v>
      </c>
      <c r="S1897" s="15">
        <v>47601</v>
      </c>
      <c r="T1897" s="15">
        <v>47601</v>
      </c>
      <c r="U1897" s="15"/>
      <c r="V1897" s="15"/>
      <c r="W1897" s="15"/>
      <c r="X1897" s="15">
        <v>47601</v>
      </c>
      <c r="Y1897" s="15">
        <v>47601</v>
      </c>
      <c r="Z1897" s="15"/>
      <c r="AA1897" s="15"/>
      <c r="AB1897" s="15"/>
      <c r="AC1897" s="15"/>
      <c r="AD1897" s="15"/>
      <c r="AE1897" s="15"/>
      <c r="AF1897" s="15"/>
      <c r="AG1897" s="15">
        <v>47601</v>
      </c>
      <c r="AH1897" s="15">
        <v>47601</v>
      </c>
      <c r="AI1897" s="15">
        <v>47601</v>
      </c>
      <c r="AJ1897" s="15"/>
      <c r="AK1897" s="15"/>
      <c r="AL1897" s="15"/>
      <c r="AM1897" s="15">
        <v>47548</v>
      </c>
      <c r="AN1897" s="15">
        <v>47548</v>
      </c>
      <c r="AO1897" s="15">
        <v>47548</v>
      </c>
      <c r="AP1897" s="15">
        <v>45793</v>
      </c>
      <c r="AQ1897" s="15">
        <v>45793</v>
      </c>
      <c r="AR1897" s="15">
        <v>45793</v>
      </c>
      <c r="AS1897" s="15"/>
      <c r="AT1897" s="15"/>
      <c r="AU1897" s="15"/>
    </row>
    <row r="1898" spans="1:47" s="21" customFormat="1" ht="50.25" customHeight="1" x14ac:dyDescent="0.25">
      <c r="A1898" s="17">
        <v>1941</v>
      </c>
      <c r="B1898" s="17">
        <v>507441923</v>
      </c>
      <c r="C1898" s="19" t="s">
        <v>8546</v>
      </c>
      <c r="D1898" s="17">
        <v>232386368</v>
      </c>
      <c r="E1898" s="18" t="s">
        <v>3073</v>
      </c>
      <c r="F1898" s="17" t="s">
        <v>200</v>
      </c>
      <c r="G1898" s="17"/>
      <c r="H1898" s="17"/>
      <c r="I1898" s="17"/>
      <c r="J1898" s="15"/>
      <c r="K1898" s="20" t="s">
        <v>3074</v>
      </c>
      <c r="L1898" s="15"/>
      <c r="M1898" s="15"/>
      <c r="N1898" s="15"/>
      <c r="O1898" s="15"/>
      <c r="P1898" s="15"/>
      <c r="Q1898" s="15"/>
      <c r="R1898" s="15">
        <v>47601</v>
      </c>
      <c r="S1898" s="15">
        <v>47601</v>
      </c>
      <c r="T1898" s="15">
        <v>47601</v>
      </c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>
        <v>47601</v>
      </c>
      <c r="AH1898" s="15">
        <v>47601</v>
      </c>
      <c r="AI1898" s="15">
        <v>47601</v>
      </c>
      <c r="AJ1898" s="15"/>
      <c r="AK1898" s="15"/>
      <c r="AL1898" s="15"/>
      <c r="AM1898" s="15"/>
      <c r="AN1898" s="15">
        <v>47520</v>
      </c>
      <c r="AO1898" s="15">
        <v>47520</v>
      </c>
      <c r="AP1898" s="15"/>
      <c r="AQ1898" s="15"/>
      <c r="AR1898" s="15"/>
      <c r="AS1898" s="15"/>
      <c r="AT1898" s="15"/>
      <c r="AU1898" s="15"/>
    </row>
    <row r="1899" spans="1:47" s="21" customFormat="1" ht="50.25" customHeight="1" x14ac:dyDescent="0.25">
      <c r="A1899" s="17">
        <v>1947</v>
      </c>
      <c r="B1899" s="17">
        <v>510376320</v>
      </c>
      <c r="C1899" s="19" t="s">
        <v>3075</v>
      </c>
      <c r="D1899" s="17" t="s">
        <v>3076</v>
      </c>
      <c r="E1899" s="18" t="s">
        <v>3077</v>
      </c>
      <c r="F1899" s="17" t="s">
        <v>118</v>
      </c>
      <c r="G1899" s="17"/>
      <c r="H1899" s="17"/>
      <c r="I1899" s="17"/>
      <c r="J1899" s="15"/>
      <c r="K1899" s="20" t="s">
        <v>3078</v>
      </c>
      <c r="L1899" s="15"/>
      <c r="M1899" s="15"/>
      <c r="N1899" s="15"/>
      <c r="O1899" s="15"/>
      <c r="P1899" s="15"/>
      <c r="Q1899" s="15"/>
      <c r="R1899" s="15">
        <v>45795</v>
      </c>
      <c r="S1899" s="15">
        <v>45795</v>
      </c>
      <c r="T1899" s="15">
        <v>45795</v>
      </c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>
        <v>46433</v>
      </c>
      <c r="AE1899" s="15">
        <v>46433</v>
      </c>
      <c r="AF1899" s="15">
        <v>46433</v>
      </c>
      <c r="AG1899" s="15">
        <v>45795</v>
      </c>
      <c r="AH1899" s="15">
        <v>45795</v>
      </c>
      <c r="AI1899" s="15">
        <v>45795</v>
      </c>
      <c r="AJ1899" s="15"/>
      <c r="AK1899" s="15"/>
      <c r="AL1899" s="15"/>
      <c r="AM1899" s="15"/>
      <c r="AN1899" s="15"/>
      <c r="AO1899" s="15"/>
      <c r="AP1899" s="15"/>
      <c r="AQ1899" s="15"/>
      <c r="AR1899" s="15"/>
      <c r="AS1899" s="15"/>
      <c r="AT1899" s="15"/>
      <c r="AU1899" s="15"/>
    </row>
    <row r="1900" spans="1:47" s="21" customFormat="1" ht="50.25" customHeight="1" x14ac:dyDescent="0.25">
      <c r="A1900" s="17">
        <v>1947</v>
      </c>
      <c r="B1900" s="17">
        <v>510376320</v>
      </c>
      <c r="C1900" s="19" t="s">
        <v>3075</v>
      </c>
      <c r="D1900" s="17" t="s">
        <v>3076</v>
      </c>
      <c r="E1900" s="18" t="s">
        <v>3077</v>
      </c>
      <c r="F1900" s="17" t="s">
        <v>118</v>
      </c>
      <c r="G1900" s="17"/>
      <c r="H1900" s="17"/>
      <c r="I1900" s="17"/>
      <c r="J1900" s="15"/>
      <c r="K1900" s="20" t="s">
        <v>3079</v>
      </c>
      <c r="L1900" s="15"/>
      <c r="M1900" s="15"/>
      <c r="N1900" s="15"/>
      <c r="O1900" s="15">
        <v>47621</v>
      </c>
      <c r="P1900" s="15">
        <v>47621</v>
      </c>
      <c r="Q1900" s="15">
        <v>47621</v>
      </c>
      <c r="R1900" s="15">
        <v>47621</v>
      </c>
      <c r="S1900" s="15">
        <v>47621</v>
      </c>
      <c r="T1900" s="15">
        <v>47621</v>
      </c>
      <c r="U1900" s="15">
        <v>47621</v>
      </c>
      <c r="V1900" s="15">
        <v>47621</v>
      </c>
      <c r="W1900" s="15">
        <v>47621</v>
      </c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>
        <v>45795</v>
      </c>
      <c r="AH1900" s="15">
        <v>45795</v>
      </c>
      <c r="AI1900" s="15">
        <v>45795</v>
      </c>
      <c r="AJ1900" s="15"/>
      <c r="AK1900" s="15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/>
    </row>
    <row r="1901" spans="1:47" s="21" customFormat="1" ht="50.25" customHeight="1" x14ac:dyDescent="0.25">
      <c r="A1901" s="17">
        <v>1949</v>
      </c>
      <c r="B1901" s="17">
        <v>509889409</v>
      </c>
      <c r="C1901" s="19" t="s">
        <v>3080</v>
      </c>
      <c r="D1901" s="17">
        <v>919872431</v>
      </c>
      <c r="E1901" s="18" t="s">
        <v>3081</v>
      </c>
      <c r="F1901" s="17" t="s">
        <v>118</v>
      </c>
      <c r="G1901" s="17"/>
      <c r="H1901" s="17"/>
      <c r="I1901" s="17"/>
      <c r="J1901" s="15"/>
      <c r="K1901" s="20" t="s">
        <v>9590</v>
      </c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>
        <v>45789</v>
      </c>
      <c r="AB1901" s="15">
        <v>45789</v>
      </c>
      <c r="AC1901" s="15">
        <v>45789</v>
      </c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/>
    </row>
    <row r="1902" spans="1:47" s="21" customFormat="1" ht="50.25" customHeight="1" x14ac:dyDescent="0.25">
      <c r="A1902" s="17">
        <v>1951</v>
      </c>
      <c r="B1902" s="17">
        <v>513452478</v>
      </c>
      <c r="C1902" s="19" t="s">
        <v>8547</v>
      </c>
      <c r="D1902" s="17">
        <v>216001587</v>
      </c>
      <c r="E1902" s="18" t="s">
        <v>3082</v>
      </c>
      <c r="F1902" s="17" t="s">
        <v>118</v>
      </c>
      <c r="G1902" s="17"/>
      <c r="H1902" s="17"/>
      <c r="I1902" s="17"/>
      <c r="J1902" s="15"/>
      <c r="K1902" s="20" t="s">
        <v>3083</v>
      </c>
      <c r="L1902" s="15"/>
      <c r="M1902" s="15"/>
      <c r="N1902" s="15"/>
      <c r="O1902" s="15"/>
      <c r="P1902" s="15"/>
      <c r="Q1902" s="15"/>
      <c r="R1902" s="15">
        <v>45816</v>
      </c>
      <c r="S1902" s="15">
        <v>45816</v>
      </c>
      <c r="T1902" s="15">
        <v>45816</v>
      </c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</row>
    <row r="1903" spans="1:47" s="21" customFormat="1" ht="50.25" customHeight="1" x14ac:dyDescent="0.25">
      <c r="A1903" s="17">
        <v>1952</v>
      </c>
      <c r="B1903" s="17">
        <v>198856440</v>
      </c>
      <c r="C1903" s="19" t="s">
        <v>3084</v>
      </c>
      <c r="D1903" s="17">
        <v>967573179</v>
      </c>
      <c r="E1903" s="18" t="s">
        <v>3085</v>
      </c>
      <c r="F1903" s="17" t="s">
        <v>287</v>
      </c>
      <c r="G1903" s="17"/>
      <c r="H1903" s="17"/>
      <c r="I1903" s="17"/>
      <c r="J1903" s="15"/>
      <c r="K1903" s="20" t="s">
        <v>9591</v>
      </c>
      <c r="L1903" s="15"/>
      <c r="M1903" s="15"/>
      <c r="N1903" s="15"/>
      <c r="O1903" s="15"/>
      <c r="P1903" s="15"/>
      <c r="Q1903" s="15"/>
      <c r="R1903" s="15">
        <v>47801</v>
      </c>
      <c r="S1903" s="15">
        <v>47801</v>
      </c>
      <c r="T1903" s="15">
        <v>47801</v>
      </c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>
        <v>47801</v>
      </c>
      <c r="AH1903" s="15">
        <v>47801</v>
      </c>
      <c r="AI1903" s="15">
        <v>47801</v>
      </c>
      <c r="AJ1903" s="15"/>
      <c r="AK1903" s="15"/>
      <c r="AL1903" s="15"/>
      <c r="AM1903" s="15"/>
      <c r="AN1903" s="15"/>
      <c r="AO1903" s="15"/>
      <c r="AP1903" s="15"/>
      <c r="AQ1903" s="15"/>
      <c r="AR1903" s="15"/>
      <c r="AS1903" s="15"/>
      <c r="AT1903" s="15"/>
      <c r="AU1903" s="15"/>
    </row>
    <row r="1904" spans="1:47" s="21" customFormat="1" ht="50.25" customHeight="1" x14ac:dyDescent="0.25">
      <c r="A1904" s="17">
        <v>1956</v>
      </c>
      <c r="B1904" s="17">
        <v>501401695</v>
      </c>
      <c r="C1904" s="19" t="s">
        <v>3086</v>
      </c>
      <c r="D1904" s="17">
        <v>258320304</v>
      </c>
      <c r="E1904" s="18" t="s">
        <v>3087</v>
      </c>
      <c r="F1904" s="17" t="s">
        <v>100</v>
      </c>
      <c r="G1904" s="17"/>
      <c r="H1904" s="17"/>
      <c r="I1904" s="17"/>
      <c r="J1904" s="15"/>
      <c r="K1904" s="20" t="s">
        <v>3088</v>
      </c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>
        <v>45784</v>
      </c>
      <c r="Z1904" s="15"/>
      <c r="AA1904" s="15"/>
      <c r="AB1904" s="15">
        <v>45784</v>
      </c>
      <c r="AC1904" s="15"/>
      <c r="AD1904" s="15"/>
      <c r="AE1904" s="15"/>
      <c r="AF1904" s="15"/>
      <c r="AG1904" s="15"/>
      <c r="AH1904" s="15">
        <v>45784</v>
      </c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  <c r="AS1904" s="15"/>
      <c r="AT1904" s="15"/>
      <c r="AU1904" s="15"/>
    </row>
    <row r="1905" spans="1:47" s="21" customFormat="1" ht="50.25" customHeight="1" x14ac:dyDescent="0.25">
      <c r="A1905" s="17">
        <v>1957</v>
      </c>
      <c r="B1905" s="17">
        <v>513109447</v>
      </c>
      <c r="C1905" s="19" t="s">
        <v>3089</v>
      </c>
      <c r="D1905" s="17">
        <v>282413697</v>
      </c>
      <c r="E1905" s="18" t="s">
        <v>3090</v>
      </c>
      <c r="F1905" s="17" t="s">
        <v>65</v>
      </c>
      <c r="G1905" s="17"/>
      <c r="H1905" s="17"/>
      <c r="I1905" s="17" t="s">
        <v>7836</v>
      </c>
      <c r="J1905" s="15">
        <v>46620</v>
      </c>
      <c r="K1905" s="20" t="s">
        <v>3091</v>
      </c>
      <c r="L1905" s="15">
        <v>47637</v>
      </c>
      <c r="M1905" s="15">
        <v>47637</v>
      </c>
      <c r="N1905" s="15"/>
      <c r="O1905" s="15"/>
      <c r="P1905" s="15"/>
      <c r="Q1905" s="15"/>
      <c r="R1905" s="15">
        <v>46995</v>
      </c>
      <c r="S1905" s="15">
        <v>46995</v>
      </c>
      <c r="T1905" s="15">
        <v>46995</v>
      </c>
      <c r="U1905" s="15">
        <v>47637</v>
      </c>
      <c r="V1905" s="15">
        <v>47637</v>
      </c>
      <c r="W1905" s="15">
        <v>47637</v>
      </c>
      <c r="X1905" s="15">
        <v>47478</v>
      </c>
      <c r="Y1905" s="15">
        <v>47478</v>
      </c>
      <c r="Z1905" s="15">
        <v>47504</v>
      </c>
      <c r="AA1905" s="15">
        <v>47178</v>
      </c>
      <c r="AB1905" s="15">
        <v>47178</v>
      </c>
      <c r="AC1905" s="15">
        <v>47178</v>
      </c>
      <c r="AD1905" s="15"/>
      <c r="AE1905" s="15"/>
      <c r="AF1905" s="15"/>
      <c r="AG1905" s="15">
        <v>46159</v>
      </c>
      <c r="AH1905" s="15">
        <v>46159</v>
      </c>
      <c r="AI1905" s="15">
        <v>46159</v>
      </c>
      <c r="AJ1905" s="15">
        <v>47637</v>
      </c>
      <c r="AK1905" s="15">
        <v>47637</v>
      </c>
      <c r="AL1905" s="15">
        <v>47637</v>
      </c>
      <c r="AM1905" s="15">
        <v>47178</v>
      </c>
      <c r="AN1905" s="15">
        <v>47178</v>
      </c>
      <c r="AO1905" s="15">
        <v>47178</v>
      </c>
      <c r="AP1905" s="15"/>
      <c r="AQ1905" s="15"/>
      <c r="AR1905" s="15"/>
      <c r="AS1905" s="15"/>
      <c r="AT1905" s="15"/>
      <c r="AU1905" s="15"/>
    </row>
    <row r="1906" spans="1:47" s="21" customFormat="1" ht="50.25" customHeight="1" x14ac:dyDescent="0.25">
      <c r="A1906" s="17">
        <v>1958</v>
      </c>
      <c r="B1906" s="17">
        <v>504013432</v>
      </c>
      <c r="C1906" s="19" t="s">
        <v>3092</v>
      </c>
      <c r="D1906" s="17">
        <v>227814695</v>
      </c>
      <c r="E1906" s="18" t="s">
        <v>3093</v>
      </c>
      <c r="F1906" s="17" t="s">
        <v>160</v>
      </c>
      <c r="G1906" s="17"/>
      <c r="H1906" s="17"/>
      <c r="I1906" s="17"/>
      <c r="J1906" s="15"/>
      <c r="K1906" s="20" t="s">
        <v>3094</v>
      </c>
      <c r="L1906" s="15"/>
      <c r="M1906" s="15"/>
      <c r="N1906" s="15"/>
      <c r="O1906" s="15">
        <v>45788</v>
      </c>
      <c r="P1906" s="15">
        <v>45788</v>
      </c>
      <c r="Q1906" s="15">
        <v>45788</v>
      </c>
      <c r="R1906" s="15">
        <v>45788</v>
      </c>
      <c r="S1906" s="15">
        <v>45788</v>
      </c>
      <c r="T1906" s="15">
        <v>45788</v>
      </c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</row>
    <row r="1907" spans="1:47" s="21" customFormat="1" ht="50.25" customHeight="1" x14ac:dyDescent="0.25">
      <c r="A1907" s="17">
        <v>1960</v>
      </c>
      <c r="B1907" s="17">
        <v>513492267</v>
      </c>
      <c r="C1907" s="19" t="s">
        <v>8548</v>
      </c>
      <c r="D1907" s="17">
        <v>256690270</v>
      </c>
      <c r="E1907" s="18" t="s">
        <v>3095</v>
      </c>
      <c r="F1907" s="17" t="s">
        <v>122</v>
      </c>
      <c r="G1907" s="17"/>
      <c r="H1907" s="17"/>
      <c r="I1907" s="17"/>
      <c r="J1907" s="15"/>
      <c r="K1907" s="20" t="s">
        <v>3096</v>
      </c>
      <c r="L1907" s="15"/>
      <c r="M1907" s="15"/>
      <c r="N1907" s="15"/>
      <c r="O1907" s="15"/>
      <c r="P1907" s="15"/>
      <c r="Q1907" s="15"/>
      <c r="R1907" s="15">
        <v>47632</v>
      </c>
      <c r="S1907" s="15">
        <v>47632</v>
      </c>
      <c r="T1907" s="15">
        <v>47632</v>
      </c>
      <c r="U1907" s="15"/>
      <c r="V1907" s="15"/>
      <c r="W1907" s="15"/>
      <c r="X1907" s="15">
        <v>47632</v>
      </c>
      <c r="Y1907" s="15">
        <v>47632</v>
      </c>
      <c r="Z1907" s="15"/>
      <c r="AA1907" s="15"/>
      <c r="AB1907" s="15"/>
      <c r="AC1907" s="15"/>
      <c r="AD1907" s="15"/>
      <c r="AE1907" s="15"/>
      <c r="AF1907" s="15"/>
      <c r="AG1907" s="15">
        <v>47632</v>
      </c>
      <c r="AH1907" s="15">
        <v>47632</v>
      </c>
      <c r="AI1907" s="15">
        <v>47632</v>
      </c>
      <c r="AJ1907" s="15"/>
      <c r="AK1907" s="15"/>
      <c r="AL1907" s="15"/>
      <c r="AM1907" s="15"/>
      <c r="AN1907" s="15"/>
      <c r="AO1907" s="15"/>
      <c r="AP1907" s="15"/>
      <c r="AQ1907" s="15"/>
      <c r="AR1907" s="15"/>
      <c r="AS1907" s="15"/>
      <c r="AT1907" s="15"/>
      <c r="AU1907" s="15"/>
    </row>
    <row r="1908" spans="1:47" s="21" customFormat="1" ht="50.25" customHeight="1" x14ac:dyDescent="0.25">
      <c r="A1908" s="17">
        <v>1963</v>
      </c>
      <c r="B1908" s="17">
        <v>513308520</v>
      </c>
      <c r="C1908" s="19" t="s">
        <v>3097</v>
      </c>
      <c r="D1908" s="17">
        <v>244574550</v>
      </c>
      <c r="E1908" s="18" t="s">
        <v>3098</v>
      </c>
      <c r="F1908" s="17" t="s">
        <v>96</v>
      </c>
      <c r="G1908" s="17"/>
      <c r="H1908" s="17"/>
      <c r="I1908" s="17"/>
      <c r="J1908" s="15"/>
      <c r="K1908" s="20" t="s">
        <v>3099</v>
      </c>
      <c r="L1908" s="15"/>
      <c r="M1908" s="15"/>
      <c r="N1908" s="15"/>
      <c r="O1908" s="15"/>
      <c r="P1908" s="15"/>
      <c r="Q1908" s="15"/>
      <c r="R1908" s="15">
        <v>45910</v>
      </c>
      <c r="S1908" s="15">
        <v>45910</v>
      </c>
      <c r="T1908" s="15">
        <v>45910</v>
      </c>
      <c r="U1908" s="15"/>
      <c r="V1908" s="15"/>
      <c r="W1908" s="15"/>
      <c r="X1908" s="15">
        <v>45910</v>
      </c>
      <c r="Y1908" s="15">
        <v>45910</v>
      </c>
      <c r="Z1908" s="15"/>
      <c r="AA1908" s="15"/>
      <c r="AB1908" s="15"/>
      <c r="AC1908" s="15"/>
      <c r="AD1908" s="15"/>
      <c r="AE1908" s="15"/>
      <c r="AF1908" s="15"/>
      <c r="AG1908" s="15">
        <v>45910</v>
      </c>
      <c r="AH1908" s="15">
        <v>45910</v>
      </c>
      <c r="AI1908" s="15">
        <v>45910</v>
      </c>
      <c r="AJ1908" s="15"/>
      <c r="AK1908" s="15"/>
      <c r="AL1908" s="15"/>
      <c r="AM1908" s="15"/>
      <c r="AN1908" s="15"/>
      <c r="AO1908" s="15"/>
      <c r="AP1908" s="15"/>
      <c r="AQ1908" s="15"/>
      <c r="AR1908" s="15"/>
      <c r="AS1908" s="15"/>
      <c r="AT1908" s="15"/>
      <c r="AU1908" s="15"/>
    </row>
    <row r="1909" spans="1:47" s="21" customFormat="1" ht="50.25" customHeight="1" x14ac:dyDescent="0.25">
      <c r="A1909" s="17">
        <v>1966</v>
      </c>
      <c r="B1909" s="17">
        <v>511165897</v>
      </c>
      <c r="C1909" s="19" t="s">
        <v>3100</v>
      </c>
      <c r="D1909" s="17">
        <v>291939110</v>
      </c>
      <c r="E1909" s="18" t="s">
        <v>3101</v>
      </c>
      <c r="F1909" s="17" t="s">
        <v>10627</v>
      </c>
      <c r="G1909" s="17"/>
      <c r="H1909" s="17"/>
      <c r="I1909" s="17"/>
      <c r="J1909" s="15"/>
      <c r="K1909" s="20" t="s">
        <v>3102</v>
      </c>
      <c r="L1909" s="15"/>
      <c r="M1909" s="15"/>
      <c r="N1909" s="15"/>
      <c r="O1909" s="15"/>
      <c r="P1909" s="15"/>
      <c r="Q1909" s="15"/>
      <c r="R1909" s="15">
        <v>45788</v>
      </c>
      <c r="S1909" s="15">
        <v>45788</v>
      </c>
      <c r="T1909" s="15">
        <v>45788</v>
      </c>
      <c r="U1909" s="15">
        <v>45788</v>
      </c>
      <c r="V1909" s="15">
        <v>45788</v>
      </c>
      <c r="W1909" s="15">
        <v>45788</v>
      </c>
      <c r="X1909" s="15">
        <v>45788</v>
      </c>
      <c r="Y1909" s="15">
        <v>45788</v>
      </c>
      <c r="Z1909" s="15"/>
      <c r="AA1909" s="15"/>
      <c r="AB1909" s="15"/>
      <c r="AC1909" s="15"/>
      <c r="AD1909" s="15"/>
      <c r="AE1909" s="15"/>
      <c r="AF1909" s="15"/>
      <c r="AG1909" s="15">
        <v>45788</v>
      </c>
      <c r="AH1909" s="15">
        <v>45788</v>
      </c>
      <c r="AI1909" s="15">
        <v>45788</v>
      </c>
      <c r="AJ1909" s="15"/>
      <c r="AK1909" s="15"/>
      <c r="AL1909" s="15"/>
      <c r="AM1909" s="15"/>
      <c r="AN1909" s="15"/>
      <c r="AO1909" s="15"/>
      <c r="AP1909" s="15"/>
      <c r="AQ1909" s="15"/>
      <c r="AR1909" s="15"/>
      <c r="AS1909" s="15"/>
      <c r="AT1909" s="15"/>
      <c r="AU1909" s="15"/>
    </row>
    <row r="1910" spans="1:47" s="21" customFormat="1" ht="50.25" customHeight="1" x14ac:dyDescent="0.25">
      <c r="A1910" s="17">
        <v>1966</v>
      </c>
      <c r="B1910" s="17">
        <v>511165897</v>
      </c>
      <c r="C1910" s="19" t="s">
        <v>3100</v>
      </c>
      <c r="D1910" s="17">
        <v>291939110</v>
      </c>
      <c r="E1910" s="18" t="s">
        <v>3101</v>
      </c>
      <c r="F1910" s="17" t="s">
        <v>10627</v>
      </c>
      <c r="G1910" s="17"/>
      <c r="H1910" s="17"/>
      <c r="I1910" s="17"/>
      <c r="J1910" s="15"/>
      <c r="K1910" s="30" t="s">
        <v>7685</v>
      </c>
      <c r="L1910" s="15"/>
      <c r="M1910" s="15"/>
      <c r="N1910" s="15"/>
      <c r="O1910" s="15"/>
      <c r="P1910" s="15"/>
      <c r="Q1910" s="15"/>
      <c r="R1910" s="15">
        <v>47475</v>
      </c>
      <c r="S1910" s="15">
        <v>47475</v>
      </c>
      <c r="T1910" s="15">
        <v>47475</v>
      </c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  <c r="AS1910" s="15"/>
      <c r="AT1910" s="15"/>
      <c r="AU1910" s="15"/>
    </row>
    <row r="1911" spans="1:47" s="21" customFormat="1" ht="50.25" customHeight="1" x14ac:dyDescent="0.25">
      <c r="A1911" s="17">
        <v>1967</v>
      </c>
      <c r="B1911" s="17">
        <v>509283853</v>
      </c>
      <c r="C1911" s="19" t="s">
        <v>3103</v>
      </c>
      <c r="D1911" s="17">
        <v>252954350</v>
      </c>
      <c r="E1911" s="18" t="s">
        <v>3104</v>
      </c>
      <c r="F1911" s="17" t="s">
        <v>75</v>
      </c>
      <c r="G1911" s="17"/>
      <c r="H1911" s="17"/>
      <c r="I1911" s="17"/>
      <c r="J1911" s="15"/>
      <c r="K1911" s="20" t="s">
        <v>3105</v>
      </c>
      <c r="L1911" s="15"/>
      <c r="M1911" s="15"/>
      <c r="N1911" s="15"/>
      <c r="O1911" s="15">
        <v>47805</v>
      </c>
      <c r="P1911" s="15">
        <v>47805</v>
      </c>
      <c r="Q1911" s="15">
        <v>47805</v>
      </c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  <c r="AS1911" s="15"/>
      <c r="AT1911" s="15"/>
      <c r="AU1911" s="15"/>
    </row>
    <row r="1912" spans="1:47" s="21" customFormat="1" ht="50.25" customHeight="1" x14ac:dyDescent="0.25">
      <c r="A1912" s="17">
        <v>1968</v>
      </c>
      <c r="B1912" s="17">
        <v>510119174</v>
      </c>
      <c r="C1912" s="19" t="s">
        <v>8549</v>
      </c>
      <c r="D1912" s="17">
        <v>226150530</v>
      </c>
      <c r="E1912" s="18" t="s">
        <v>3106</v>
      </c>
      <c r="F1912" s="17" t="s">
        <v>160</v>
      </c>
      <c r="G1912" s="17"/>
      <c r="H1912" s="15"/>
      <c r="I1912" s="17"/>
      <c r="J1912" s="15"/>
      <c r="K1912" s="20" t="s">
        <v>3107</v>
      </c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>
        <v>46200</v>
      </c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  <c r="AS1912" s="15"/>
      <c r="AT1912" s="15"/>
      <c r="AU1912" s="15"/>
    </row>
    <row r="1913" spans="1:47" s="21" customFormat="1" ht="50.25" customHeight="1" x14ac:dyDescent="0.25">
      <c r="A1913" s="17">
        <v>1969</v>
      </c>
      <c r="B1913" s="17">
        <v>500055734</v>
      </c>
      <c r="C1913" s="19" t="s">
        <v>8550</v>
      </c>
      <c r="D1913" s="17">
        <v>244730135</v>
      </c>
      <c r="E1913" s="18" t="s">
        <v>3108</v>
      </c>
      <c r="F1913" s="17" t="s">
        <v>96</v>
      </c>
      <c r="G1913" s="17"/>
      <c r="H1913" s="15"/>
      <c r="I1913" s="17"/>
      <c r="J1913" s="15"/>
      <c r="K1913" s="20" t="s">
        <v>3109</v>
      </c>
      <c r="L1913" s="15">
        <v>47777</v>
      </c>
      <c r="M1913" s="15">
        <v>47777</v>
      </c>
      <c r="N1913" s="15">
        <v>47777</v>
      </c>
      <c r="O1913" s="15">
        <v>47777</v>
      </c>
      <c r="P1913" s="15">
        <v>47777</v>
      </c>
      <c r="Q1913" s="15">
        <v>47777</v>
      </c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  <c r="AS1913" s="15"/>
      <c r="AT1913" s="15"/>
      <c r="AU1913" s="15"/>
    </row>
    <row r="1914" spans="1:47" s="21" customFormat="1" ht="50.25" customHeight="1" x14ac:dyDescent="0.25">
      <c r="A1914" s="17">
        <v>1975</v>
      </c>
      <c r="B1914" s="17">
        <v>508911150</v>
      </c>
      <c r="C1914" s="19" t="s">
        <v>3111</v>
      </c>
      <c r="D1914" s="17">
        <v>214007849</v>
      </c>
      <c r="E1914" s="18" t="s">
        <v>3112</v>
      </c>
      <c r="F1914" s="17" t="s">
        <v>291</v>
      </c>
      <c r="G1914" s="17"/>
      <c r="H1914" s="17"/>
      <c r="I1914" s="17"/>
      <c r="J1914" s="15"/>
      <c r="K1914" s="20" t="s">
        <v>3113</v>
      </c>
      <c r="L1914" s="15"/>
      <c r="M1914" s="15"/>
      <c r="N1914" s="15"/>
      <c r="O1914" s="15"/>
      <c r="P1914" s="15"/>
      <c r="Q1914" s="15"/>
      <c r="R1914" s="15">
        <v>47750</v>
      </c>
      <c r="S1914" s="15">
        <v>47750</v>
      </c>
      <c r="T1914" s="15">
        <v>47750</v>
      </c>
      <c r="U1914" s="15">
        <v>45924</v>
      </c>
      <c r="V1914" s="15">
        <v>45924</v>
      </c>
      <c r="W1914" s="15">
        <v>45924</v>
      </c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>
        <v>47750</v>
      </c>
      <c r="AH1914" s="15">
        <v>47750</v>
      </c>
      <c r="AI1914" s="15">
        <v>47750</v>
      </c>
      <c r="AJ1914" s="15"/>
      <c r="AK1914" s="15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</row>
    <row r="1915" spans="1:47" s="21" customFormat="1" ht="50.25" customHeight="1" x14ac:dyDescent="0.25">
      <c r="A1915" s="17">
        <v>1976</v>
      </c>
      <c r="B1915" s="17">
        <v>513391770</v>
      </c>
      <c r="C1915" s="19" t="s">
        <v>3114</v>
      </c>
      <c r="D1915" s="17">
        <v>964702899</v>
      </c>
      <c r="E1915" s="18" t="s">
        <v>3115</v>
      </c>
      <c r="F1915" s="17" t="s">
        <v>44</v>
      </c>
      <c r="G1915" s="17"/>
      <c r="H1915" s="17"/>
      <c r="I1915" s="17"/>
      <c r="J1915" s="15"/>
      <c r="K1915" s="20" t="s">
        <v>3116</v>
      </c>
      <c r="L1915" s="15"/>
      <c r="M1915" s="15"/>
      <c r="N1915" s="15"/>
      <c r="O1915" s="15"/>
      <c r="P1915" s="15"/>
      <c r="Q1915" s="15"/>
      <c r="R1915" s="15"/>
      <c r="S1915" s="15">
        <v>45806</v>
      </c>
      <c r="T1915" s="15">
        <v>45806</v>
      </c>
      <c r="U1915" s="15"/>
      <c r="V1915" s="15"/>
      <c r="W1915" s="15"/>
      <c r="X1915" s="15"/>
      <c r="Y1915" s="15"/>
      <c r="Z1915" s="15"/>
      <c r="AA1915" s="15"/>
      <c r="AB1915" s="15">
        <v>45806</v>
      </c>
      <c r="AC1915" s="15">
        <v>45806</v>
      </c>
      <c r="AD1915" s="15"/>
      <c r="AE1915" s="15">
        <v>45806</v>
      </c>
      <c r="AF1915" s="15">
        <v>45806</v>
      </c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  <c r="AS1915" s="15"/>
      <c r="AT1915" s="15"/>
      <c r="AU1915" s="15"/>
    </row>
    <row r="1916" spans="1:47" s="21" customFormat="1" ht="49.5" customHeight="1" x14ac:dyDescent="0.25">
      <c r="A1916" s="17">
        <v>1977</v>
      </c>
      <c r="B1916" s="17">
        <v>505044897</v>
      </c>
      <c r="C1916" s="19" t="s">
        <v>3117</v>
      </c>
      <c r="D1916" s="17">
        <v>229865430</v>
      </c>
      <c r="E1916" s="18" t="s">
        <v>3118</v>
      </c>
      <c r="F1916" s="17" t="s">
        <v>160</v>
      </c>
      <c r="G1916" s="17"/>
      <c r="H1916" s="17"/>
      <c r="I1916" s="17"/>
      <c r="J1916" s="15"/>
      <c r="K1916" s="20" t="s">
        <v>3119</v>
      </c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>
        <v>46159</v>
      </c>
      <c r="AB1916" s="15">
        <v>46159</v>
      </c>
      <c r="AC1916" s="15">
        <v>46159</v>
      </c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  <c r="AS1916" s="15"/>
      <c r="AT1916" s="15"/>
      <c r="AU1916" s="15"/>
    </row>
    <row r="1917" spans="1:47" s="21" customFormat="1" ht="50.25" customHeight="1" x14ac:dyDescent="0.25">
      <c r="A1917" s="17">
        <v>1977</v>
      </c>
      <c r="B1917" s="17">
        <v>505044897</v>
      </c>
      <c r="C1917" s="19" t="s">
        <v>3117</v>
      </c>
      <c r="D1917" s="17">
        <v>229865430</v>
      </c>
      <c r="E1917" s="18" t="s">
        <v>3118</v>
      </c>
      <c r="F1917" s="17" t="s">
        <v>160</v>
      </c>
      <c r="G1917" s="17"/>
      <c r="H1917" s="17"/>
      <c r="I1917" s="17"/>
      <c r="J1917" s="15"/>
      <c r="K1917" s="20" t="s">
        <v>3120</v>
      </c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>
        <v>46159</v>
      </c>
      <c r="AB1917" s="15">
        <v>46159</v>
      </c>
      <c r="AC1917" s="15">
        <v>46159</v>
      </c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  <c r="AS1917" s="15"/>
      <c r="AT1917" s="15"/>
      <c r="AU1917" s="15"/>
    </row>
    <row r="1918" spans="1:47" s="21" customFormat="1" ht="50.25" customHeight="1" x14ac:dyDescent="0.25">
      <c r="A1918" s="17">
        <v>1978</v>
      </c>
      <c r="B1918" s="17">
        <v>513214216</v>
      </c>
      <c r="C1918" s="19" t="s">
        <v>3121</v>
      </c>
      <c r="D1918" s="17">
        <v>268999612</v>
      </c>
      <c r="E1918" s="18" t="s">
        <v>3122</v>
      </c>
      <c r="F1918" s="17" t="s">
        <v>287</v>
      </c>
      <c r="G1918" s="17"/>
      <c r="H1918" s="17"/>
      <c r="I1918" s="17"/>
      <c r="J1918" s="15"/>
      <c r="K1918" s="20" t="s">
        <v>3123</v>
      </c>
      <c r="L1918" s="15">
        <v>46133</v>
      </c>
      <c r="M1918" s="15">
        <v>46133</v>
      </c>
      <c r="N1918" s="15">
        <v>46133</v>
      </c>
      <c r="O1918" s="15">
        <v>46453</v>
      </c>
      <c r="P1918" s="15">
        <v>46453</v>
      </c>
      <c r="Q1918" s="15">
        <v>46453</v>
      </c>
      <c r="R1918" s="15">
        <v>46581</v>
      </c>
      <c r="S1918" s="15">
        <v>46581</v>
      </c>
      <c r="T1918" s="15">
        <v>46196</v>
      </c>
      <c r="U1918" s="15">
        <v>46453</v>
      </c>
      <c r="V1918" s="15">
        <v>46453</v>
      </c>
      <c r="W1918" s="15">
        <v>46453</v>
      </c>
      <c r="X1918" s="15"/>
      <c r="Y1918" s="15"/>
      <c r="Z1918" s="15"/>
      <c r="AA1918" s="15">
        <v>46581</v>
      </c>
      <c r="AB1918" s="15">
        <v>46581</v>
      </c>
      <c r="AC1918" s="15">
        <v>46581</v>
      </c>
      <c r="AD1918" s="15"/>
      <c r="AE1918" s="15"/>
      <c r="AF1918" s="15"/>
      <c r="AG1918" s="15">
        <v>46196</v>
      </c>
      <c r="AH1918" s="15">
        <v>46196</v>
      </c>
      <c r="AI1918" s="15">
        <v>46196</v>
      </c>
      <c r="AJ1918" s="15"/>
      <c r="AK1918" s="15"/>
      <c r="AL1918" s="15"/>
      <c r="AM1918" s="15">
        <v>46813</v>
      </c>
      <c r="AN1918" s="15">
        <v>46813</v>
      </c>
      <c r="AO1918" s="15">
        <v>46813</v>
      </c>
      <c r="AP1918" s="15"/>
      <c r="AQ1918" s="15"/>
      <c r="AR1918" s="15"/>
      <c r="AS1918" s="15"/>
      <c r="AT1918" s="15"/>
      <c r="AU1918" s="15"/>
    </row>
    <row r="1919" spans="1:47" s="21" customFormat="1" ht="50.25" customHeight="1" x14ac:dyDescent="0.25">
      <c r="A1919" s="17">
        <v>1980</v>
      </c>
      <c r="B1919" s="17">
        <v>513376976</v>
      </c>
      <c r="C1919" s="19" t="s">
        <v>3124</v>
      </c>
      <c r="D1919" s="17">
        <v>262950483</v>
      </c>
      <c r="E1919" s="18" t="s">
        <v>3125</v>
      </c>
      <c r="F1919" s="17" t="s">
        <v>96</v>
      </c>
      <c r="G1919" s="17"/>
      <c r="H1919" s="17"/>
      <c r="I1919" s="17"/>
      <c r="J1919" s="15"/>
      <c r="K1919" s="20" t="s">
        <v>3126</v>
      </c>
      <c r="L1919" s="15"/>
      <c r="M1919" s="15"/>
      <c r="N1919" s="15"/>
      <c r="O1919" s="15"/>
      <c r="P1919" s="15"/>
      <c r="Q1919" s="15"/>
      <c r="R1919" s="15">
        <v>47784</v>
      </c>
      <c r="S1919" s="15">
        <v>47784</v>
      </c>
      <c r="T1919" s="15">
        <v>47784</v>
      </c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>
        <v>47784</v>
      </c>
      <c r="AH1919" s="15">
        <v>47784</v>
      </c>
      <c r="AI1919" s="15">
        <v>47784</v>
      </c>
      <c r="AJ1919" s="15"/>
      <c r="AK1919" s="15"/>
      <c r="AL1919" s="15"/>
      <c r="AM1919" s="15">
        <v>46819</v>
      </c>
      <c r="AN1919" s="15">
        <v>46819</v>
      </c>
      <c r="AO1919" s="15">
        <v>46819</v>
      </c>
      <c r="AP1919" s="15">
        <v>47202</v>
      </c>
      <c r="AQ1919" s="15">
        <v>47202</v>
      </c>
      <c r="AR1919" s="15">
        <v>47202</v>
      </c>
      <c r="AS1919" s="15"/>
      <c r="AT1919" s="15"/>
      <c r="AU1919" s="15"/>
    </row>
    <row r="1920" spans="1:47" s="21" customFormat="1" ht="50.25" customHeight="1" x14ac:dyDescent="0.25">
      <c r="A1920" s="17">
        <v>1981</v>
      </c>
      <c r="B1920" s="17">
        <v>513017712</v>
      </c>
      <c r="C1920" s="19" t="s">
        <v>3127</v>
      </c>
      <c r="D1920" s="17">
        <v>211383507</v>
      </c>
      <c r="E1920" s="18" t="s">
        <v>3128</v>
      </c>
      <c r="F1920" s="17" t="s">
        <v>118</v>
      </c>
      <c r="G1920" s="17"/>
      <c r="H1920" s="17"/>
      <c r="I1920" s="17"/>
      <c r="J1920" s="15"/>
      <c r="K1920" s="20" t="s">
        <v>3129</v>
      </c>
      <c r="L1920" s="15">
        <v>46839</v>
      </c>
      <c r="M1920" s="15">
        <v>46839</v>
      </c>
      <c r="N1920" s="15">
        <v>46839</v>
      </c>
      <c r="O1920" s="15">
        <v>47519</v>
      </c>
      <c r="P1920" s="15">
        <v>47519</v>
      </c>
      <c r="Q1920" s="15">
        <v>47519</v>
      </c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>
        <v>47667</v>
      </c>
      <c r="AB1920" s="15">
        <v>47667</v>
      </c>
      <c r="AC1920" s="15">
        <v>47667</v>
      </c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  <c r="AS1920" s="15"/>
      <c r="AT1920" s="15"/>
      <c r="AU1920" s="15"/>
    </row>
    <row r="1921" spans="1:47" s="21" customFormat="1" ht="50.25" customHeight="1" x14ac:dyDescent="0.25">
      <c r="A1921" s="17">
        <v>1983</v>
      </c>
      <c r="B1921" s="17">
        <v>508804906</v>
      </c>
      <c r="C1921" s="19" t="s">
        <v>8261</v>
      </c>
      <c r="D1921" s="17">
        <v>255491775</v>
      </c>
      <c r="E1921" s="18" t="s">
        <v>3130</v>
      </c>
      <c r="F1921" s="17" t="s">
        <v>160</v>
      </c>
      <c r="G1921" s="17" t="s">
        <v>7505</v>
      </c>
      <c r="H1921" s="28">
        <v>46112</v>
      </c>
      <c r="I1921" s="17"/>
      <c r="J1921" s="15"/>
      <c r="K1921" s="20" t="s">
        <v>3131</v>
      </c>
      <c r="L1921" s="15"/>
      <c r="M1921" s="15"/>
      <c r="N1921" s="15"/>
      <c r="O1921" s="15"/>
      <c r="P1921" s="15"/>
      <c r="Q1921" s="15"/>
      <c r="R1921" s="15">
        <v>47617</v>
      </c>
      <c r="S1921" s="15">
        <v>47617</v>
      </c>
      <c r="T1921" s="15">
        <v>47617</v>
      </c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>
        <v>47283</v>
      </c>
      <c r="AH1921" s="15">
        <v>47283</v>
      </c>
      <c r="AI1921" s="15">
        <v>47283</v>
      </c>
      <c r="AJ1921" s="15"/>
      <c r="AK1921" s="15"/>
      <c r="AL1921" s="15"/>
      <c r="AM1921" s="15">
        <v>47283</v>
      </c>
      <c r="AN1921" s="15">
        <v>47283</v>
      </c>
      <c r="AO1921" s="15">
        <v>47283</v>
      </c>
      <c r="AP1921" s="15"/>
      <c r="AQ1921" s="15"/>
      <c r="AR1921" s="15"/>
      <c r="AS1921" s="15"/>
      <c r="AT1921" s="15"/>
      <c r="AU1921" s="15"/>
    </row>
    <row r="1922" spans="1:47" s="21" customFormat="1" ht="50.25" customHeight="1" x14ac:dyDescent="0.25">
      <c r="A1922" s="17">
        <v>1984</v>
      </c>
      <c r="B1922" s="17">
        <v>506897745</v>
      </c>
      <c r="C1922" s="19" t="s">
        <v>8551</v>
      </c>
      <c r="D1922" s="17">
        <v>214843117</v>
      </c>
      <c r="E1922" s="18" t="s">
        <v>3132</v>
      </c>
      <c r="F1922" s="17" t="s">
        <v>44</v>
      </c>
      <c r="G1922" s="17"/>
      <c r="H1922" s="17"/>
      <c r="I1922" s="17"/>
      <c r="J1922" s="15"/>
      <c r="K1922" s="20" t="s">
        <v>3133</v>
      </c>
      <c r="L1922" s="15">
        <v>46749</v>
      </c>
      <c r="M1922" s="15">
        <v>46749</v>
      </c>
      <c r="N1922" s="15">
        <v>46749</v>
      </c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  <c r="AS1922" s="15"/>
      <c r="AT1922" s="15"/>
      <c r="AU1922" s="15"/>
    </row>
    <row r="1923" spans="1:47" s="21" customFormat="1" ht="50.25" customHeight="1" x14ac:dyDescent="0.25">
      <c r="A1923" s="17">
        <v>1984</v>
      </c>
      <c r="B1923" s="17">
        <v>506897745</v>
      </c>
      <c r="C1923" s="19" t="s">
        <v>8551</v>
      </c>
      <c r="D1923" s="17">
        <v>214843117</v>
      </c>
      <c r="E1923" s="18" t="s">
        <v>3132</v>
      </c>
      <c r="F1923" s="17" t="s">
        <v>44</v>
      </c>
      <c r="G1923" s="17"/>
      <c r="H1923" s="17"/>
      <c r="I1923" s="17"/>
      <c r="J1923" s="15"/>
      <c r="K1923" s="20" t="s">
        <v>3134</v>
      </c>
      <c r="L1923" s="15">
        <v>46543</v>
      </c>
      <c r="M1923" s="15">
        <v>46543</v>
      </c>
      <c r="N1923" s="15">
        <v>46543</v>
      </c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  <c r="AS1923" s="15"/>
      <c r="AT1923" s="15"/>
      <c r="AU1923" s="15"/>
    </row>
    <row r="1924" spans="1:47" s="21" customFormat="1" ht="50.25" customHeight="1" x14ac:dyDescent="0.25">
      <c r="A1924" s="17">
        <v>1984</v>
      </c>
      <c r="B1924" s="17">
        <v>506897745</v>
      </c>
      <c r="C1924" s="19" t="s">
        <v>8551</v>
      </c>
      <c r="D1924" s="17">
        <v>214843117</v>
      </c>
      <c r="E1924" s="18" t="s">
        <v>3132</v>
      </c>
      <c r="F1924" s="17" t="s">
        <v>44</v>
      </c>
      <c r="G1924" s="17"/>
      <c r="H1924" s="17"/>
      <c r="I1924" s="17"/>
      <c r="J1924" s="15"/>
      <c r="K1924" s="20" t="s">
        <v>3135</v>
      </c>
      <c r="L1924" s="15">
        <v>46730</v>
      </c>
      <c r="M1924" s="15">
        <v>46730</v>
      </c>
      <c r="N1924" s="15">
        <v>46730</v>
      </c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  <c r="AS1924" s="15"/>
      <c r="AT1924" s="15"/>
      <c r="AU1924" s="15"/>
    </row>
    <row r="1925" spans="1:47" s="21" customFormat="1" ht="50.25" customHeight="1" x14ac:dyDescent="0.25">
      <c r="A1925" s="17">
        <v>1984</v>
      </c>
      <c r="B1925" s="17">
        <v>506897745</v>
      </c>
      <c r="C1925" s="19" t="s">
        <v>8551</v>
      </c>
      <c r="D1925" s="17">
        <v>214843117</v>
      </c>
      <c r="E1925" s="18" t="s">
        <v>3132</v>
      </c>
      <c r="F1925" s="17" t="s">
        <v>44</v>
      </c>
      <c r="G1925" s="17"/>
      <c r="H1925" s="15"/>
      <c r="I1925" s="17"/>
      <c r="J1925" s="15"/>
      <c r="K1925" s="20" t="s">
        <v>9849</v>
      </c>
      <c r="L1925" s="15">
        <v>47678</v>
      </c>
      <c r="M1925" s="15">
        <v>47678</v>
      </c>
      <c r="N1925" s="15">
        <v>47678</v>
      </c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  <c r="AS1925" s="15"/>
      <c r="AT1925" s="15"/>
      <c r="AU1925" s="15"/>
    </row>
    <row r="1926" spans="1:47" s="21" customFormat="1" ht="50.25" customHeight="1" x14ac:dyDescent="0.25">
      <c r="A1926" s="17">
        <v>1984</v>
      </c>
      <c r="B1926" s="17">
        <v>506897745</v>
      </c>
      <c r="C1926" s="19" t="s">
        <v>8551</v>
      </c>
      <c r="D1926" s="17">
        <v>214843117</v>
      </c>
      <c r="E1926" s="18" t="s">
        <v>3132</v>
      </c>
      <c r="F1926" s="17" t="s">
        <v>44</v>
      </c>
      <c r="G1926" s="17"/>
      <c r="H1926" s="15"/>
      <c r="I1926" s="17"/>
      <c r="J1926" s="15"/>
      <c r="K1926" s="20" t="s">
        <v>9850</v>
      </c>
      <c r="L1926" s="15">
        <v>47678</v>
      </c>
      <c r="M1926" s="15">
        <v>47678</v>
      </c>
      <c r="N1926" s="15">
        <v>47678</v>
      </c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  <c r="AS1926" s="15"/>
      <c r="AT1926" s="15"/>
      <c r="AU1926" s="15"/>
    </row>
    <row r="1927" spans="1:47" s="21" customFormat="1" ht="50.25" customHeight="1" x14ac:dyDescent="0.25">
      <c r="A1927" s="17">
        <v>1984</v>
      </c>
      <c r="B1927" s="17">
        <v>506897745</v>
      </c>
      <c r="C1927" s="19" t="s">
        <v>8551</v>
      </c>
      <c r="D1927" s="17">
        <v>214843117</v>
      </c>
      <c r="E1927" s="18" t="s">
        <v>3132</v>
      </c>
      <c r="F1927" s="17" t="s">
        <v>44</v>
      </c>
      <c r="G1927" s="17"/>
      <c r="H1927" s="15"/>
      <c r="I1927" s="17"/>
      <c r="J1927" s="15"/>
      <c r="K1927" s="20" t="s">
        <v>9851</v>
      </c>
      <c r="L1927" s="15">
        <v>47678</v>
      </c>
      <c r="M1927" s="15">
        <v>47678</v>
      </c>
      <c r="N1927" s="15">
        <v>47678</v>
      </c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  <c r="AS1927" s="15"/>
      <c r="AT1927" s="15"/>
      <c r="AU1927" s="15"/>
    </row>
    <row r="1928" spans="1:47" s="21" customFormat="1" ht="50.25" customHeight="1" x14ac:dyDescent="0.25">
      <c r="A1928" s="17">
        <v>1985</v>
      </c>
      <c r="B1928" s="17">
        <v>509811809</v>
      </c>
      <c r="C1928" s="19" t="s">
        <v>8552</v>
      </c>
      <c r="D1928" s="17">
        <v>935989444</v>
      </c>
      <c r="E1928" s="18" t="s">
        <v>3136</v>
      </c>
      <c r="F1928" s="17" t="s">
        <v>252</v>
      </c>
      <c r="G1928" s="17"/>
      <c r="H1928" s="17"/>
      <c r="I1928" s="17"/>
      <c r="J1928" s="15"/>
      <c r="K1928" s="20" t="s">
        <v>3137</v>
      </c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>
        <v>47765</v>
      </c>
      <c r="AC1928" s="15">
        <v>47765</v>
      </c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  <c r="AS1928" s="15"/>
      <c r="AT1928" s="15"/>
      <c r="AU1928" s="15"/>
    </row>
    <row r="1929" spans="1:47" s="21" customFormat="1" ht="50.25" customHeight="1" x14ac:dyDescent="0.25">
      <c r="A1929" s="17">
        <v>1985</v>
      </c>
      <c r="B1929" s="17">
        <v>509811809</v>
      </c>
      <c r="C1929" s="19" t="s">
        <v>8552</v>
      </c>
      <c r="D1929" s="17">
        <v>935989444</v>
      </c>
      <c r="E1929" s="18" t="s">
        <v>3136</v>
      </c>
      <c r="F1929" s="17" t="s">
        <v>252</v>
      </c>
      <c r="G1929" s="17"/>
      <c r="H1929" s="17"/>
      <c r="I1929" s="17"/>
      <c r="J1929" s="15"/>
      <c r="K1929" s="20" t="s">
        <v>3138</v>
      </c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>
        <v>47765</v>
      </c>
      <c r="AC1929" s="15">
        <v>47765</v>
      </c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  <c r="AS1929" s="15"/>
      <c r="AT1929" s="15"/>
      <c r="AU1929" s="15"/>
    </row>
    <row r="1930" spans="1:47" s="21" customFormat="1" ht="50.25" customHeight="1" x14ac:dyDescent="0.25">
      <c r="A1930" s="17">
        <v>1986</v>
      </c>
      <c r="B1930" s="17">
        <v>513296107</v>
      </c>
      <c r="C1930" s="19" t="s">
        <v>3139</v>
      </c>
      <c r="D1930" s="17">
        <v>966331862</v>
      </c>
      <c r="E1930" s="18" t="s">
        <v>3140</v>
      </c>
      <c r="F1930" s="17" t="s">
        <v>96</v>
      </c>
      <c r="G1930" s="17"/>
      <c r="H1930" s="17"/>
      <c r="I1930" s="17"/>
      <c r="J1930" s="15"/>
      <c r="K1930" s="20" t="s">
        <v>3141</v>
      </c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>
        <v>45847</v>
      </c>
      <c r="Y1930" s="15">
        <v>45847</v>
      </c>
      <c r="Z1930" s="15"/>
      <c r="AA1930" s="15"/>
      <c r="AB1930" s="15"/>
      <c r="AC1930" s="15"/>
      <c r="AD1930" s="15"/>
      <c r="AE1930" s="15"/>
      <c r="AF1930" s="15"/>
      <c r="AG1930" s="15">
        <v>45847</v>
      </c>
      <c r="AH1930" s="15">
        <v>45847</v>
      </c>
      <c r="AI1930" s="15">
        <v>45847</v>
      </c>
      <c r="AJ1930" s="15"/>
      <c r="AK1930" s="15"/>
      <c r="AL1930" s="15"/>
      <c r="AM1930" s="15"/>
      <c r="AN1930" s="15"/>
      <c r="AO1930" s="15"/>
      <c r="AP1930" s="15"/>
      <c r="AQ1930" s="15"/>
      <c r="AR1930" s="15"/>
      <c r="AS1930" s="15"/>
      <c r="AT1930" s="15"/>
      <c r="AU1930" s="15"/>
    </row>
    <row r="1931" spans="1:47" s="21" customFormat="1" ht="50.25" customHeight="1" x14ac:dyDescent="0.25">
      <c r="A1931" s="17">
        <v>1987</v>
      </c>
      <c r="B1931" s="17">
        <v>508401909</v>
      </c>
      <c r="C1931" s="19" t="s">
        <v>8553</v>
      </c>
      <c r="D1931" s="17">
        <v>244040778</v>
      </c>
      <c r="E1931" s="18" t="s">
        <v>3142</v>
      </c>
      <c r="F1931" s="17" t="s">
        <v>96</v>
      </c>
      <c r="G1931" s="17"/>
      <c r="H1931" s="17"/>
      <c r="I1931" s="17"/>
      <c r="J1931" s="15"/>
      <c r="K1931" s="20" t="s">
        <v>3143</v>
      </c>
      <c r="L1931" s="15"/>
      <c r="M1931" s="15">
        <v>47639</v>
      </c>
      <c r="N1931" s="15">
        <v>47639</v>
      </c>
      <c r="O1931" s="15"/>
      <c r="P1931" s="15">
        <v>47639</v>
      </c>
      <c r="Q1931" s="15">
        <v>47639</v>
      </c>
      <c r="R1931" s="15"/>
      <c r="S1931" s="15">
        <v>47639</v>
      </c>
      <c r="T1931" s="15">
        <v>47639</v>
      </c>
      <c r="U1931" s="15">
        <v>47639</v>
      </c>
      <c r="V1931" s="15">
        <v>47639</v>
      </c>
      <c r="W1931" s="15">
        <v>47639</v>
      </c>
      <c r="X1931" s="15"/>
      <c r="Y1931" s="15"/>
      <c r="Z1931" s="15"/>
      <c r="AA1931" s="15">
        <v>47639</v>
      </c>
      <c r="AB1931" s="15">
        <v>47639</v>
      </c>
      <c r="AC1931" s="15">
        <v>47639</v>
      </c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  <c r="AS1931" s="15"/>
      <c r="AT1931" s="15"/>
      <c r="AU1931" s="15"/>
    </row>
    <row r="1932" spans="1:47" s="21" customFormat="1" ht="50.25" customHeight="1" x14ac:dyDescent="0.25">
      <c r="A1932" s="17">
        <v>1989</v>
      </c>
      <c r="B1932" s="17">
        <v>513291105</v>
      </c>
      <c r="C1932" s="19" t="s">
        <v>3144</v>
      </c>
      <c r="D1932" s="17">
        <v>236678033</v>
      </c>
      <c r="E1932" s="18" t="s">
        <v>3145</v>
      </c>
      <c r="F1932" s="17" t="s">
        <v>96</v>
      </c>
      <c r="G1932" s="17"/>
      <c r="H1932" s="17"/>
      <c r="I1932" s="17" t="s">
        <v>3146</v>
      </c>
      <c r="J1932" s="15">
        <v>46564</v>
      </c>
      <c r="K1932" s="20" t="s">
        <v>3147</v>
      </c>
      <c r="L1932" s="15">
        <v>47128</v>
      </c>
      <c r="M1932" s="15">
        <v>47128</v>
      </c>
      <c r="N1932" s="15">
        <v>47128</v>
      </c>
      <c r="O1932" s="15"/>
      <c r="P1932" s="15"/>
      <c r="Q1932" s="15"/>
      <c r="R1932" s="15">
        <v>47804</v>
      </c>
      <c r="S1932" s="15">
        <v>47804</v>
      </c>
      <c r="T1932" s="15">
        <v>47804</v>
      </c>
      <c r="U1932" s="15"/>
      <c r="V1932" s="15"/>
      <c r="W1932" s="15"/>
      <c r="X1932" s="15">
        <v>47804</v>
      </c>
      <c r="Y1932" s="15">
        <v>47804</v>
      </c>
      <c r="Z1932" s="15">
        <v>47804</v>
      </c>
      <c r="AA1932" s="15">
        <v>47804</v>
      </c>
      <c r="AB1932" s="15">
        <v>47804</v>
      </c>
      <c r="AC1932" s="15">
        <v>47804</v>
      </c>
      <c r="AD1932" s="15"/>
      <c r="AE1932" s="15"/>
      <c r="AF1932" s="15"/>
      <c r="AG1932" s="15">
        <v>47804</v>
      </c>
      <c r="AH1932" s="15">
        <v>47804</v>
      </c>
      <c r="AI1932" s="15">
        <v>47804</v>
      </c>
      <c r="AJ1932" s="15"/>
      <c r="AK1932" s="15"/>
      <c r="AL1932" s="15"/>
      <c r="AM1932" s="15">
        <v>47128</v>
      </c>
      <c r="AN1932" s="15">
        <v>47128</v>
      </c>
      <c r="AO1932" s="15">
        <v>47128</v>
      </c>
      <c r="AP1932" s="15"/>
      <c r="AQ1932" s="15"/>
      <c r="AR1932" s="15"/>
      <c r="AS1932" s="15"/>
      <c r="AT1932" s="15"/>
      <c r="AU1932" s="15"/>
    </row>
    <row r="1933" spans="1:47" s="21" customFormat="1" ht="50.25" customHeight="1" x14ac:dyDescent="0.25">
      <c r="A1933" s="17">
        <v>1990</v>
      </c>
      <c r="B1933" s="17">
        <v>505895722</v>
      </c>
      <c r="C1933" s="19" t="s">
        <v>3148</v>
      </c>
      <c r="D1933" s="17">
        <v>262920755</v>
      </c>
      <c r="E1933" s="18" t="s">
        <v>3149</v>
      </c>
      <c r="F1933" s="17" t="s">
        <v>96</v>
      </c>
      <c r="G1933" s="17" t="s">
        <v>3150</v>
      </c>
      <c r="H1933" s="15">
        <v>46037</v>
      </c>
      <c r="I1933" s="17"/>
      <c r="J1933" s="15"/>
      <c r="K1933" s="20" t="s">
        <v>9592</v>
      </c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>
        <v>47294</v>
      </c>
      <c r="AN1933" s="15">
        <v>47294</v>
      </c>
      <c r="AO1933" s="15">
        <v>47294</v>
      </c>
      <c r="AP1933" s="15">
        <v>47294</v>
      </c>
      <c r="AQ1933" s="15">
        <v>47294</v>
      </c>
      <c r="AR1933" s="15">
        <v>47294</v>
      </c>
      <c r="AS1933" s="15"/>
      <c r="AT1933" s="15"/>
      <c r="AU1933" s="15"/>
    </row>
    <row r="1934" spans="1:47" s="21" customFormat="1" ht="50.25" customHeight="1" x14ac:dyDescent="0.25">
      <c r="A1934" s="17">
        <v>1992</v>
      </c>
      <c r="B1934" s="17">
        <v>500900469</v>
      </c>
      <c r="C1934" s="19" t="s">
        <v>8554</v>
      </c>
      <c r="D1934" s="17">
        <v>217923400</v>
      </c>
      <c r="E1934" s="18" t="s">
        <v>3151</v>
      </c>
      <c r="F1934" s="17" t="s">
        <v>44</v>
      </c>
      <c r="G1934" s="17"/>
      <c r="H1934" s="15"/>
      <c r="I1934" s="17"/>
      <c r="J1934" s="15"/>
      <c r="K1934" s="20" t="s">
        <v>7534</v>
      </c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>
        <v>47450</v>
      </c>
      <c r="AO1934" s="15">
        <v>47450</v>
      </c>
      <c r="AP1934" s="15"/>
      <c r="AQ1934" s="15">
        <v>47450</v>
      </c>
      <c r="AR1934" s="15">
        <v>47450</v>
      </c>
      <c r="AS1934" s="15"/>
      <c r="AT1934" s="15"/>
      <c r="AU1934" s="15"/>
    </row>
    <row r="1935" spans="1:47" s="21" customFormat="1" ht="50.25" customHeight="1" x14ac:dyDescent="0.25">
      <c r="A1935" s="17">
        <v>1992</v>
      </c>
      <c r="B1935" s="17">
        <v>500900469</v>
      </c>
      <c r="C1935" s="19" t="s">
        <v>8554</v>
      </c>
      <c r="D1935" s="17">
        <v>217923400</v>
      </c>
      <c r="E1935" s="16" t="s">
        <v>3151</v>
      </c>
      <c r="F1935" s="17" t="s">
        <v>44</v>
      </c>
      <c r="G1935" s="17"/>
      <c r="H1935" s="15"/>
      <c r="I1935" s="17"/>
      <c r="J1935" s="15"/>
      <c r="K1935" s="20" t="s">
        <v>3152</v>
      </c>
      <c r="L1935" s="15"/>
      <c r="M1935" s="15"/>
      <c r="N1935" s="15"/>
      <c r="O1935" s="15"/>
      <c r="P1935" s="15"/>
      <c r="Q1935" s="15"/>
      <c r="R1935" s="15"/>
      <c r="S1935" s="15"/>
      <c r="T1935" s="15">
        <v>47806</v>
      </c>
      <c r="U1935" s="15"/>
      <c r="V1935" s="15"/>
      <c r="W1935" s="15"/>
      <c r="X1935" s="15"/>
      <c r="Y1935" s="15"/>
      <c r="Z1935" s="15"/>
      <c r="AA1935" s="15"/>
      <c r="AB1935" s="15"/>
      <c r="AC1935" s="15">
        <v>47806</v>
      </c>
      <c r="AD1935" s="15"/>
      <c r="AE1935" s="15"/>
      <c r="AF1935" s="15"/>
      <c r="AG1935" s="15"/>
      <c r="AH1935" s="15"/>
      <c r="AI1935" s="15">
        <v>47806</v>
      </c>
      <c r="AJ1935" s="15"/>
      <c r="AK1935" s="15"/>
      <c r="AL1935" s="15"/>
      <c r="AM1935" s="15"/>
      <c r="AN1935" s="15"/>
      <c r="AO1935" s="15"/>
      <c r="AP1935" s="15"/>
      <c r="AQ1935" s="15"/>
      <c r="AR1935" s="15"/>
      <c r="AS1935" s="15"/>
      <c r="AT1935" s="15"/>
      <c r="AU1935" s="15"/>
    </row>
    <row r="1936" spans="1:47" s="21" customFormat="1" ht="50.25" customHeight="1" x14ac:dyDescent="0.25">
      <c r="A1936" s="17">
        <v>1992</v>
      </c>
      <c r="B1936" s="17">
        <v>500900469</v>
      </c>
      <c r="C1936" s="19" t="s">
        <v>8554</v>
      </c>
      <c r="D1936" s="17">
        <v>217923400</v>
      </c>
      <c r="E1936" s="18" t="s">
        <v>3151</v>
      </c>
      <c r="F1936" s="17" t="s">
        <v>44</v>
      </c>
      <c r="G1936" s="17"/>
      <c r="H1936" s="15"/>
      <c r="I1936" s="17"/>
      <c r="J1936" s="15"/>
      <c r="K1936" s="20" t="s">
        <v>3153</v>
      </c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>
        <v>45915</v>
      </c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  <c r="AS1936" s="15"/>
      <c r="AT1936" s="15"/>
      <c r="AU1936" s="15"/>
    </row>
    <row r="1937" spans="1:47" s="21" customFormat="1" ht="50.25" customHeight="1" x14ac:dyDescent="0.25">
      <c r="A1937" s="17">
        <v>1992</v>
      </c>
      <c r="B1937" s="17">
        <v>500900469</v>
      </c>
      <c r="C1937" s="19" t="s">
        <v>8554</v>
      </c>
      <c r="D1937" s="17">
        <v>217923400</v>
      </c>
      <c r="E1937" s="18" t="s">
        <v>3151</v>
      </c>
      <c r="F1937" s="17" t="s">
        <v>44</v>
      </c>
      <c r="G1937" s="17"/>
      <c r="H1937" s="15"/>
      <c r="I1937" s="17"/>
      <c r="J1937" s="15"/>
      <c r="K1937" s="20" t="s">
        <v>10219</v>
      </c>
      <c r="L1937" s="15"/>
      <c r="M1937" s="15"/>
      <c r="N1937" s="15"/>
      <c r="O1937" s="15"/>
      <c r="P1937" s="15"/>
      <c r="Q1937" s="15"/>
      <c r="R1937" s="15"/>
      <c r="S1937" s="15">
        <v>47157</v>
      </c>
      <c r="T1937" s="15">
        <v>47157</v>
      </c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  <c r="AS1937" s="15"/>
      <c r="AT1937" s="15"/>
      <c r="AU1937" s="15"/>
    </row>
    <row r="1938" spans="1:47" s="21" customFormat="1" ht="50.25" customHeight="1" x14ac:dyDescent="0.25">
      <c r="A1938" s="17">
        <v>1992</v>
      </c>
      <c r="B1938" s="17">
        <v>500900469</v>
      </c>
      <c r="C1938" s="19" t="s">
        <v>8554</v>
      </c>
      <c r="D1938" s="17">
        <v>217923400</v>
      </c>
      <c r="E1938" s="18" t="s">
        <v>3151</v>
      </c>
      <c r="F1938" s="17" t="s">
        <v>44</v>
      </c>
      <c r="G1938" s="17"/>
      <c r="H1938" s="15"/>
      <c r="I1938" s="17"/>
      <c r="J1938" s="15"/>
      <c r="K1938" s="20" t="s">
        <v>3154</v>
      </c>
      <c r="L1938" s="15"/>
      <c r="M1938" s="15"/>
      <c r="N1938" s="15"/>
      <c r="O1938" s="15"/>
      <c r="P1938" s="15"/>
      <c r="Q1938" s="15"/>
      <c r="R1938" s="15"/>
      <c r="S1938" s="15">
        <v>47157</v>
      </c>
      <c r="T1938" s="15">
        <v>47157</v>
      </c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>
        <v>47157</v>
      </c>
      <c r="AO1938" s="15">
        <v>47157</v>
      </c>
      <c r="AP1938" s="15"/>
      <c r="AQ1938" s="15"/>
      <c r="AR1938" s="15"/>
      <c r="AS1938" s="15"/>
      <c r="AT1938" s="15"/>
      <c r="AU1938" s="15"/>
    </row>
    <row r="1939" spans="1:47" s="21" customFormat="1" ht="50.25" customHeight="1" x14ac:dyDescent="0.25">
      <c r="A1939" s="17">
        <v>1992</v>
      </c>
      <c r="B1939" s="17">
        <v>500900469</v>
      </c>
      <c r="C1939" s="19" t="s">
        <v>8554</v>
      </c>
      <c r="D1939" s="17">
        <v>217923400</v>
      </c>
      <c r="E1939" s="18" t="s">
        <v>3151</v>
      </c>
      <c r="F1939" s="17" t="s">
        <v>44</v>
      </c>
      <c r="G1939" s="17"/>
      <c r="H1939" s="15"/>
      <c r="I1939" s="17"/>
      <c r="J1939" s="15"/>
      <c r="K1939" s="20" t="s">
        <v>3155</v>
      </c>
      <c r="L1939" s="15"/>
      <c r="M1939" s="15"/>
      <c r="N1939" s="15"/>
      <c r="O1939" s="15"/>
      <c r="P1939" s="15"/>
      <c r="Q1939" s="15"/>
      <c r="R1939" s="15"/>
      <c r="S1939" s="15">
        <v>47157</v>
      </c>
      <c r="T1939" s="15">
        <v>47157</v>
      </c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  <c r="AS1939" s="15"/>
      <c r="AT1939" s="15"/>
      <c r="AU1939" s="15"/>
    </row>
    <row r="1940" spans="1:47" s="21" customFormat="1" ht="50.25" customHeight="1" x14ac:dyDescent="0.25">
      <c r="A1940" s="17">
        <v>1992</v>
      </c>
      <c r="B1940" s="17">
        <v>500900469</v>
      </c>
      <c r="C1940" s="19" t="s">
        <v>8554</v>
      </c>
      <c r="D1940" s="17">
        <v>217923400</v>
      </c>
      <c r="E1940" s="18" t="s">
        <v>3151</v>
      </c>
      <c r="F1940" s="17" t="s">
        <v>44</v>
      </c>
      <c r="G1940" s="17"/>
      <c r="H1940" s="15"/>
      <c r="I1940" s="17"/>
      <c r="J1940" s="15"/>
      <c r="K1940" s="20" t="s">
        <v>3156</v>
      </c>
      <c r="L1940" s="15"/>
      <c r="M1940" s="15"/>
      <c r="N1940" s="15"/>
      <c r="O1940" s="15"/>
      <c r="P1940" s="15"/>
      <c r="Q1940" s="15"/>
      <c r="R1940" s="15"/>
      <c r="S1940" s="15">
        <v>47157</v>
      </c>
      <c r="T1940" s="15">
        <v>47157</v>
      </c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>
        <v>47157</v>
      </c>
      <c r="AO1940" s="15">
        <v>47157</v>
      </c>
      <c r="AP1940" s="15"/>
      <c r="AQ1940" s="15"/>
      <c r="AR1940" s="15"/>
      <c r="AS1940" s="15"/>
      <c r="AT1940" s="15"/>
      <c r="AU1940" s="15"/>
    </row>
    <row r="1941" spans="1:47" s="21" customFormat="1" ht="50.25" customHeight="1" x14ac:dyDescent="0.25">
      <c r="A1941" s="17">
        <v>1993</v>
      </c>
      <c r="B1941" s="17">
        <v>505734141</v>
      </c>
      <c r="C1941" s="19" t="s">
        <v>3157</v>
      </c>
      <c r="D1941" s="17">
        <v>253672418</v>
      </c>
      <c r="E1941" s="18" t="s">
        <v>3158</v>
      </c>
      <c r="F1941" s="17" t="s">
        <v>75</v>
      </c>
      <c r="G1941" s="17"/>
      <c r="H1941" s="17"/>
      <c r="I1941" s="17"/>
      <c r="J1941" s="15"/>
      <c r="K1941" s="20" t="s">
        <v>3159</v>
      </c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>
        <v>46081</v>
      </c>
      <c r="AB1941" s="15">
        <v>46081</v>
      </c>
      <c r="AC1941" s="15">
        <v>46081</v>
      </c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  <c r="AS1941" s="15"/>
      <c r="AT1941" s="15"/>
      <c r="AU1941" s="15"/>
    </row>
    <row r="1942" spans="1:47" s="21" customFormat="1" ht="50.25" customHeight="1" x14ac:dyDescent="0.25">
      <c r="A1942" s="17">
        <v>1994</v>
      </c>
      <c r="B1942" s="17">
        <v>161848737</v>
      </c>
      <c r="C1942" s="19" t="s">
        <v>3160</v>
      </c>
      <c r="D1942" s="17">
        <v>963060067</v>
      </c>
      <c r="E1942" s="18" t="s">
        <v>3161</v>
      </c>
      <c r="F1942" s="17" t="s">
        <v>75</v>
      </c>
      <c r="G1942" s="17"/>
      <c r="H1942" s="17"/>
      <c r="I1942" s="17"/>
      <c r="J1942" s="15"/>
      <c r="K1942" s="20" t="s">
        <v>3160</v>
      </c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>
        <v>47665</v>
      </c>
      <c r="Y1942" s="15">
        <v>47665</v>
      </c>
      <c r="Z1942" s="15"/>
      <c r="AA1942" s="15"/>
      <c r="AB1942" s="15"/>
      <c r="AC1942" s="15"/>
      <c r="AD1942" s="15"/>
      <c r="AE1942" s="15"/>
      <c r="AF1942" s="15"/>
      <c r="AG1942" s="15">
        <v>45839</v>
      </c>
      <c r="AH1942" s="15">
        <v>45839</v>
      </c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</row>
    <row r="1943" spans="1:47" s="21" customFormat="1" ht="50.25" customHeight="1" x14ac:dyDescent="0.25">
      <c r="A1943" s="17">
        <v>1995</v>
      </c>
      <c r="B1943" s="17">
        <v>222341033</v>
      </c>
      <c r="C1943" s="19" t="s">
        <v>3162</v>
      </c>
      <c r="D1943" s="17">
        <v>964873863</v>
      </c>
      <c r="E1943" s="18" t="s">
        <v>3163</v>
      </c>
      <c r="F1943" s="17" t="s">
        <v>75</v>
      </c>
      <c r="G1943" s="17"/>
      <c r="H1943" s="17"/>
      <c r="I1943" s="17"/>
      <c r="J1943" s="15"/>
      <c r="K1943" s="20" t="s">
        <v>3162</v>
      </c>
      <c r="L1943" s="15"/>
      <c r="M1943" s="15"/>
      <c r="N1943" s="15"/>
      <c r="O1943" s="15"/>
      <c r="P1943" s="15"/>
      <c r="Q1943" s="15"/>
      <c r="R1943" s="15">
        <v>45840</v>
      </c>
      <c r="S1943" s="15">
        <v>45840</v>
      </c>
      <c r="T1943" s="15">
        <v>45840</v>
      </c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  <c r="AS1943" s="15"/>
      <c r="AT1943" s="15"/>
      <c r="AU1943" s="15"/>
    </row>
    <row r="1944" spans="1:47" s="21" customFormat="1" ht="50.25" customHeight="1" x14ac:dyDescent="0.25">
      <c r="A1944" s="17">
        <v>1996</v>
      </c>
      <c r="B1944" s="17">
        <v>507043855</v>
      </c>
      <c r="C1944" s="19" t="s">
        <v>8555</v>
      </c>
      <c r="D1944" s="17">
        <v>239914326</v>
      </c>
      <c r="E1944" s="18" t="s">
        <v>3164</v>
      </c>
      <c r="F1944" s="17" t="s">
        <v>104</v>
      </c>
      <c r="G1944" s="17"/>
      <c r="H1944" s="17"/>
      <c r="I1944" s="17"/>
      <c r="J1944" s="15"/>
      <c r="K1944" s="20" t="s">
        <v>3165</v>
      </c>
      <c r="L1944" s="15"/>
      <c r="M1944" s="15"/>
      <c r="N1944" s="15"/>
      <c r="O1944" s="15"/>
      <c r="P1944" s="15"/>
      <c r="Q1944" s="15"/>
      <c r="R1944" s="15">
        <v>47696</v>
      </c>
      <c r="S1944" s="15">
        <v>47696</v>
      </c>
      <c r="T1944" s="15">
        <v>47696</v>
      </c>
      <c r="U1944" s="15"/>
      <c r="V1944" s="15"/>
      <c r="W1944" s="15"/>
      <c r="X1944" s="15"/>
      <c r="Y1944" s="15"/>
      <c r="Z1944" s="15"/>
      <c r="AA1944" s="15">
        <v>45994</v>
      </c>
      <c r="AB1944" s="15">
        <v>45994</v>
      </c>
      <c r="AC1944" s="15">
        <v>45994</v>
      </c>
      <c r="AD1944" s="15"/>
      <c r="AE1944" s="15"/>
      <c r="AF1944" s="15"/>
      <c r="AG1944" s="15">
        <v>47696</v>
      </c>
      <c r="AH1944" s="15">
        <v>47696</v>
      </c>
      <c r="AI1944" s="15">
        <v>47696</v>
      </c>
      <c r="AJ1944" s="15"/>
      <c r="AK1944" s="15"/>
      <c r="AL1944" s="15"/>
      <c r="AM1944" s="15">
        <v>47464</v>
      </c>
      <c r="AN1944" s="15">
        <v>47464</v>
      </c>
      <c r="AO1944" s="15">
        <v>47464</v>
      </c>
      <c r="AP1944" s="15"/>
      <c r="AQ1944" s="15"/>
      <c r="AR1944" s="15"/>
      <c r="AS1944" s="15"/>
      <c r="AT1944" s="15"/>
      <c r="AU1944" s="15"/>
    </row>
    <row r="1945" spans="1:47" s="21" customFormat="1" ht="50.25" customHeight="1" x14ac:dyDescent="0.25">
      <c r="A1945" s="17">
        <v>2000</v>
      </c>
      <c r="B1945" s="17">
        <v>509723560</v>
      </c>
      <c r="C1945" s="19" t="s">
        <v>8556</v>
      </c>
      <c r="D1945" s="17">
        <v>210966734</v>
      </c>
      <c r="E1945" s="19" t="s">
        <v>9897</v>
      </c>
      <c r="F1945" s="17" t="s">
        <v>44</v>
      </c>
      <c r="G1945" s="17"/>
      <c r="H1945" s="15"/>
      <c r="I1945" s="17"/>
      <c r="J1945" s="15"/>
      <c r="K1945" s="20" t="s">
        <v>3166</v>
      </c>
      <c r="L1945" s="15"/>
      <c r="M1945" s="15">
        <v>47072</v>
      </c>
      <c r="N1945" s="15">
        <v>47072</v>
      </c>
      <c r="O1945" s="15"/>
      <c r="P1945" s="15">
        <v>47072</v>
      </c>
      <c r="Q1945" s="15">
        <v>47072</v>
      </c>
      <c r="R1945" s="15"/>
      <c r="S1945" s="15">
        <v>47072</v>
      </c>
      <c r="T1945" s="15">
        <v>47072</v>
      </c>
      <c r="U1945" s="15"/>
      <c r="V1945" s="15">
        <v>47072</v>
      </c>
      <c r="W1945" s="15">
        <v>47072</v>
      </c>
      <c r="X1945" s="15"/>
      <c r="Y1945" s="15"/>
      <c r="Z1945" s="15"/>
      <c r="AA1945" s="15"/>
      <c r="AB1945" s="15">
        <v>47072</v>
      </c>
      <c r="AC1945" s="15">
        <v>47072</v>
      </c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  <c r="AS1945" s="15"/>
      <c r="AT1945" s="15"/>
      <c r="AU1945" s="15"/>
    </row>
    <row r="1946" spans="1:47" s="21" customFormat="1" ht="50.25" customHeight="1" x14ac:dyDescent="0.25">
      <c r="A1946" s="17">
        <v>2001</v>
      </c>
      <c r="B1946" s="17">
        <v>513228535</v>
      </c>
      <c r="C1946" s="19" t="s">
        <v>8732</v>
      </c>
      <c r="D1946" s="17">
        <v>261814020</v>
      </c>
      <c r="E1946" s="18" t="s">
        <v>3167</v>
      </c>
      <c r="F1946" s="17" t="s">
        <v>44</v>
      </c>
      <c r="G1946" s="17"/>
      <c r="H1946" s="17"/>
      <c r="I1946" s="17"/>
      <c r="J1946" s="15"/>
      <c r="K1946" s="20" t="s">
        <v>9593</v>
      </c>
      <c r="L1946" s="15"/>
      <c r="M1946" s="15"/>
      <c r="N1946" s="15"/>
      <c r="O1946" s="15"/>
      <c r="P1946" s="15"/>
      <c r="Q1946" s="15"/>
      <c r="R1946" s="15">
        <v>47172</v>
      </c>
      <c r="S1946" s="15">
        <v>47172</v>
      </c>
      <c r="T1946" s="15">
        <v>47172</v>
      </c>
      <c r="U1946" s="15"/>
      <c r="V1946" s="15"/>
      <c r="W1946" s="15"/>
      <c r="X1946" s="15">
        <v>47185</v>
      </c>
      <c r="Y1946" s="15">
        <v>47185</v>
      </c>
      <c r="Z1946" s="15"/>
      <c r="AA1946" s="15"/>
      <c r="AB1946" s="15"/>
      <c r="AC1946" s="15"/>
      <c r="AD1946" s="15"/>
      <c r="AE1946" s="15"/>
      <c r="AF1946" s="15"/>
      <c r="AG1946" s="15">
        <v>47177</v>
      </c>
      <c r="AH1946" s="15">
        <v>47177</v>
      </c>
      <c r="AI1946" s="15">
        <v>47177</v>
      </c>
      <c r="AJ1946" s="15"/>
      <c r="AK1946" s="15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/>
    </row>
    <row r="1947" spans="1:47" s="21" customFormat="1" ht="50.25" customHeight="1" x14ac:dyDescent="0.25">
      <c r="A1947" s="17">
        <v>2001</v>
      </c>
      <c r="B1947" s="17">
        <v>513228535</v>
      </c>
      <c r="C1947" s="19" t="s">
        <v>8732</v>
      </c>
      <c r="D1947" s="17">
        <v>261814020</v>
      </c>
      <c r="E1947" s="18" t="s">
        <v>3167</v>
      </c>
      <c r="F1947" s="17" t="s">
        <v>44</v>
      </c>
      <c r="G1947" s="17"/>
      <c r="H1947" s="17"/>
      <c r="I1947" s="17"/>
      <c r="J1947" s="15"/>
      <c r="K1947" s="20" t="s">
        <v>3168</v>
      </c>
      <c r="L1947" s="15"/>
      <c r="M1947" s="15"/>
      <c r="N1947" s="15"/>
      <c r="O1947" s="15"/>
      <c r="P1947" s="15"/>
      <c r="Q1947" s="15"/>
      <c r="R1947" s="15">
        <v>45828</v>
      </c>
      <c r="S1947" s="15">
        <v>45828</v>
      </c>
      <c r="T1947" s="15">
        <v>45828</v>
      </c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>
        <v>45828</v>
      </c>
      <c r="AH1947" s="15">
        <v>45828</v>
      </c>
      <c r="AI1947" s="15">
        <v>45828</v>
      </c>
      <c r="AJ1947" s="15"/>
      <c r="AK1947" s="15"/>
      <c r="AL1947" s="15"/>
      <c r="AM1947" s="15"/>
      <c r="AN1947" s="15"/>
      <c r="AO1947" s="15"/>
      <c r="AP1947" s="15"/>
      <c r="AQ1947" s="15"/>
      <c r="AR1947" s="15"/>
      <c r="AS1947" s="15"/>
      <c r="AT1947" s="15"/>
      <c r="AU1947" s="15"/>
    </row>
    <row r="1948" spans="1:47" s="21" customFormat="1" ht="50.25" customHeight="1" x14ac:dyDescent="0.25">
      <c r="A1948" s="17">
        <v>2002</v>
      </c>
      <c r="B1948" s="17">
        <v>513536574</v>
      </c>
      <c r="C1948" s="19" t="s">
        <v>3169</v>
      </c>
      <c r="D1948" s="17">
        <v>216079361</v>
      </c>
      <c r="E1948" s="18" t="s">
        <v>3170</v>
      </c>
      <c r="F1948" s="17" t="s">
        <v>44</v>
      </c>
      <c r="G1948" s="17"/>
      <c r="H1948" s="17"/>
      <c r="I1948" s="17"/>
      <c r="J1948" s="15"/>
      <c r="K1948" s="20" t="s">
        <v>9594</v>
      </c>
      <c r="L1948" s="15">
        <v>47827</v>
      </c>
      <c r="M1948" s="15">
        <v>47827</v>
      </c>
      <c r="N1948" s="15">
        <v>47827</v>
      </c>
      <c r="O1948" s="15">
        <v>47706</v>
      </c>
      <c r="P1948" s="15">
        <v>47706</v>
      </c>
      <c r="Q1948" s="15">
        <v>47706</v>
      </c>
      <c r="R1948" s="15">
        <v>47706</v>
      </c>
      <c r="S1948" s="15">
        <v>47706</v>
      </c>
      <c r="T1948" s="15">
        <v>47706</v>
      </c>
      <c r="U1948" s="15">
        <v>47821</v>
      </c>
      <c r="V1948" s="15">
        <v>47821</v>
      </c>
      <c r="W1948" s="15">
        <v>47821</v>
      </c>
      <c r="X1948" s="15"/>
      <c r="Y1948" s="15"/>
      <c r="Z1948" s="15"/>
      <c r="AA1948" s="15">
        <v>46118</v>
      </c>
      <c r="AB1948" s="15">
        <v>46118</v>
      </c>
      <c r="AC1948" s="15">
        <v>46118</v>
      </c>
      <c r="AD1948" s="15">
        <v>47615</v>
      </c>
      <c r="AE1948" s="15">
        <v>47615</v>
      </c>
      <c r="AF1948" s="15">
        <v>47615</v>
      </c>
      <c r="AG1948" s="15">
        <v>47827</v>
      </c>
      <c r="AH1948" s="15">
        <v>47827</v>
      </c>
      <c r="AI1948" s="15">
        <v>47827</v>
      </c>
      <c r="AJ1948" s="15">
        <v>47602</v>
      </c>
      <c r="AK1948" s="15">
        <v>47602</v>
      </c>
      <c r="AL1948" s="15">
        <v>47602</v>
      </c>
      <c r="AM1948" s="15">
        <v>46884</v>
      </c>
      <c r="AN1948" s="15">
        <v>46884</v>
      </c>
      <c r="AO1948" s="15">
        <v>46884</v>
      </c>
      <c r="AP1948" s="15">
        <v>46884</v>
      </c>
      <c r="AQ1948" s="15">
        <v>46884</v>
      </c>
      <c r="AR1948" s="15">
        <v>46884</v>
      </c>
      <c r="AS1948" s="15">
        <v>46884</v>
      </c>
      <c r="AT1948" s="15">
        <v>46884</v>
      </c>
      <c r="AU1948" s="15">
        <v>46884</v>
      </c>
    </row>
    <row r="1949" spans="1:47" s="21" customFormat="1" ht="50.25" customHeight="1" x14ac:dyDescent="0.25">
      <c r="A1949" s="17">
        <v>2003</v>
      </c>
      <c r="B1949" s="17">
        <v>500404119</v>
      </c>
      <c r="C1949" s="19" t="s">
        <v>3171</v>
      </c>
      <c r="D1949" s="17">
        <v>252663400</v>
      </c>
      <c r="E1949" s="18" t="s">
        <v>3172</v>
      </c>
      <c r="F1949" s="17" t="s">
        <v>160</v>
      </c>
      <c r="G1949" s="17"/>
      <c r="H1949" s="17"/>
      <c r="I1949" s="17"/>
      <c r="J1949" s="15"/>
      <c r="K1949" s="20" t="s">
        <v>3173</v>
      </c>
      <c r="L1949" s="15">
        <v>47763</v>
      </c>
      <c r="M1949" s="15">
        <v>47763</v>
      </c>
      <c r="N1949" s="15">
        <v>47763</v>
      </c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  <c r="AS1949" s="15"/>
      <c r="AT1949" s="15"/>
      <c r="AU1949" s="15"/>
    </row>
    <row r="1950" spans="1:47" s="21" customFormat="1" ht="50.25" customHeight="1" x14ac:dyDescent="0.25">
      <c r="A1950" s="17">
        <v>2003</v>
      </c>
      <c r="B1950" s="17">
        <v>500404119</v>
      </c>
      <c r="C1950" s="19" t="s">
        <v>3171</v>
      </c>
      <c r="D1950" s="17">
        <v>252663400</v>
      </c>
      <c r="E1950" s="18" t="s">
        <v>3172</v>
      </c>
      <c r="F1950" s="17" t="s">
        <v>160</v>
      </c>
      <c r="G1950" s="17"/>
      <c r="H1950" s="17"/>
      <c r="I1950" s="17"/>
      <c r="J1950" s="15"/>
      <c r="K1950" s="20" t="s">
        <v>9595</v>
      </c>
      <c r="L1950" s="15">
        <v>47763</v>
      </c>
      <c r="M1950" s="15">
        <v>47763</v>
      </c>
      <c r="N1950" s="15">
        <v>47763</v>
      </c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  <c r="AS1950" s="15"/>
      <c r="AT1950" s="15"/>
      <c r="AU1950" s="15"/>
    </row>
    <row r="1951" spans="1:47" s="21" customFormat="1" ht="50.25" customHeight="1" x14ac:dyDescent="0.25">
      <c r="A1951" s="17">
        <v>2004</v>
      </c>
      <c r="B1951" s="17">
        <v>500248788</v>
      </c>
      <c r="C1951" s="19" t="s">
        <v>3174</v>
      </c>
      <c r="D1951" s="17">
        <v>253696000</v>
      </c>
      <c r="E1951" s="18" t="s">
        <v>3175</v>
      </c>
      <c r="F1951" s="17" t="s">
        <v>75</v>
      </c>
      <c r="G1951" s="17"/>
      <c r="H1951" s="17"/>
      <c r="I1951" s="17"/>
      <c r="J1951" s="15"/>
      <c r="K1951" s="20" t="s">
        <v>3176</v>
      </c>
      <c r="L1951" s="15"/>
      <c r="M1951" s="15"/>
      <c r="N1951" s="15"/>
      <c r="O1951" s="15"/>
      <c r="P1951" s="15"/>
      <c r="Q1951" s="15"/>
      <c r="R1951" s="15">
        <v>45861</v>
      </c>
      <c r="S1951" s="15">
        <v>45861</v>
      </c>
      <c r="T1951" s="15">
        <v>45861</v>
      </c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>
        <v>45861</v>
      </c>
      <c r="AH1951" s="15">
        <v>45861</v>
      </c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  <c r="AS1951" s="15"/>
      <c r="AT1951" s="15"/>
      <c r="AU1951" s="15"/>
    </row>
    <row r="1952" spans="1:47" s="21" customFormat="1" ht="50.25" customHeight="1" x14ac:dyDescent="0.25">
      <c r="A1952" s="17">
        <v>2005</v>
      </c>
      <c r="B1952" s="17">
        <v>510318452</v>
      </c>
      <c r="C1952" s="19" t="s">
        <v>3177</v>
      </c>
      <c r="D1952" s="17">
        <v>212349260</v>
      </c>
      <c r="E1952" s="18" t="s">
        <v>3178</v>
      </c>
      <c r="F1952" s="17" t="s">
        <v>118</v>
      </c>
      <c r="G1952" s="17"/>
      <c r="H1952" s="17"/>
      <c r="I1952" s="17"/>
      <c r="J1952" s="15"/>
      <c r="K1952" s="20" t="s">
        <v>3179</v>
      </c>
      <c r="L1952" s="15"/>
      <c r="M1952" s="15"/>
      <c r="N1952" s="15"/>
      <c r="O1952" s="15"/>
      <c r="P1952" s="15"/>
      <c r="Q1952" s="15"/>
      <c r="R1952" s="15">
        <v>47500</v>
      </c>
      <c r="S1952" s="15">
        <v>47500</v>
      </c>
      <c r="T1952" s="15">
        <v>47500</v>
      </c>
      <c r="U1952" s="15">
        <v>47500</v>
      </c>
      <c r="V1952" s="15">
        <v>47500</v>
      </c>
      <c r="W1952" s="15">
        <v>47500</v>
      </c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>
        <v>45943</v>
      </c>
      <c r="AH1952" s="15">
        <v>45943</v>
      </c>
      <c r="AI1952" s="15">
        <v>45943</v>
      </c>
      <c r="AJ1952" s="15"/>
      <c r="AK1952" s="15"/>
      <c r="AL1952" s="15"/>
      <c r="AM1952" s="15">
        <v>47500</v>
      </c>
      <c r="AN1952" s="15">
        <v>47500</v>
      </c>
      <c r="AO1952" s="15">
        <v>47500</v>
      </c>
      <c r="AP1952" s="15"/>
      <c r="AQ1952" s="15"/>
      <c r="AR1952" s="15"/>
      <c r="AS1952" s="15"/>
      <c r="AT1952" s="15"/>
      <c r="AU1952" s="15"/>
    </row>
    <row r="1953" spans="1:47" s="21" customFormat="1" ht="50.25" customHeight="1" x14ac:dyDescent="0.25">
      <c r="A1953" s="17">
        <v>2006</v>
      </c>
      <c r="B1953" s="17">
        <v>503311936</v>
      </c>
      <c r="C1953" s="19" t="s">
        <v>8557</v>
      </c>
      <c r="D1953" s="17">
        <v>213874070</v>
      </c>
      <c r="E1953" s="18" t="s">
        <v>3180</v>
      </c>
      <c r="F1953" s="17" t="s">
        <v>44</v>
      </c>
      <c r="G1953" s="17"/>
      <c r="H1953" s="17"/>
      <c r="I1953" s="17"/>
      <c r="J1953" s="15"/>
      <c r="K1953" s="20" t="s">
        <v>3181</v>
      </c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>
        <v>45715</v>
      </c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  <c r="AS1953" s="15"/>
      <c r="AT1953" s="15"/>
      <c r="AU1953" s="15"/>
    </row>
    <row r="1954" spans="1:47" s="21" customFormat="1" ht="50.25" customHeight="1" x14ac:dyDescent="0.25">
      <c r="A1954" s="17">
        <v>2006</v>
      </c>
      <c r="B1954" s="17">
        <v>503311936</v>
      </c>
      <c r="C1954" s="19" t="s">
        <v>8557</v>
      </c>
      <c r="D1954" s="17">
        <v>213874070</v>
      </c>
      <c r="E1954" s="18" t="s">
        <v>3180</v>
      </c>
      <c r="F1954" s="17" t="s">
        <v>44</v>
      </c>
      <c r="G1954" s="17"/>
      <c r="H1954" s="17"/>
      <c r="I1954" s="17"/>
      <c r="J1954" s="15"/>
      <c r="K1954" s="20" t="s">
        <v>3182</v>
      </c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>
        <v>45715</v>
      </c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  <c r="AS1954" s="15"/>
      <c r="AT1954" s="15"/>
      <c r="AU1954" s="15"/>
    </row>
    <row r="1955" spans="1:47" s="21" customFormat="1" ht="50.25" customHeight="1" x14ac:dyDescent="0.25">
      <c r="A1955" s="17">
        <v>2008</v>
      </c>
      <c r="B1955" s="17">
        <v>510665330</v>
      </c>
      <c r="C1955" s="19" t="s">
        <v>8558</v>
      </c>
      <c r="D1955" s="17">
        <v>214311094</v>
      </c>
      <c r="E1955" s="18" t="s">
        <v>3183</v>
      </c>
      <c r="F1955" s="17" t="s">
        <v>44</v>
      </c>
      <c r="G1955" s="17"/>
      <c r="H1955" s="17"/>
      <c r="I1955" s="17"/>
      <c r="J1955" s="15"/>
      <c r="K1955" s="20" t="s">
        <v>3184</v>
      </c>
      <c r="L1955" s="15">
        <v>46471</v>
      </c>
      <c r="M1955" s="15">
        <v>46471</v>
      </c>
      <c r="N1955" s="15">
        <v>46471</v>
      </c>
      <c r="O1955" s="15"/>
      <c r="P1955" s="15"/>
      <c r="Q1955" s="15"/>
      <c r="R1955" s="15">
        <v>46291</v>
      </c>
      <c r="S1955" s="15">
        <v>46291</v>
      </c>
      <c r="T1955" s="15">
        <v>46291</v>
      </c>
      <c r="U1955" s="15">
        <v>46291</v>
      </c>
      <c r="V1955" s="15">
        <v>46291</v>
      </c>
      <c r="W1955" s="15">
        <v>46291</v>
      </c>
      <c r="X1955" s="15">
        <v>47464</v>
      </c>
      <c r="Y1955" s="15">
        <v>47464</v>
      </c>
      <c r="Z1955" s="15"/>
      <c r="AA1955" s="15">
        <v>46471</v>
      </c>
      <c r="AB1955" s="15">
        <v>46471</v>
      </c>
      <c r="AC1955" s="15">
        <v>46471</v>
      </c>
      <c r="AD1955" s="15"/>
      <c r="AE1955" s="15"/>
      <c r="AF1955" s="15"/>
      <c r="AG1955" s="15">
        <v>46471</v>
      </c>
      <c r="AH1955" s="15">
        <v>46471</v>
      </c>
      <c r="AI1955" s="15">
        <v>46471</v>
      </c>
      <c r="AJ1955" s="15"/>
      <c r="AK1955" s="15"/>
      <c r="AL1955" s="15"/>
      <c r="AM1955" s="15">
        <v>46541</v>
      </c>
      <c r="AN1955" s="15">
        <v>46541</v>
      </c>
      <c r="AO1955" s="15">
        <v>46541</v>
      </c>
      <c r="AP1955" s="15">
        <v>47196</v>
      </c>
      <c r="AQ1955" s="15">
        <v>47196</v>
      </c>
      <c r="AR1955" s="15">
        <v>47196</v>
      </c>
      <c r="AS1955" s="15"/>
      <c r="AT1955" s="15"/>
      <c r="AU1955" s="15"/>
    </row>
    <row r="1956" spans="1:47" s="21" customFormat="1" ht="50.25" customHeight="1" x14ac:dyDescent="0.25">
      <c r="A1956" s="17">
        <v>2010</v>
      </c>
      <c r="B1956" s="17">
        <v>510614388</v>
      </c>
      <c r="C1956" s="19" t="s">
        <v>8733</v>
      </c>
      <c r="D1956" s="17">
        <v>917230867</v>
      </c>
      <c r="E1956" s="18" t="s">
        <v>3185</v>
      </c>
      <c r="F1956" s="17" t="s">
        <v>44</v>
      </c>
      <c r="G1956" s="17"/>
      <c r="H1956" s="17"/>
      <c r="I1956" s="17"/>
      <c r="J1956" s="15"/>
      <c r="K1956" s="20" t="s">
        <v>3186</v>
      </c>
      <c r="L1956" s="15"/>
      <c r="M1956" s="15">
        <v>47611</v>
      </c>
      <c r="N1956" s="15"/>
      <c r="O1956" s="15"/>
      <c r="P1956" s="15"/>
      <c r="Q1956" s="15"/>
      <c r="R1956" s="15"/>
      <c r="S1956" s="15">
        <v>46090</v>
      </c>
      <c r="T1956" s="15"/>
      <c r="U1956" s="15"/>
      <c r="V1956" s="15">
        <v>46090</v>
      </c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>
        <v>46090</v>
      </c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  <c r="AS1956" s="15"/>
      <c r="AT1956" s="15"/>
      <c r="AU1956" s="15"/>
    </row>
    <row r="1957" spans="1:47" s="21" customFormat="1" ht="50.25" customHeight="1" x14ac:dyDescent="0.25">
      <c r="A1957" s="17">
        <v>2012</v>
      </c>
      <c r="B1957" s="17">
        <v>502989670</v>
      </c>
      <c r="C1957" s="19" t="s">
        <v>8264</v>
      </c>
      <c r="D1957" s="17">
        <v>227722855</v>
      </c>
      <c r="E1957" s="18" t="s">
        <v>3187</v>
      </c>
      <c r="F1957" s="17" t="s">
        <v>160</v>
      </c>
      <c r="G1957" s="17"/>
      <c r="H1957" s="17"/>
      <c r="I1957" s="17"/>
      <c r="J1957" s="15"/>
      <c r="K1957" s="20" t="s">
        <v>8092</v>
      </c>
      <c r="L1957" s="15"/>
      <c r="M1957" s="15"/>
      <c r="N1957" s="15"/>
      <c r="O1957" s="15"/>
      <c r="P1957" s="15"/>
      <c r="Q1957" s="15"/>
      <c r="R1957" s="15">
        <v>47624</v>
      </c>
      <c r="S1957" s="15">
        <v>47624</v>
      </c>
      <c r="T1957" s="15">
        <v>47624</v>
      </c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  <c r="AS1957" s="15"/>
      <c r="AT1957" s="15"/>
      <c r="AU1957" s="15"/>
    </row>
    <row r="1958" spans="1:47" s="21" customFormat="1" ht="50.25" customHeight="1" x14ac:dyDescent="0.25">
      <c r="A1958" s="17">
        <v>2013</v>
      </c>
      <c r="B1958" s="17">
        <v>503533122</v>
      </c>
      <c r="C1958" s="19" t="s">
        <v>8559</v>
      </c>
      <c r="D1958" s="17">
        <v>262691134</v>
      </c>
      <c r="E1958" s="18" t="s">
        <v>3188</v>
      </c>
      <c r="F1958" s="17" t="s">
        <v>44</v>
      </c>
      <c r="G1958" s="17"/>
      <c r="H1958" s="17"/>
      <c r="I1958" s="17"/>
      <c r="J1958" s="15"/>
      <c r="K1958" s="20" t="s">
        <v>3189</v>
      </c>
      <c r="L1958" s="15">
        <v>46559</v>
      </c>
      <c r="M1958" s="15">
        <v>46559</v>
      </c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  <c r="AS1958" s="15"/>
      <c r="AT1958" s="15"/>
      <c r="AU1958" s="15"/>
    </row>
    <row r="1959" spans="1:47" s="21" customFormat="1" ht="50.25" customHeight="1" x14ac:dyDescent="0.25">
      <c r="A1959" s="17">
        <v>2014</v>
      </c>
      <c r="B1959" s="17">
        <v>507303016</v>
      </c>
      <c r="C1959" s="19" t="s">
        <v>3190</v>
      </c>
      <c r="D1959" s="17">
        <v>963394266</v>
      </c>
      <c r="E1959" s="18" t="s">
        <v>3191</v>
      </c>
      <c r="F1959" s="17" t="s">
        <v>547</v>
      </c>
      <c r="G1959" s="17"/>
      <c r="H1959" s="17"/>
      <c r="I1959" s="17"/>
      <c r="J1959" s="15"/>
      <c r="K1959" s="20" t="s">
        <v>3192</v>
      </c>
      <c r="L1959" s="15"/>
      <c r="M1959" s="15"/>
      <c r="N1959" s="15"/>
      <c r="O1959" s="15"/>
      <c r="P1959" s="15"/>
      <c r="Q1959" s="15"/>
      <c r="R1959" s="15">
        <v>47663</v>
      </c>
      <c r="S1959" s="15">
        <v>47663</v>
      </c>
      <c r="T1959" s="15">
        <v>47663</v>
      </c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>
        <v>47663</v>
      </c>
      <c r="AH1959" s="15">
        <v>47663</v>
      </c>
      <c r="AI1959" s="15">
        <v>47663</v>
      </c>
      <c r="AJ1959" s="15"/>
      <c r="AK1959" s="15"/>
      <c r="AL1959" s="15"/>
      <c r="AM1959" s="15">
        <v>47261</v>
      </c>
      <c r="AN1959" s="15">
        <v>47261</v>
      </c>
      <c r="AO1959" s="15">
        <v>47261</v>
      </c>
      <c r="AP1959" s="15"/>
      <c r="AQ1959" s="15"/>
      <c r="AR1959" s="15"/>
      <c r="AS1959" s="15"/>
      <c r="AT1959" s="15"/>
      <c r="AU1959" s="15"/>
    </row>
    <row r="1960" spans="1:47" s="21" customFormat="1" ht="50.25" customHeight="1" x14ac:dyDescent="0.25">
      <c r="A1960" s="17">
        <v>2015</v>
      </c>
      <c r="B1960" s="17">
        <v>502768037</v>
      </c>
      <c r="C1960" s="19" t="s">
        <v>3193</v>
      </c>
      <c r="D1960" s="17">
        <v>227621781</v>
      </c>
      <c r="E1960" s="18" t="s">
        <v>3194</v>
      </c>
      <c r="F1960" s="17" t="s">
        <v>160</v>
      </c>
      <c r="G1960" s="17"/>
      <c r="H1960" s="17"/>
      <c r="I1960" s="17"/>
      <c r="J1960" s="15"/>
      <c r="K1960" s="20" t="s">
        <v>3195</v>
      </c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>
        <v>46819</v>
      </c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  <c r="AS1960" s="15"/>
      <c r="AT1960" s="15"/>
      <c r="AU1960" s="15"/>
    </row>
    <row r="1961" spans="1:47" s="21" customFormat="1" ht="50.25" customHeight="1" x14ac:dyDescent="0.25">
      <c r="A1961" s="17">
        <v>2017</v>
      </c>
      <c r="B1961" s="17">
        <v>504422030</v>
      </c>
      <c r="C1961" s="19" t="s">
        <v>3196</v>
      </c>
      <c r="D1961" s="17">
        <v>232954533</v>
      </c>
      <c r="E1961" s="18" t="s">
        <v>3197</v>
      </c>
      <c r="F1961" s="17" t="s">
        <v>200</v>
      </c>
      <c r="G1961" s="17"/>
      <c r="H1961" s="17"/>
      <c r="I1961" s="17"/>
      <c r="J1961" s="15"/>
      <c r="K1961" s="20" t="s">
        <v>3198</v>
      </c>
      <c r="L1961" s="15">
        <v>45994</v>
      </c>
      <c r="M1961" s="15">
        <v>45994</v>
      </c>
      <c r="N1961" s="15">
        <v>45994</v>
      </c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  <c r="AS1961" s="15"/>
      <c r="AT1961" s="15"/>
      <c r="AU1961" s="15"/>
    </row>
    <row r="1962" spans="1:47" s="21" customFormat="1" ht="50.25" customHeight="1" x14ac:dyDescent="0.25">
      <c r="A1962" s="17">
        <v>2018</v>
      </c>
      <c r="B1962" s="17">
        <v>503962279</v>
      </c>
      <c r="C1962" s="19" t="s">
        <v>8560</v>
      </c>
      <c r="D1962" s="17">
        <v>239493390</v>
      </c>
      <c r="E1962" s="18" t="s">
        <v>3199</v>
      </c>
      <c r="F1962" s="17" t="s">
        <v>104</v>
      </c>
      <c r="G1962" s="17"/>
      <c r="H1962" s="17"/>
      <c r="I1962" s="17"/>
      <c r="J1962" s="15"/>
      <c r="K1962" s="20" t="s">
        <v>3200</v>
      </c>
      <c r="L1962" s="15">
        <v>47685</v>
      </c>
      <c r="M1962" s="15">
        <v>47685</v>
      </c>
      <c r="N1962" s="15">
        <v>47685</v>
      </c>
      <c r="O1962" s="15">
        <v>47882</v>
      </c>
      <c r="P1962" s="15">
        <v>47882</v>
      </c>
      <c r="Q1962" s="15">
        <v>47882</v>
      </c>
      <c r="R1962" s="15">
        <v>47882</v>
      </c>
      <c r="S1962" s="15">
        <v>47882</v>
      </c>
      <c r="T1962" s="15">
        <v>47882</v>
      </c>
      <c r="U1962" s="15">
        <v>47882</v>
      </c>
      <c r="V1962" s="15">
        <v>47882</v>
      </c>
      <c r="W1962" s="15">
        <v>47882</v>
      </c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>
        <v>47882</v>
      </c>
      <c r="AK1962" s="15">
        <v>47882</v>
      </c>
      <c r="AL1962" s="15">
        <v>47882</v>
      </c>
      <c r="AM1962" s="15"/>
      <c r="AN1962" s="15"/>
      <c r="AO1962" s="15"/>
      <c r="AP1962" s="15"/>
      <c r="AQ1962" s="15"/>
      <c r="AR1962" s="15"/>
      <c r="AS1962" s="15"/>
      <c r="AT1962" s="15"/>
      <c r="AU1962" s="15"/>
    </row>
    <row r="1963" spans="1:47" s="21" customFormat="1" ht="50.25" customHeight="1" x14ac:dyDescent="0.25">
      <c r="A1963" s="17">
        <v>2019</v>
      </c>
      <c r="B1963" s="17">
        <v>504536354</v>
      </c>
      <c r="C1963" s="19" t="s">
        <v>8561</v>
      </c>
      <c r="D1963" s="17">
        <v>229961646</v>
      </c>
      <c r="E1963" s="18" t="s">
        <v>7378</v>
      </c>
      <c r="F1963" s="17" t="s">
        <v>160</v>
      </c>
      <c r="G1963" s="17"/>
      <c r="H1963" s="17"/>
      <c r="I1963" s="17"/>
      <c r="J1963" s="15"/>
      <c r="K1963" s="20" t="s">
        <v>3201</v>
      </c>
      <c r="L1963" s="15"/>
      <c r="M1963" s="15">
        <v>47712</v>
      </c>
      <c r="N1963" s="15"/>
      <c r="O1963" s="15"/>
      <c r="P1963" s="15">
        <v>47712</v>
      </c>
      <c r="Q1963" s="15"/>
      <c r="R1963" s="15"/>
      <c r="S1963" s="15">
        <v>47712</v>
      </c>
      <c r="T1963" s="15"/>
      <c r="U1963" s="15"/>
      <c r="V1963" s="15">
        <v>47712</v>
      </c>
      <c r="W1963" s="15"/>
      <c r="X1963" s="15"/>
      <c r="Y1963" s="15"/>
      <c r="Z1963" s="15"/>
      <c r="AA1963" s="15"/>
      <c r="AB1963" s="15">
        <v>47712</v>
      </c>
      <c r="AC1963" s="15"/>
      <c r="AD1963" s="15"/>
      <c r="AE1963" s="15">
        <v>47712</v>
      </c>
      <c r="AF1963" s="15"/>
      <c r="AG1963" s="15"/>
      <c r="AH1963" s="15">
        <v>46255</v>
      </c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  <c r="AS1963" s="15"/>
      <c r="AT1963" s="15"/>
      <c r="AU1963" s="15"/>
    </row>
    <row r="1964" spans="1:47" s="21" customFormat="1" ht="50.25" customHeight="1" x14ac:dyDescent="0.25">
      <c r="A1964" s="17">
        <v>2020</v>
      </c>
      <c r="B1964" s="17">
        <v>513292110</v>
      </c>
      <c r="C1964" s="19" t="s">
        <v>8562</v>
      </c>
      <c r="D1964" s="17">
        <v>214396514</v>
      </c>
      <c r="E1964" s="18" t="s">
        <v>3202</v>
      </c>
      <c r="F1964" s="17" t="s">
        <v>44</v>
      </c>
      <c r="G1964" s="17"/>
      <c r="H1964" s="17"/>
      <c r="I1964" s="17"/>
      <c r="J1964" s="15"/>
      <c r="K1964" s="20" t="s">
        <v>3203</v>
      </c>
      <c r="L1964" s="15"/>
      <c r="M1964" s="15"/>
      <c r="N1964" s="15"/>
      <c r="O1964" s="15"/>
      <c r="P1964" s="15"/>
      <c r="Q1964" s="15"/>
      <c r="R1964" s="15">
        <v>47721</v>
      </c>
      <c r="S1964" s="15">
        <v>47721</v>
      </c>
      <c r="T1964" s="15">
        <v>47721</v>
      </c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>
        <v>45964</v>
      </c>
      <c r="AH1964" s="15">
        <v>45964</v>
      </c>
      <c r="AI1964" s="15">
        <v>45964</v>
      </c>
      <c r="AJ1964" s="15"/>
      <c r="AK1964" s="15"/>
      <c r="AL1964" s="15"/>
      <c r="AM1964" s="15"/>
      <c r="AN1964" s="15"/>
      <c r="AO1964" s="15"/>
      <c r="AP1964" s="15"/>
      <c r="AQ1964" s="15"/>
      <c r="AR1964" s="15"/>
      <c r="AS1964" s="15"/>
      <c r="AT1964" s="15"/>
      <c r="AU1964" s="15"/>
    </row>
    <row r="1965" spans="1:47" s="21" customFormat="1" ht="50.25" customHeight="1" x14ac:dyDescent="0.25">
      <c r="A1965" s="17">
        <v>2022</v>
      </c>
      <c r="B1965" s="17">
        <v>502459123</v>
      </c>
      <c r="C1965" s="19" t="s">
        <v>3204</v>
      </c>
      <c r="D1965" s="17">
        <v>234558177</v>
      </c>
      <c r="E1965" s="18" t="s">
        <v>3205</v>
      </c>
      <c r="F1965" s="17" t="s">
        <v>122</v>
      </c>
      <c r="G1965" s="17"/>
      <c r="H1965" s="17"/>
      <c r="I1965" s="17"/>
      <c r="J1965" s="15"/>
      <c r="K1965" s="20" t="s">
        <v>9596</v>
      </c>
      <c r="L1965" s="15">
        <v>47811</v>
      </c>
      <c r="M1965" s="15">
        <v>47811</v>
      </c>
      <c r="N1965" s="15">
        <v>47811</v>
      </c>
      <c r="O1965" s="15">
        <v>47772</v>
      </c>
      <c r="P1965" s="15">
        <v>47772</v>
      </c>
      <c r="Q1965" s="15">
        <v>47772</v>
      </c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  <c r="AS1965" s="15"/>
      <c r="AT1965" s="15"/>
      <c r="AU1965" s="15"/>
    </row>
    <row r="1966" spans="1:47" s="21" customFormat="1" ht="50.25" customHeight="1" x14ac:dyDescent="0.25">
      <c r="A1966" s="17">
        <v>2022</v>
      </c>
      <c r="B1966" s="17">
        <v>502459123</v>
      </c>
      <c r="C1966" s="19" t="s">
        <v>3204</v>
      </c>
      <c r="D1966" s="17">
        <v>234558177</v>
      </c>
      <c r="E1966" s="18" t="s">
        <v>3205</v>
      </c>
      <c r="F1966" s="17" t="s">
        <v>122</v>
      </c>
      <c r="G1966" s="17"/>
      <c r="H1966" s="15"/>
      <c r="I1966" s="17"/>
      <c r="J1966" s="15"/>
      <c r="K1966" s="20" t="s">
        <v>10505</v>
      </c>
      <c r="L1966" s="15">
        <v>47800</v>
      </c>
      <c r="M1966" s="15">
        <v>47800</v>
      </c>
      <c r="N1966" s="15">
        <v>47800</v>
      </c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  <c r="AS1966" s="15"/>
      <c r="AT1966" s="15"/>
      <c r="AU1966" s="15"/>
    </row>
    <row r="1967" spans="1:47" s="21" customFormat="1" ht="50.25" customHeight="1" x14ac:dyDescent="0.25">
      <c r="A1967" s="17">
        <v>2029</v>
      </c>
      <c r="B1967" s="17">
        <v>513365095</v>
      </c>
      <c r="C1967" s="19" t="s">
        <v>3206</v>
      </c>
      <c r="D1967" s="17">
        <v>225091374</v>
      </c>
      <c r="E1967" s="18" t="s">
        <v>3207</v>
      </c>
      <c r="F1967" s="17" t="s">
        <v>160</v>
      </c>
      <c r="G1967" s="17"/>
      <c r="H1967" s="17"/>
      <c r="I1967" s="17"/>
      <c r="J1967" s="15"/>
      <c r="K1967" s="20" t="s">
        <v>3208</v>
      </c>
      <c r="L1967" s="15"/>
      <c r="M1967" s="15"/>
      <c r="N1967" s="15"/>
      <c r="O1967" s="15"/>
      <c r="P1967" s="15"/>
      <c r="Q1967" s="15"/>
      <c r="R1967" s="15">
        <v>47682</v>
      </c>
      <c r="S1967" s="15">
        <v>47682</v>
      </c>
      <c r="T1967" s="15">
        <v>47682</v>
      </c>
      <c r="U1967" s="15"/>
      <c r="V1967" s="15"/>
      <c r="W1967" s="15"/>
      <c r="X1967" s="15">
        <v>47682</v>
      </c>
      <c r="Y1967" s="15">
        <v>47682</v>
      </c>
      <c r="Z1967" s="15"/>
      <c r="AA1967" s="15"/>
      <c r="AB1967" s="15"/>
      <c r="AC1967" s="15"/>
      <c r="AD1967" s="15">
        <v>47682</v>
      </c>
      <c r="AE1967" s="15">
        <v>47682</v>
      </c>
      <c r="AF1967" s="15">
        <v>47682</v>
      </c>
      <c r="AG1967" s="15">
        <v>47682</v>
      </c>
      <c r="AH1967" s="15">
        <v>47682</v>
      </c>
      <c r="AI1967" s="15">
        <v>47682</v>
      </c>
      <c r="AJ1967" s="15"/>
      <c r="AK1967" s="15"/>
      <c r="AL1967" s="15"/>
      <c r="AM1967" s="15">
        <v>47651</v>
      </c>
      <c r="AN1967" s="15">
        <v>47651</v>
      </c>
      <c r="AO1967" s="15">
        <v>47651</v>
      </c>
      <c r="AP1967" s="15"/>
      <c r="AQ1967" s="15"/>
      <c r="AR1967" s="15"/>
      <c r="AS1967" s="15"/>
      <c r="AT1967" s="15"/>
      <c r="AU1967" s="15"/>
    </row>
    <row r="1968" spans="1:47" s="21" customFormat="1" ht="50.25" customHeight="1" x14ac:dyDescent="0.25">
      <c r="A1968" s="17">
        <v>2030</v>
      </c>
      <c r="B1968" s="17">
        <v>511280386</v>
      </c>
      <c r="C1968" s="19" t="s">
        <v>3209</v>
      </c>
      <c r="D1968" s="17">
        <v>291602231</v>
      </c>
      <c r="E1968" s="18" t="s">
        <v>3210</v>
      </c>
      <c r="F1968" s="17" t="s">
        <v>10627</v>
      </c>
      <c r="G1968" s="17"/>
      <c r="H1968" s="17"/>
      <c r="I1968" s="17"/>
      <c r="J1968" s="15"/>
      <c r="K1968" s="20" t="s">
        <v>3211</v>
      </c>
      <c r="L1968" s="15">
        <v>47801</v>
      </c>
      <c r="M1968" s="15">
        <v>47801</v>
      </c>
      <c r="N1968" s="15">
        <v>47801</v>
      </c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>
        <v>45911</v>
      </c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</row>
    <row r="1969" spans="1:47" s="21" customFormat="1" ht="50.25" customHeight="1" x14ac:dyDescent="0.25">
      <c r="A1969" s="17">
        <v>2033</v>
      </c>
      <c r="B1969" s="17">
        <v>980095115</v>
      </c>
      <c r="C1969" s="19" t="s">
        <v>8563</v>
      </c>
      <c r="D1969" s="17">
        <v>219578950</v>
      </c>
      <c r="E1969" s="18" t="s">
        <v>3213</v>
      </c>
      <c r="F1969" s="17" t="s">
        <v>44</v>
      </c>
      <c r="G1969" s="17"/>
      <c r="H1969" s="17"/>
      <c r="I1969" s="17"/>
      <c r="J1969" s="15"/>
      <c r="K1969" s="20" t="s">
        <v>3214</v>
      </c>
      <c r="L1969" s="15"/>
      <c r="M1969" s="15"/>
      <c r="N1969" s="15"/>
      <c r="O1969" s="15"/>
      <c r="P1969" s="15"/>
      <c r="Q1969" s="15"/>
      <c r="R1969" s="15">
        <v>46312</v>
      </c>
      <c r="S1969" s="15">
        <v>46312</v>
      </c>
      <c r="T1969" s="15">
        <v>46312</v>
      </c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</row>
    <row r="1970" spans="1:47" s="21" customFormat="1" ht="50.25" customHeight="1" x14ac:dyDescent="0.25">
      <c r="A1970" s="17">
        <v>2035</v>
      </c>
      <c r="B1970" s="17">
        <v>508250528</v>
      </c>
      <c r="C1970" s="19" t="s">
        <v>8564</v>
      </c>
      <c r="D1970" s="17">
        <v>253548110</v>
      </c>
      <c r="E1970" s="18" t="s">
        <v>3215</v>
      </c>
      <c r="F1970" s="17" t="s">
        <v>75</v>
      </c>
      <c r="G1970" s="17"/>
      <c r="H1970" s="17"/>
      <c r="I1970" s="17"/>
      <c r="J1970" s="15"/>
      <c r="K1970" s="20" t="s">
        <v>3216</v>
      </c>
      <c r="L1970" s="15"/>
      <c r="M1970" s="15"/>
      <c r="N1970" s="15"/>
      <c r="O1970" s="15"/>
      <c r="P1970" s="15">
        <v>46957</v>
      </c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>
        <v>46957</v>
      </c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</row>
    <row r="1971" spans="1:47" s="21" customFormat="1" ht="50.25" customHeight="1" x14ac:dyDescent="0.25">
      <c r="A1971" s="17">
        <v>2038</v>
      </c>
      <c r="B1971" s="17">
        <v>513158340</v>
      </c>
      <c r="C1971" s="19" t="s">
        <v>3217</v>
      </c>
      <c r="D1971" s="17">
        <v>229984030</v>
      </c>
      <c r="E1971" s="18" t="s">
        <v>3218</v>
      </c>
      <c r="F1971" s="17" t="s">
        <v>160</v>
      </c>
      <c r="G1971" s="17"/>
      <c r="H1971" s="17"/>
      <c r="I1971" s="17"/>
      <c r="J1971" s="15"/>
      <c r="K1971" s="20" t="s">
        <v>3219</v>
      </c>
      <c r="L1971" s="15"/>
      <c r="M1971" s="15"/>
      <c r="N1971" s="15"/>
      <c r="O1971" s="15"/>
      <c r="P1971" s="15"/>
      <c r="Q1971" s="15"/>
      <c r="R1971" s="15">
        <v>45883</v>
      </c>
      <c r="S1971" s="15">
        <v>45883</v>
      </c>
      <c r="T1971" s="15">
        <v>45883</v>
      </c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>
        <v>45883</v>
      </c>
      <c r="AH1971" s="15">
        <v>45883</v>
      </c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</row>
    <row r="1972" spans="1:47" s="21" customFormat="1" ht="50.25" customHeight="1" x14ac:dyDescent="0.25">
      <c r="A1972" s="17">
        <v>2040</v>
      </c>
      <c r="B1972" s="17">
        <v>513161627</v>
      </c>
      <c r="C1972" s="19" t="s">
        <v>3220</v>
      </c>
      <c r="D1972" s="17">
        <v>253623062</v>
      </c>
      <c r="E1972" s="18" t="s">
        <v>3221</v>
      </c>
      <c r="F1972" s="17" t="s">
        <v>75</v>
      </c>
      <c r="G1972" s="17"/>
      <c r="H1972" s="17"/>
      <c r="I1972" s="17"/>
      <c r="J1972" s="15"/>
      <c r="K1972" s="20" t="s">
        <v>3222</v>
      </c>
      <c r="L1972" s="15"/>
      <c r="M1972" s="15"/>
      <c r="N1972" s="15"/>
      <c r="O1972" s="15"/>
      <c r="P1972" s="15"/>
      <c r="Q1972" s="15"/>
      <c r="R1972" s="15">
        <v>45869</v>
      </c>
      <c r="S1972" s="15">
        <v>45869</v>
      </c>
      <c r="T1972" s="15">
        <v>45869</v>
      </c>
      <c r="U1972" s="15">
        <v>45869</v>
      </c>
      <c r="V1972" s="15">
        <v>45869</v>
      </c>
      <c r="W1972" s="15">
        <v>45869</v>
      </c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>
        <v>45869</v>
      </c>
      <c r="AH1972" s="15">
        <v>45869</v>
      </c>
      <c r="AI1972" s="15">
        <v>45869</v>
      </c>
      <c r="AJ1972" s="15"/>
      <c r="AK1972" s="15"/>
      <c r="AL1972" s="15"/>
      <c r="AM1972" s="15">
        <v>46595</v>
      </c>
      <c r="AN1972" s="15">
        <v>46595</v>
      </c>
      <c r="AO1972" s="15">
        <v>46595</v>
      </c>
      <c r="AP1972" s="15"/>
      <c r="AQ1972" s="15">
        <v>47261</v>
      </c>
      <c r="AR1972" s="15">
        <v>47261</v>
      </c>
      <c r="AS1972" s="15"/>
      <c r="AT1972" s="15"/>
      <c r="AU1972" s="15"/>
    </row>
    <row r="1973" spans="1:47" s="21" customFormat="1" ht="50.25" customHeight="1" x14ac:dyDescent="0.25">
      <c r="A1973" s="17">
        <v>2041</v>
      </c>
      <c r="B1973" s="17">
        <v>510171451</v>
      </c>
      <c r="C1973" s="19" t="s">
        <v>8565</v>
      </c>
      <c r="D1973" s="17">
        <v>200933194</v>
      </c>
      <c r="E1973" s="18" t="s">
        <v>3223</v>
      </c>
      <c r="F1973" s="17" t="s">
        <v>160</v>
      </c>
      <c r="G1973" s="17"/>
      <c r="H1973" s="17"/>
      <c r="I1973" s="17"/>
      <c r="J1973" s="15"/>
      <c r="K1973" s="20" t="s">
        <v>3224</v>
      </c>
      <c r="L1973" s="15">
        <v>46068</v>
      </c>
      <c r="M1973" s="15">
        <v>46068</v>
      </c>
      <c r="N1973" s="15">
        <v>46068</v>
      </c>
      <c r="O1973" s="15">
        <v>46593</v>
      </c>
      <c r="P1973" s="15">
        <v>46593</v>
      </c>
      <c r="Q1973" s="15">
        <v>46593</v>
      </c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</row>
    <row r="1974" spans="1:47" s="21" customFormat="1" ht="50.25" customHeight="1" x14ac:dyDescent="0.25">
      <c r="A1974" s="17">
        <v>2042</v>
      </c>
      <c r="B1974" s="17">
        <v>506753069</v>
      </c>
      <c r="C1974" s="19" t="s">
        <v>3225</v>
      </c>
      <c r="D1974" s="17">
        <v>239717565</v>
      </c>
      <c r="E1974" s="18" t="s">
        <v>3226</v>
      </c>
      <c r="F1974" s="17" t="s">
        <v>104</v>
      </c>
      <c r="G1974" s="17"/>
      <c r="H1974" s="15"/>
      <c r="I1974" s="17"/>
      <c r="J1974" s="15"/>
      <c r="K1974" s="20" t="s">
        <v>3227</v>
      </c>
      <c r="L1974" s="15"/>
      <c r="M1974" s="15"/>
      <c r="N1974" s="15"/>
      <c r="O1974" s="15"/>
      <c r="P1974" s="15"/>
      <c r="Q1974" s="15"/>
      <c r="R1974" s="15">
        <v>46065</v>
      </c>
      <c r="S1974" s="15">
        <v>46065</v>
      </c>
      <c r="T1974" s="15">
        <v>46065</v>
      </c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>
        <v>46065</v>
      </c>
      <c r="AH1974" s="15">
        <v>46065</v>
      </c>
      <c r="AI1974" s="15">
        <v>46065</v>
      </c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</row>
    <row r="1975" spans="1:47" s="21" customFormat="1" ht="50.25" customHeight="1" x14ac:dyDescent="0.25">
      <c r="A1975" s="17">
        <v>2042</v>
      </c>
      <c r="B1975" s="17">
        <v>506753069</v>
      </c>
      <c r="C1975" s="19" t="s">
        <v>3225</v>
      </c>
      <c r="D1975" s="17">
        <v>239717565</v>
      </c>
      <c r="E1975" s="18" t="s">
        <v>3226</v>
      </c>
      <c r="F1975" s="17" t="s">
        <v>104</v>
      </c>
      <c r="G1975" s="17"/>
      <c r="H1975" s="15"/>
      <c r="I1975" s="17"/>
      <c r="J1975" s="15"/>
      <c r="K1975" s="20" t="s">
        <v>7647</v>
      </c>
      <c r="L1975" s="15"/>
      <c r="M1975" s="15"/>
      <c r="N1975" s="15"/>
      <c r="O1975" s="15"/>
      <c r="P1975" s="15"/>
      <c r="Q1975" s="15"/>
      <c r="R1975" s="15">
        <v>47464</v>
      </c>
      <c r="S1975" s="15">
        <v>47464</v>
      </c>
      <c r="T1975" s="15">
        <v>47464</v>
      </c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>
        <v>47464</v>
      </c>
      <c r="AN1975" s="15">
        <v>47464</v>
      </c>
      <c r="AO1975" s="15">
        <v>47464</v>
      </c>
      <c r="AP1975" s="15"/>
      <c r="AQ1975" s="15"/>
      <c r="AR1975" s="15"/>
      <c r="AS1975" s="15"/>
      <c r="AT1975" s="15"/>
      <c r="AU1975" s="15"/>
    </row>
    <row r="1976" spans="1:47" s="21" customFormat="1" ht="50.25" customHeight="1" x14ac:dyDescent="0.25">
      <c r="A1976" s="17">
        <v>2043</v>
      </c>
      <c r="B1976" s="17">
        <v>500261938</v>
      </c>
      <c r="C1976" s="19" t="s">
        <v>3228</v>
      </c>
      <c r="D1976" s="17">
        <v>217950690</v>
      </c>
      <c r="E1976" s="18" t="s">
        <v>3229</v>
      </c>
      <c r="F1976" s="17" t="s">
        <v>44</v>
      </c>
      <c r="G1976" s="17"/>
      <c r="H1976" s="17"/>
      <c r="I1976" s="17"/>
      <c r="J1976" s="15"/>
      <c r="K1976" s="20" t="s">
        <v>9597</v>
      </c>
      <c r="L1976" s="15"/>
      <c r="M1976" s="15"/>
      <c r="N1976" s="15"/>
      <c r="O1976" s="15"/>
      <c r="P1976" s="15"/>
      <c r="Q1976" s="15"/>
      <c r="R1976" s="15">
        <v>47646</v>
      </c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>
        <v>45929</v>
      </c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</row>
    <row r="1977" spans="1:47" s="21" customFormat="1" ht="50.25" customHeight="1" x14ac:dyDescent="0.25">
      <c r="A1977" s="17">
        <v>2044</v>
      </c>
      <c r="B1977" s="17">
        <v>513617485</v>
      </c>
      <c r="C1977" s="19" t="s">
        <v>3230</v>
      </c>
      <c r="D1977" s="17">
        <v>932078840</v>
      </c>
      <c r="E1977" s="18" t="s">
        <v>3231</v>
      </c>
      <c r="F1977" s="17" t="s">
        <v>75</v>
      </c>
      <c r="G1977" s="17"/>
      <c r="H1977" s="17"/>
      <c r="I1977" s="17"/>
      <c r="J1977" s="15"/>
      <c r="K1977" s="20" t="s">
        <v>3232</v>
      </c>
      <c r="L1977" s="15"/>
      <c r="M1977" s="15"/>
      <c r="N1977" s="15"/>
      <c r="O1977" s="15"/>
      <c r="P1977" s="15"/>
      <c r="Q1977" s="15"/>
      <c r="R1977" s="15">
        <v>47707</v>
      </c>
      <c r="S1977" s="15">
        <v>47707</v>
      </c>
      <c r="T1977" s="15">
        <v>47707</v>
      </c>
      <c r="U1977" s="15"/>
      <c r="V1977" s="15"/>
      <c r="W1977" s="15"/>
      <c r="X1977" s="15">
        <v>47707</v>
      </c>
      <c r="Y1977" s="15">
        <v>47707</v>
      </c>
      <c r="Z1977" s="15"/>
      <c r="AA1977" s="15"/>
      <c r="AB1977" s="15"/>
      <c r="AC1977" s="15"/>
      <c r="AD1977" s="15"/>
      <c r="AE1977" s="15"/>
      <c r="AF1977" s="15"/>
      <c r="AG1977" s="15">
        <v>47707</v>
      </c>
      <c r="AH1977" s="15">
        <v>47707</v>
      </c>
      <c r="AI1977" s="15">
        <v>47707</v>
      </c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</row>
    <row r="1978" spans="1:47" s="21" customFormat="1" ht="50.25" customHeight="1" x14ac:dyDescent="0.25">
      <c r="A1978" s="17">
        <v>2044</v>
      </c>
      <c r="B1978" s="17">
        <v>513617485</v>
      </c>
      <c r="C1978" s="19" t="s">
        <v>3230</v>
      </c>
      <c r="D1978" s="17">
        <v>932078840</v>
      </c>
      <c r="E1978" s="18" t="s">
        <v>3231</v>
      </c>
      <c r="F1978" s="17" t="s">
        <v>75</v>
      </c>
      <c r="G1978" s="17"/>
      <c r="H1978" s="15"/>
      <c r="I1978" s="17"/>
      <c r="J1978" s="15"/>
      <c r="K1978" s="20" t="s">
        <v>9241</v>
      </c>
      <c r="L1978" s="15"/>
      <c r="M1978" s="15"/>
      <c r="N1978" s="15"/>
      <c r="O1978" s="15"/>
      <c r="P1978" s="15"/>
      <c r="Q1978" s="15"/>
      <c r="R1978" s="15">
        <v>47589</v>
      </c>
      <c r="S1978" s="15">
        <v>47589</v>
      </c>
      <c r="T1978" s="15">
        <v>47589</v>
      </c>
      <c r="U1978" s="15"/>
      <c r="V1978" s="15"/>
      <c r="W1978" s="15"/>
      <c r="X1978" s="15">
        <v>47589</v>
      </c>
      <c r="Y1978" s="15">
        <v>47589</v>
      </c>
      <c r="Z1978" s="15"/>
      <c r="AA1978" s="15"/>
      <c r="AB1978" s="15"/>
      <c r="AC1978" s="15"/>
      <c r="AD1978" s="15"/>
      <c r="AE1978" s="15"/>
      <c r="AF1978" s="15"/>
      <c r="AG1978" s="15">
        <v>47589</v>
      </c>
      <c r="AH1978" s="15">
        <v>47589</v>
      </c>
      <c r="AI1978" s="15">
        <v>47589</v>
      </c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</row>
    <row r="1979" spans="1:47" s="21" customFormat="1" ht="50.25" customHeight="1" x14ac:dyDescent="0.25">
      <c r="A1979" s="17">
        <v>2044</v>
      </c>
      <c r="B1979" s="17">
        <v>513617485</v>
      </c>
      <c r="C1979" s="19" t="s">
        <v>3230</v>
      </c>
      <c r="D1979" s="17">
        <v>932078840</v>
      </c>
      <c r="E1979" s="18" t="s">
        <v>3231</v>
      </c>
      <c r="F1979" s="17" t="s">
        <v>75</v>
      </c>
      <c r="G1979" s="17"/>
      <c r="H1979" s="15"/>
      <c r="I1979" s="17"/>
      <c r="J1979" s="15"/>
      <c r="K1979" s="20" t="s">
        <v>9196</v>
      </c>
      <c r="L1979" s="15"/>
      <c r="M1979" s="15"/>
      <c r="N1979" s="15"/>
      <c r="O1979" s="15"/>
      <c r="P1979" s="15"/>
      <c r="Q1979" s="15"/>
      <c r="R1979" s="15">
        <v>47582</v>
      </c>
      <c r="S1979" s="15">
        <v>47582</v>
      </c>
      <c r="T1979" s="15">
        <v>47582</v>
      </c>
      <c r="U1979" s="15"/>
      <c r="V1979" s="15"/>
      <c r="W1979" s="15"/>
      <c r="X1979" s="15">
        <v>47582</v>
      </c>
      <c r="Y1979" s="15">
        <v>47582</v>
      </c>
      <c r="Z1979" s="15"/>
      <c r="AA1979" s="15"/>
      <c r="AB1979" s="15"/>
      <c r="AC1979" s="15"/>
      <c r="AD1979" s="15"/>
      <c r="AE1979" s="15"/>
      <c r="AF1979" s="15"/>
      <c r="AG1979" s="15">
        <v>47582</v>
      </c>
      <c r="AH1979" s="15">
        <v>47582</v>
      </c>
      <c r="AI1979" s="15">
        <v>47582</v>
      </c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</row>
    <row r="1980" spans="1:47" s="21" customFormat="1" ht="50.25" customHeight="1" x14ac:dyDescent="0.25">
      <c r="A1980" s="17">
        <v>2044</v>
      </c>
      <c r="B1980" s="17">
        <v>513617485</v>
      </c>
      <c r="C1980" s="19" t="s">
        <v>3230</v>
      </c>
      <c r="D1980" s="17">
        <v>932078840</v>
      </c>
      <c r="E1980" s="18" t="s">
        <v>3231</v>
      </c>
      <c r="F1980" s="17" t="s">
        <v>75</v>
      </c>
      <c r="G1980" s="17"/>
      <c r="H1980" s="17"/>
      <c r="I1980" s="17"/>
      <c r="J1980" s="15"/>
      <c r="K1980" s="20" t="s">
        <v>3233</v>
      </c>
      <c r="L1980" s="15"/>
      <c r="M1980" s="15"/>
      <c r="N1980" s="15"/>
      <c r="O1980" s="15"/>
      <c r="P1980" s="15"/>
      <c r="Q1980" s="15"/>
      <c r="R1980" s="15">
        <v>47582</v>
      </c>
      <c r="S1980" s="15">
        <v>47582</v>
      </c>
      <c r="T1980" s="15">
        <v>47582</v>
      </c>
      <c r="U1980" s="15"/>
      <c r="V1980" s="15"/>
      <c r="W1980" s="15"/>
      <c r="X1980" s="15">
        <v>47582</v>
      </c>
      <c r="Y1980" s="15">
        <v>47582</v>
      </c>
      <c r="Z1980" s="15"/>
      <c r="AA1980" s="15"/>
      <c r="AB1980" s="15"/>
      <c r="AC1980" s="15"/>
      <c r="AD1980" s="15"/>
      <c r="AE1980" s="15"/>
      <c r="AF1980" s="15"/>
      <c r="AG1980" s="15">
        <v>47582</v>
      </c>
      <c r="AH1980" s="15">
        <v>47582</v>
      </c>
      <c r="AI1980" s="15">
        <v>47582</v>
      </c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</row>
    <row r="1981" spans="1:47" s="21" customFormat="1" ht="50.25" customHeight="1" x14ac:dyDescent="0.25">
      <c r="A1981" s="17">
        <v>2045</v>
      </c>
      <c r="B1981" s="17">
        <v>507932625</v>
      </c>
      <c r="C1981" s="19" t="s">
        <v>3234</v>
      </c>
      <c r="D1981" s="17">
        <v>253825211</v>
      </c>
      <c r="E1981" s="18" t="s">
        <v>3235</v>
      </c>
      <c r="F1981" s="17" t="s">
        <v>75</v>
      </c>
      <c r="G1981" s="17"/>
      <c r="H1981" s="17"/>
      <c r="I1981" s="17"/>
      <c r="J1981" s="15"/>
      <c r="K1981" s="20" t="s">
        <v>3236</v>
      </c>
      <c r="L1981" s="15"/>
      <c r="M1981" s="15"/>
      <c r="N1981" s="15"/>
      <c r="O1981" s="15"/>
      <c r="P1981" s="15">
        <v>45984</v>
      </c>
      <c r="Q1981" s="15">
        <v>45984</v>
      </c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</row>
    <row r="1982" spans="1:47" s="21" customFormat="1" ht="50.25" customHeight="1" x14ac:dyDescent="0.25">
      <c r="A1982" s="17">
        <v>2047</v>
      </c>
      <c r="B1982" s="17">
        <v>505588897</v>
      </c>
      <c r="C1982" s="19" t="s">
        <v>8566</v>
      </c>
      <c r="D1982" s="17">
        <v>232848003</v>
      </c>
      <c r="E1982" s="18" t="s">
        <v>3237</v>
      </c>
      <c r="F1982" s="17" t="s">
        <v>200</v>
      </c>
      <c r="G1982" s="17"/>
      <c r="H1982" s="17"/>
      <c r="I1982" s="17"/>
      <c r="J1982" s="15"/>
      <c r="K1982" s="20" t="s">
        <v>3238</v>
      </c>
      <c r="L1982" s="15"/>
      <c r="M1982" s="15"/>
      <c r="N1982" s="15"/>
      <c r="O1982" s="15"/>
      <c r="P1982" s="15"/>
      <c r="Q1982" s="15"/>
      <c r="R1982" s="15">
        <v>45876</v>
      </c>
      <c r="S1982" s="15">
        <v>45876</v>
      </c>
      <c r="T1982" s="15">
        <v>45876</v>
      </c>
      <c r="U1982" s="15">
        <v>47489</v>
      </c>
      <c r="V1982" s="15">
        <v>47489</v>
      </c>
      <c r="W1982" s="15">
        <v>47489</v>
      </c>
      <c r="X1982" s="15">
        <v>45876</v>
      </c>
      <c r="Y1982" s="15">
        <v>45876</v>
      </c>
      <c r="Z1982" s="15"/>
      <c r="AA1982" s="15">
        <v>45876</v>
      </c>
      <c r="AB1982" s="15">
        <v>45876</v>
      </c>
      <c r="AC1982" s="15">
        <v>45876</v>
      </c>
      <c r="AD1982" s="15"/>
      <c r="AE1982" s="15"/>
      <c r="AF1982" s="15"/>
      <c r="AG1982" s="15">
        <v>45876</v>
      </c>
      <c r="AH1982" s="15">
        <v>45876</v>
      </c>
      <c r="AI1982" s="15">
        <v>45876</v>
      </c>
      <c r="AJ1982" s="15">
        <v>47489</v>
      </c>
      <c r="AK1982" s="15">
        <v>47489</v>
      </c>
      <c r="AL1982" s="15">
        <v>47489</v>
      </c>
      <c r="AM1982" s="15">
        <v>47489</v>
      </c>
      <c r="AN1982" s="15">
        <v>47489</v>
      </c>
      <c r="AO1982" s="15">
        <v>47489</v>
      </c>
      <c r="AP1982" s="15"/>
      <c r="AQ1982" s="15"/>
      <c r="AR1982" s="15"/>
      <c r="AS1982" s="15"/>
      <c r="AT1982" s="15"/>
      <c r="AU1982" s="15"/>
    </row>
    <row r="1983" spans="1:47" s="21" customFormat="1" ht="50.25" customHeight="1" x14ac:dyDescent="0.25">
      <c r="A1983" s="17">
        <v>2048</v>
      </c>
      <c r="B1983" s="17">
        <v>513060030</v>
      </c>
      <c r="C1983" s="19" t="s">
        <v>3239</v>
      </c>
      <c r="D1983" s="17">
        <v>251648643</v>
      </c>
      <c r="E1983" s="18" t="s">
        <v>3240</v>
      </c>
      <c r="F1983" s="17" t="s">
        <v>100</v>
      </c>
      <c r="G1983" s="17"/>
      <c r="H1983" s="17"/>
      <c r="I1983" s="17"/>
      <c r="J1983" s="15"/>
      <c r="K1983" s="20" t="s">
        <v>3241</v>
      </c>
      <c r="L1983" s="15"/>
      <c r="M1983" s="15"/>
      <c r="N1983" s="15"/>
      <c r="O1983" s="15"/>
      <c r="P1983" s="15"/>
      <c r="Q1983" s="15"/>
      <c r="R1983" s="15">
        <v>45956</v>
      </c>
      <c r="S1983" s="15">
        <v>45956</v>
      </c>
      <c r="T1983" s="15">
        <v>45956</v>
      </c>
      <c r="U1983" s="15"/>
      <c r="V1983" s="15"/>
      <c r="W1983" s="15"/>
      <c r="X1983" s="15">
        <v>47524</v>
      </c>
      <c r="Y1983" s="15">
        <v>47524</v>
      </c>
      <c r="Z1983" s="15"/>
      <c r="AA1983" s="15"/>
      <c r="AB1983" s="15"/>
      <c r="AC1983" s="15"/>
      <c r="AD1983" s="15"/>
      <c r="AE1983" s="15"/>
      <c r="AF1983" s="15"/>
      <c r="AG1983" s="15">
        <v>45956</v>
      </c>
      <c r="AH1983" s="15">
        <v>45956</v>
      </c>
      <c r="AI1983" s="15">
        <v>45956</v>
      </c>
      <c r="AJ1983" s="15"/>
      <c r="AK1983" s="15"/>
      <c r="AL1983" s="15"/>
      <c r="AM1983" s="15">
        <v>47524</v>
      </c>
      <c r="AN1983" s="15">
        <v>47524</v>
      </c>
      <c r="AO1983" s="15">
        <v>47524</v>
      </c>
      <c r="AP1983" s="15">
        <v>47524</v>
      </c>
      <c r="AQ1983" s="15">
        <v>47524</v>
      </c>
      <c r="AR1983" s="15">
        <v>47524</v>
      </c>
      <c r="AS1983" s="15"/>
      <c r="AT1983" s="15"/>
      <c r="AU1983" s="15"/>
    </row>
    <row r="1984" spans="1:47" s="21" customFormat="1" ht="50.25" customHeight="1" x14ac:dyDescent="0.25">
      <c r="A1984" s="17">
        <v>2050</v>
      </c>
      <c r="B1984" s="17">
        <v>183403550</v>
      </c>
      <c r="C1984" s="19" t="s">
        <v>3242</v>
      </c>
      <c r="D1984" s="17">
        <v>918766519</v>
      </c>
      <c r="E1984" s="18" t="s">
        <v>3243</v>
      </c>
      <c r="F1984" s="17" t="s">
        <v>160</v>
      </c>
      <c r="G1984" s="17"/>
      <c r="H1984" s="17"/>
      <c r="I1984" s="17"/>
      <c r="J1984" s="15"/>
      <c r="K1984" s="20" t="s">
        <v>3242</v>
      </c>
      <c r="L1984" s="15"/>
      <c r="M1984" s="15"/>
      <c r="N1984" s="15"/>
      <c r="O1984" s="15"/>
      <c r="P1984" s="15"/>
      <c r="Q1984" s="15"/>
      <c r="R1984" s="15">
        <v>47722</v>
      </c>
      <c r="S1984" s="15">
        <v>47722</v>
      </c>
      <c r="T1984" s="15">
        <v>47722</v>
      </c>
      <c r="U1984" s="15">
        <v>47722</v>
      </c>
      <c r="V1984" s="15">
        <v>47722</v>
      </c>
      <c r="W1984" s="15">
        <v>47722</v>
      </c>
      <c r="X1984" s="15">
        <v>47722</v>
      </c>
      <c r="Y1984" s="15">
        <v>47722</v>
      </c>
      <c r="Z1984" s="15"/>
      <c r="AA1984" s="15">
        <v>47722</v>
      </c>
      <c r="AB1984" s="15">
        <v>47722</v>
      </c>
      <c r="AC1984" s="15"/>
      <c r="AD1984" s="15"/>
      <c r="AE1984" s="15"/>
      <c r="AF1984" s="15"/>
      <c r="AG1984" s="15">
        <v>47722</v>
      </c>
      <c r="AH1984" s="15">
        <v>47722</v>
      </c>
      <c r="AI1984" s="15"/>
      <c r="AJ1984" s="15"/>
      <c r="AK1984" s="15"/>
      <c r="AL1984" s="15"/>
      <c r="AM1984" s="15">
        <v>47689</v>
      </c>
      <c r="AN1984" s="15">
        <v>47689</v>
      </c>
      <c r="AO1984" s="15">
        <v>47689</v>
      </c>
      <c r="AP1984" s="15"/>
      <c r="AQ1984" s="15"/>
      <c r="AR1984" s="15"/>
      <c r="AS1984" s="15"/>
      <c r="AT1984" s="15"/>
      <c r="AU1984" s="15"/>
    </row>
    <row r="1985" spans="1:47" s="21" customFormat="1" ht="50.25" customHeight="1" x14ac:dyDescent="0.25">
      <c r="A1985" s="17">
        <v>2054</v>
      </c>
      <c r="B1985" s="17">
        <v>508058058</v>
      </c>
      <c r="C1985" s="19" t="s">
        <v>8567</v>
      </c>
      <c r="D1985" s="17">
        <v>219863883</v>
      </c>
      <c r="E1985" s="18" t="s">
        <v>3244</v>
      </c>
      <c r="F1985" s="17" t="s">
        <v>44</v>
      </c>
      <c r="G1985" s="17"/>
      <c r="H1985" s="15"/>
      <c r="I1985" s="17"/>
      <c r="J1985" s="15"/>
      <c r="K1985" s="20" t="s">
        <v>9777</v>
      </c>
      <c r="L1985" s="15"/>
      <c r="M1985" s="15"/>
      <c r="N1985" s="15"/>
      <c r="O1985" s="15">
        <v>47664</v>
      </c>
      <c r="P1985" s="15">
        <v>47664</v>
      </c>
      <c r="Q1985" s="15"/>
      <c r="R1985" s="15"/>
      <c r="S1985" s="15"/>
      <c r="T1985" s="15"/>
      <c r="U1985" s="15">
        <v>47664</v>
      </c>
      <c r="V1985" s="15">
        <v>47664</v>
      </c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</row>
    <row r="1986" spans="1:47" s="21" customFormat="1" ht="50.25" customHeight="1" x14ac:dyDescent="0.25">
      <c r="A1986" s="17">
        <v>2054</v>
      </c>
      <c r="B1986" s="17">
        <v>508058058</v>
      </c>
      <c r="C1986" s="19" t="s">
        <v>8567</v>
      </c>
      <c r="D1986" s="17">
        <v>219863883</v>
      </c>
      <c r="E1986" s="18" t="s">
        <v>3244</v>
      </c>
      <c r="F1986" s="17" t="s">
        <v>44</v>
      </c>
      <c r="G1986" s="17"/>
      <c r="H1986" s="15"/>
      <c r="I1986" s="17"/>
      <c r="J1986" s="15"/>
      <c r="K1986" s="20" t="s">
        <v>9778</v>
      </c>
      <c r="L1986" s="15"/>
      <c r="M1986" s="15"/>
      <c r="N1986" s="15"/>
      <c r="O1986" s="15">
        <v>47664</v>
      </c>
      <c r="P1986" s="15">
        <v>47664</v>
      </c>
      <c r="Q1986" s="15"/>
      <c r="R1986" s="15"/>
      <c r="S1986" s="15"/>
      <c r="T1986" s="15"/>
      <c r="U1986" s="15">
        <v>47664</v>
      </c>
      <c r="V1986" s="15">
        <v>47664</v>
      </c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</row>
    <row r="1987" spans="1:47" s="21" customFormat="1" ht="50.25" customHeight="1" x14ac:dyDescent="0.25">
      <c r="A1987" s="17">
        <v>2054</v>
      </c>
      <c r="B1987" s="17">
        <v>508058058</v>
      </c>
      <c r="C1987" s="19" t="s">
        <v>8567</v>
      </c>
      <c r="D1987" s="17">
        <v>219863883</v>
      </c>
      <c r="E1987" s="18" t="s">
        <v>3244</v>
      </c>
      <c r="F1987" s="17" t="s">
        <v>44</v>
      </c>
      <c r="G1987" s="17"/>
      <c r="H1987" s="15"/>
      <c r="I1987" s="17"/>
      <c r="J1987" s="15"/>
      <c r="K1987" s="20" t="s">
        <v>3245</v>
      </c>
      <c r="L1987" s="15"/>
      <c r="M1987" s="15"/>
      <c r="N1987" s="15"/>
      <c r="O1987" s="15">
        <v>47768</v>
      </c>
      <c r="P1987" s="15">
        <v>47768</v>
      </c>
      <c r="Q1987" s="15"/>
      <c r="R1987" s="15">
        <v>45942</v>
      </c>
      <c r="S1987" s="15">
        <v>45942</v>
      </c>
      <c r="T1987" s="15"/>
      <c r="U1987" s="15">
        <v>47768</v>
      </c>
      <c r="V1987" s="15">
        <v>47768</v>
      </c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</row>
    <row r="1988" spans="1:47" s="21" customFormat="1" ht="50.25" customHeight="1" x14ac:dyDescent="0.25">
      <c r="A1988" s="17">
        <v>2054</v>
      </c>
      <c r="B1988" s="17">
        <v>508058058</v>
      </c>
      <c r="C1988" s="19" t="s">
        <v>8567</v>
      </c>
      <c r="D1988" s="17">
        <v>219863883</v>
      </c>
      <c r="E1988" s="18" t="s">
        <v>3244</v>
      </c>
      <c r="F1988" s="17" t="s">
        <v>44</v>
      </c>
      <c r="G1988" s="17"/>
      <c r="H1988" s="15"/>
      <c r="I1988" s="17"/>
      <c r="J1988" s="15"/>
      <c r="K1988" s="20" t="s">
        <v>3246</v>
      </c>
      <c r="L1988" s="15"/>
      <c r="M1988" s="15"/>
      <c r="N1988" s="15"/>
      <c r="O1988" s="15">
        <v>47768</v>
      </c>
      <c r="P1988" s="15">
        <v>47768</v>
      </c>
      <c r="Q1988" s="15"/>
      <c r="R1988" s="15">
        <v>45942</v>
      </c>
      <c r="S1988" s="15">
        <v>45942</v>
      </c>
      <c r="T1988" s="15"/>
      <c r="U1988" s="15">
        <v>47768</v>
      </c>
      <c r="V1988" s="15">
        <v>47768</v>
      </c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</row>
    <row r="1989" spans="1:47" s="21" customFormat="1" ht="50.25" customHeight="1" x14ac:dyDescent="0.25">
      <c r="A1989" s="17">
        <v>2061</v>
      </c>
      <c r="B1989" s="17">
        <v>503638587</v>
      </c>
      <c r="C1989" s="19" t="s">
        <v>8568</v>
      </c>
      <c r="D1989" s="17">
        <v>220809190</v>
      </c>
      <c r="E1989" s="18" t="s">
        <v>3247</v>
      </c>
      <c r="F1989" s="17" t="s">
        <v>160</v>
      </c>
      <c r="G1989" s="17"/>
      <c r="H1989" s="17"/>
      <c r="I1989" s="17"/>
      <c r="J1989" s="15"/>
      <c r="K1989" s="20" t="s">
        <v>9598</v>
      </c>
      <c r="L1989" s="15"/>
      <c r="M1989" s="15">
        <v>45938</v>
      </c>
      <c r="N1989" s="15"/>
      <c r="O1989" s="15"/>
      <c r="P1989" s="15">
        <v>45938</v>
      </c>
      <c r="Q1989" s="15"/>
      <c r="R1989" s="15"/>
      <c r="S1989" s="15"/>
      <c r="T1989" s="15"/>
      <c r="U1989" s="15"/>
      <c r="V1989" s="15"/>
      <c r="W1989" s="15"/>
      <c r="X1989" s="15"/>
      <c r="Y1989" s="15">
        <v>45938</v>
      </c>
      <c r="Z1989" s="15"/>
      <c r="AA1989" s="15"/>
      <c r="AB1989" s="15"/>
      <c r="AC1989" s="15"/>
      <c r="AD1989" s="15"/>
      <c r="AE1989" s="15"/>
      <c r="AF1989" s="15"/>
      <c r="AG1989" s="15"/>
      <c r="AH1989" s="15">
        <v>45938</v>
      </c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</row>
    <row r="1990" spans="1:47" s="21" customFormat="1" ht="50.25" customHeight="1" x14ac:dyDescent="0.25">
      <c r="A1990" s="17">
        <v>2062</v>
      </c>
      <c r="B1990" s="17">
        <v>513352295</v>
      </c>
      <c r="C1990" s="19" t="s">
        <v>8569</v>
      </c>
      <c r="D1990" s="17">
        <v>223266232</v>
      </c>
      <c r="E1990" s="18" t="s">
        <v>3248</v>
      </c>
      <c r="F1990" s="17" t="s">
        <v>160</v>
      </c>
      <c r="G1990" s="17"/>
      <c r="H1990" s="17"/>
      <c r="I1990" s="17"/>
      <c r="J1990" s="15"/>
      <c r="K1990" s="20" t="s">
        <v>3249</v>
      </c>
      <c r="L1990" s="15"/>
      <c r="M1990" s="15"/>
      <c r="N1990" s="15"/>
      <c r="O1990" s="15"/>
      <c r="P1990" s="15"/>
      <c r="Q1990" s="15"/>
      <c r="R1990" s="15">
        <v>46132</v>
      </c>
      <c r="S1990" s="15">
        <v>46132</v>
      </c>
      <c r="T1990" s="15">
        <v>46132</v>
      </c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>
        <v>46132</v>
      </c>
      <c r="AE1990" s="15">
        <v>46132</v>
      </c>
      <c r="AF1990" s="15">
        <v>46132</v>
      </c>
      <c r="AG1990" s="15">
        <v>46132</v>
      </c>
      <c r="AH1990" s="15">
        <v>46132</v>
      </c>
      <c r="AI1990" s="15">
        <v>46132</v>
      </c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</row>
    <row r="1991" spans="1:47" s="21" customFormat="1" ht="50.25" customHeight="1" x14ac:dyDescent="0.25">
      <c r="A1991" s="17">
        <v>2065</v>
      </c>
      <c r="B1991" s="17">
        <v>507273702</v>
      </c>
      <c r="C1991" s="19" t="s">
        <v>8570</v>
      </c>
      <c r="D1991" s="17">
        <v>239538251</v>
      </c>
      <c r="E1991" s="18" t="s">
        <v>3252</v>
      </c>
      <c r="F1991" s="17" t="s">
        <v>104</v>
      </c>
      <c r="G1991" s="17"/>
      <c r="H1991" s="17"/>
      <c r="I1991" s="17"/>
      <c r="J1991" s="15"/>
      <c r="K1991" s="20" t="s">
        <v>3253</v>
      </c>
      <c r="L1991" s="15"/>
      <c r="M1991" s="15"/>
      <c r="N1991" s="15"/>
      <c r="O1991" s="15"/>
      <c r="P1991" s="15"/>
      <c r="Q1991" s="15"/>
      <c r="R1991" s="15">
        <v>45935</v>
      </c>
      <c r="S1991" s="15">
        <v>45935</v>
      </c>
      <c r="T1991" s="15">
        <v>45935</v>
      </c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>
        <v>45935</v>
      </c>
      <c r="AH1991" s="15">
        <v>45935</v>
      </c>
      <c r="AI1991" s="15">
        <v>45935</v>
      </c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</row>
    <row r="1992" spans="1:47" s="21" customFormat="1" ht="50.25" customHeight="1" x14ac:dyDescent="0.25">
      <c r="A1992" s="17">
        <v>2065</v>
      </c>
      <c r="B1992" s="17">
        <v>507273702</v>
      </c>
      <c r="C1992" s="19" t="s">
        <v>8570</v>
      </c>
      <c r="D1992" s="17">
        <v>239538251</v>
      </c>
      <c r="E1992" s="18" t="s">
        <v>3252</v>
      </c>
      <c r="F1992" s="17" t="s">
        <v>104</v>
      </c>
      <c r="G1992" s="17"/>
      <c r="H1992" s="17"/>
      <c r="I1992" s="17"/>
      <c r="J1992" s="15"/>
      <c r="K1992" s="20" t="s">
        <v>3254</v>
      </c>
      <c r="L1992" s="15"/>
      <c r="M1992" s="15"/>
      <c r="N1992" s="15"/>
      <c r="O1992" s="15">
        <v>46057</v>
      </c>
      <c r="P1992" s="15">
        <v>46057</v>
      </c>
      <c r="Q1992" s="15">
        <v>46057</v>
      </c>
      <c r="R1992" s="15"/>
      <c r="S1992" s="15"/>
      <c r="T1992" s="15"/>
      <c r="U1992" s="15">
        <v>46057</v>
      </c>
      <c r="V1992" s="15">
        <v>46057</v>
      </c>
      <c r="W1992" s="15">
        <v>46057</v>
      </c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>
        <v>47766</v>
      </c>
      <c r="AH1992" s="15">
        <v>47766</v>
      </c>
      <c r="AI1992" s="15">
        <v>47766</v>
      </c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</row>
    <row r="1993" spans="1:47" s="21" customFormat="1" ht="50.25" customHeight="1" x14ac:dyDescent="0.25">
      <c r="A1993" s="17">
        <v>2066</v>
      </c>
      <c r="B1993" s="17">
        <v>513180478</v>
      </c>
      <c r="C1993" s="19" t="s">
        <v>3255</v>
      </c>
      <c r="D1993" s="17">
        <v>226003169</v>
      </c>
      <c r="E1993" s="18" t="s">
        <v>3256</v>
      </c>
      <c r="F1993" s="17" t="s">
        <v>160</v>
      </c>
      <c r="G1993" s="17"/>
      <c r="H1993" s="17"/>
      <c r="I1993" s="17"/>
      <c r="J1993" s="15"/>
      <c r="K1993" s="20" t="s">
        <v>3257</v>
      </c>
      <c r="L1993" s="15">
        <v>47631</v>
      </c>
      <c r="M1993" s="15">
        <v>47631</v>
      </c>
      <c r="N1993" s="15">
        <v>47631</v>
      </c>
      <c r="O1993" s="15"/>
      <c r="P1993" s="15"/>
      <c r="Q1993" s="15"/>
      <c r="R1993" s="15">
        <v>46139</v>
      </c>
      <c r="S1993" s="15">
        <v>46139</v>
      </c>
      <c r="T1993" s="15">
        <v>46139</v>
      </c>
      <c r="U1993" s="15"/>
      <c r="V1993" s="15"/>
      <c r="W1993" s="15"/>
      <c r="X1993" s="15">
        <v>46139</v>
      </c>
      <c r="Y1993" s="15">
        <v>46139</v>
      </c>
      <c r="Z1993" s="15"/>
      <c r="AA1993" s="15">
        <v>47631</v>
      </c>
      <c r="AB1993" s="15">
        <v>47631</v>
      </c>
      <c r="AC1993" s="15">
        <v>47631</v>
      </c>
      <c r="AD1993" s="15"/>
      <c r="AE1993" s="15"/>
      <c r="AF1993" s="15"/>
      <c r="AG1993" s="15">
        <v>46139</v>
      </c>
      <c r="AH1993" s="15">
        <v>46139</v>
      </c>
      <c r="AI1993" s="15">
        <v>46139</v>
      </c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</row>
    <row r="1994" spans="1:47" s="21" customFormat="1" ht="50.25" customHeight="1" x14ac:dyDescent="0.25">
      <c r="A1994" s="17">
        <v>2068</v>
      </c>
      <c r="B1994" s="17">
        <v>510944205</v>
      </c>
      <c r="C1994" s="19" t="s">
        <v>8571</v>
      </c>
      <c r="D1994" s="17">
        <v>917242096</v>
      </c>
      <c r="E1994" s="18" t="s">
        <v>3258</v>
      </c>
      <c r="F1994" s="17" t="s">
        <v>65</v>
      </c>
      <c r="G1994" s="17"/>
      <c r="H1994" s="17"/>
      <c r="I1994" s="17"/>
      <c r="J1994" s="15"/>
      <c r="K1994" s="20" t="s">
        <v>3259</v>
      </c>
      <c r="L1994" s="15"/>
      <c r="M1994" s="15"/>
      <c r="N1994" s="15"/>
      <c r="O1994" s="15"/>
      <c r="P1994" s="15"/>
      <c r="Q1994" s="15"/>
      <c r="R1994" s="15">
        <v>45938</v>
      </c>
      <c r="S1994" s="15">
        <v>45938</v>
      </c>
      <c r="T1994" s="15">
        <v>45938</v>
      </c>
      <c r="U1994" s="15">
        <v>45938</v>
      </c>
      <c r="V1994" s="15">
        <v>45938</v>
      </c>
      <c r="W1994" s="15">
        <v>45938</v>
      </c>
      <c r="X1994" s="15">
        <v>45938</v>
      </c>
      <c r="Y1994" s="15">
        <v>45938</v>
      </c>
      <c r="Z1994" s="15"/>
      <c r="AA1994" s="15"/>
      <c r="AB1994" s="15"/>
      <c r="AC1994" s="15"/>
      <c r="AD1994" s="15"/>
      <c r="AE1994" s="15"/>
      <c r="AF1994" s="15"/>
      <c r="AG1994" s="15">
        <v>45938</v>
      </c>
      <c r="AH1994" s="15">
        <v>45938</v>
      </c>
      <c r="AI1994" s="15"/>
      <c r="AJ1994" s="15"/>
      <c r="AK1994" s="15"/>
      <c r="AL1994" s="15"/>
      <c r="AM1994" s="15">
        <v>47276</v>
      </c>
      <c r="AN1994" s="15">
        <v>47276</v>
      </c>
      <c r="AO1994" s="15">
        <v>47276</v>
      </c>
      <c r="AP1994" s="15">
        <v>47700</v>
      </c>
      <c r="AQ1994" s="15">
        <v>47700</v>
      </c>
      <c r="AR1994" s="15">
        <v>47700</v>
      </c>
      <c r="AS1994" s="15"/>
      <c r="AT1994" s="15"/>
      <c r="AU1994" s="15"/>
    </row>
    <row r="1995" spans="1:47" s="21" customFormat="1" ht="50.25" customHeight="1" x14ac:dyDescent="0.25">
      <c r="A1995" s="17">
        <v>2069</v>
      </c>
      <c r="B1995" s="17">
        <v>503307483</v>
      </c>
      <c r="C1995" s="19" t="s">
        <v>8572</v>
      </c>
      <c r="D1995" s="17">
        <v>218459390</v>
      </c>
      <c r="E1995" s="18" t="s">
        <v>3260</v>
      </c>
      <c r="F1995" s="17" t="s">
        <v>160</v>
      </c>
      <c r="G1995" s="17"/>
      <c r="H1995" s="15"/>
      <c r="I1995" s="17"/>
      <c r="J1995" s="15"/>
      <c r="K1995" s="20" t="s">
        <v>3261</v>
      </c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>
        <v>45923</v>
      </c>
      <c r="AI1995" s="15">
        <v>45923</v>
      </c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</row>
    <row r="1996" spans="1:47" s="21" customFormat="1" ht="50.25" customHeight="1" x14ac:dyDescent="0.25">
      <c r="A1996" s="17">
        <v>2069</v>
      </c>
      <c r="B1996" s="17">
        <v>503307483</v>
      </c>
      <c r="C1996" s="19" t="s">
        <v>8572</v>
      </c>
      <c r="D1996" s="17">
        <v>218459390</v>
      </c>
      <c r="E1996" s="18" t="s">
        <v>3260</v>
      </c>
      <c r="F1996" s="17" t="s">
        <v>160</v>
      </c>
      <c r="G1996" s="17"/>
      <c r="H1996" s="15"/>
      <c r="I1996" s="17"/>
      <c r="J1996" s="15"/>
      <c r="K1996" s="20" t="s">
        <v>3262</v>
      </c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>
        <v>46986</v>
      </c>
      <c r="AL1996" s="15">
        <v>46986</v>
      </c>
      <c r="AM1996" s="15"/>
      <c r="AN1996" s="15"/>
      <c r="AO1996" s="15"/>
      <c r="AP1996" s="15"/>
      <c r="AQ1996" s="15"/>
      <c r="AR1996" s="15"/>
      <c r="AS1996" s="15"/>
      <c r="AT1996" s="15"/>
      <c r="AU1996" s="15"/>
    </row>
    <row r="1997" spans="1:47" s="21" customFormat="1" ht="50.25" customHeight="1" x14ac:dyDescent="0.25">
      <c r="A1997" s="17">
        <v>2071</v>
      </c>
      <c r="B1997" s="17">
        <v>504403443</v>
      </c>
      <c r="C1997" s="19" t="s">
        <v>8573</v>
      </c>
      <c r="D1997" s="17">
        <v>236212343</v>
      </c>
      <c r="E1997" s="18" t="s">
        <v>3263</v>
      </c>
      <c r="F1997" s="17" t="s">
        <v>96</v>
      </c>
      <c r="G1997" s="17"/>
      <c r="H1997" s="17"/>
      <c r="I1997" s="17"/>
      <c r="J1997" s="15"/>
      <c r="K1997" s="20" t="s">
        <v>3264</v>
      </c>
      <c r="L1997" s="15"/>
      <c r="M1997" s="15">
        <v>46161</v>
      </c>
      <c r="N1997" s="15"/>
      <c r="O1997" s="15"/>
      <c r="P1997" s="15">
        <v>46161</v>
      </c>
      <c r="Q1997" s="15"/>
      <c r="R1997" s="15"/>
      <c r="S1997" s="15">
        <v>47826</v>
      </c>
      <c r="T1997" s="15"/>
      <c r="U1997" s="15"/>
      <c r="V1997" s="15">
        <v>45971</v>
      </c>
      <c r="W1997" s="15"/>
      <c r="X1997" s="15"/>
      <c r="Y1997" s="15">
        <v>47826</v>
      </c>
      <c r="Z1997" s="15"/>
      <c r="AA1997" s="15"/>
      <c r="AB1997" s="15">
        <v>45971</v>
      </c>
      <c r="AC1997" s="15"/>
      <c r="AD1997" s="15"/>
      <c r="AE1997" s="15">
        <v>46161</v>
      </c>
      <c r="AF1997" s="15"/>
      <c r="AG1997" s="15"/>
      <c r="AH1997" s="15">
        <v>45971</v>
      </c>
      <c r="AI1997" s="15"/>
      <c r="AJ1997" s="15"/>
      <c r="AK1997" s="15"/>
      <c r="AL1997" s="15"/>
      <c r="AM1997" s="15">
        <v>47325</v>
      </c>
      <c r="AN1997" s="15">
        <v>47325</v>
      </c>
      <c r="AO1997" s="15">
        <v>47325</v>
      </c>
      <c r="AP1997" s="15">
        <v>47325</v>
      </c>
      <c r="AQ1997" s="15">
        <v>47325</v>
      </c>
      <c r="AR1997" s="15">
        <v>47325</v>
      </c>
      <c r="AS1997" s="15"/>
      <c r="AT1997" s="15"/>
      <c r="AU1997" s="15"/>
    </row>
    <row r="1998" spans="1:47" s="21" customFormat="1" ht="50.25" customHeight="1" x14ac:dyDescent="0.25">
      <c r="A1998" s="17">
        <v>2072</v>
      </c>
      <c r="B1998" s="17">
        <v>508736170</v>
      </c>
      <c r="C1998" s="19" t="s">
        <v>3265</v>
      </c>
      <c r="D1998" s="17">
        <v>229407913</v>
      </c>
      <c r="E1998" s="18" t="s">
        <v>3266</v>
      </c>
      <c r="F1998" s="17" t="s">
        <v>160</v>
      </c>
      <c r="G1998" s="17"/>
      <c r="H1998" s="17"/>
      <c r="I1998" s="17"/>
      <c r="J1998" s="15"/>
      <c r="K1998" s="20" t="s">
        <v>3267</v>
      </c>
      <c r="L1998" s="15"/>
      <c r="M1998" s="15"/>
      <c r="N1998" s="15"/>
      <c r="O1998" s="15"/>
      <c r="P1998" s="15"/>
      <c r="Q1998" s="15"/>
      <c r="R1998" s="15">
        <v>47762</v>
      </c>
      <c r="S1998" s="15">
        <v>47762</v>
      </c>
      <c r="T1998" s="15"/>
      <c r="U1998" s="15"/>
      <c r="V1998" s="15">
        <v>47205</v>
      </c>
      <c r="W1998" s="15">
        <v>47205</v>
      </c>
      <c r="X1998" s="15">
        <v>47762</v>
      </c>
      <c r="Y1998" s="15">
        <v>47762</v>
      </c>
      <c r="Z1998" s="15"/>
      <c r="AA1998" s="15"/>
      <c r="AB1998" s="15"/>
      <c r="AC1998" s="15"/>
      <c r="AD1998" s="15"/>
      <c r="AE1998" s="15"/>
      <c r="AF1998" s="15"/>
      <c r="AG1998" s="15">
        <v>47762</v>
      </c>
      <c r="AH1998" s="15">
        <v>47762</v>
      </c>
      <c r="AI1998" s="15"/>
      <c r="AJ1998" s="15"/>
      <c r="AK1998" s="15"/>
      <c r="AL1998" s="15"/>
      <c r="AM1998" s="15"/>
      <c r="AN1998" s="15">
        <v>47205</v>
      </c>
      <c r="AO1998" s="15">
        <v>47205</v>
      </c>
      <c r="AP1998" s="15"/>
      <c r="AQ1998" s="15">
        <v>47205</v>
      </c>
      <c r="AR1998" s="15">
        <v>47205</v>
      </c>
      <c r="AS1998" s="15"/>
      <c r="AT1998" s="15"/>
      <c r="AU1998" s="15"/>
    </row>
    <row r="1999" spans="1:47" s="21" customFormat="1" ht="50.25" customHeight="1" x14ac:dyDescent="0.25">
      <c r="A1999" s="17">
        <v>2074</v>
      </c>
      <c r="B1999" s="17">
        <v>513507655</v>
      </c>
      <c r="C1999" s="19" t="s">
        <v>8574</v>
      </c>
      <c r="D1999" s="17">
        <v>912507081</v>
      </c>
      <c r="E1999" s="18" t="s">
        <v>3268</v>
      </c>
      <c r="F1999" s="17" t="s">
        <v>118</v>
      </c>
      <c r="G1999" s="17"/>
      <c r="H1999" s="17"/>
      <c r="I1999" s="17"/>
      <c r="J1999" s="15"/>
      <c r="K1999" s="20" t="s">
        <v>3269</v>
      </c>
      <c r="L1999" s="15">
        <v>46608</v>
      </c>
      <c r="M1999" s="15">
        <v>46608</v>
      </c>
      <c r="N1999" s="15">
        <v>46608</v>
      </c>
      <c r="O1999" s="15"/>
      <c r="P1999" s="15"/>
      <c r="Q1999" s="15"/>
      <c r="R1999" s="15">
        <v>46608</v>
      </c>
      <c r="S1999" s="15">
        <v>46608</v>
      </c>
      <c r="T1999" s="15">
        <v>46608</v>
      </c>
      <c r="U1999" s="15"/>
      <c r="V1999" s="15"/>
      <c r="W1999" s="15"/>
      <c r="X1999" s="15">
        <v>46608</v>
      </c>
      <c r="Y1999" s="15">
        <v>46608</v>
      </c>
      <c r="Z1999" s="15"/>
      <c r="AA1999" s="15"/>
      <c r="AB1999" s="15"/>
      <c r="AC1999" s="15"/>
      <c r="AD1999" s="15"/>
      <c r="AE1999" s="15"/>
      <c r="AF1999" s="15"/>
      <c r="AG1999" s="15">
        <v>46608</v>
      </c>
      <c r="AH1999" s="15">
        <v>46608</v>
      </c>
      <c r="AI1999" s="15">
        <v>46608</v>
      </c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</row>
    <row r="2000" spans="1:47" s="21" customFormat="1" ht="50.25" customHeight="1" x14ac:dyDescent="0.25">
      <c r="A2000" s="17">
        <v>2075</v>
      </c>
      <c r="B2000" s="17">
        <v>501617736</v>
      </c>
      <c r="C2000" s="19" t="s">
        <v>8575</v>
      </c>
      <c r="D2000" s="17">
        <v>234326005</v>
      </c>
      <c r="E2000" s="18" t="s">
        <v>3270</v>
      </c>
      <c r="F2000" s="17" t="s">
        <v>122</v>
      </c>
      <c r="G2000" s="17"/>
      <c r="H2000" s="15"/>
      <c r="I2000" s="17"/>
      <c r="J2000" s="15"/>
      <c r="K2000" s="20" t="s">
        <v>9320</v>
      </c>
      <c r="L2000" s="15">
        <v>47611</v>
      </c>
      <c r="M2000" s="15">
        <v>47611</v>
      </c>
      <c r="N2000" s="15">
        <v>47611</v>
      </c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</row>
    <row r="2001" spans="1:47" s="21" customFormat="1" ht="50.25" customHeight="1" x14ac:dyDescent="0.25">
      <c r="A2001" s="17">
        <v>2075</v>
      </c>
      <c r="B2001" s="17">
        <v>501617736</v>
      </c>
      <c r="C2001" s="19" t="s">
        <v>8575</v>
      </c>
      <c r="D2001" s="17">
        <v>234326005</v>
      </c>
      <c r="E2001" s="18" t="s">
        <v>3270</v>
      </c>
      <c r="F2001" s="17" t="s">
        <v>122</v>
      </c>
      <c r="G2001" s="17"/>
      <c r="H2001" s="17"/>
      <c r="I2001" s="17"/>
      <c r="J2001" s="15"/>
      <c r="K2001" s="20" t="s">
        <v>3271</v>
      </c>
      <c r="L2001" s="15">
        <v>45959</v>
      </c>
      <c r="M2001" s="15">
        <v>45959</v>
      </c>
      <c r="N2001" s="15">
        <v>45959</v>
      </c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</row>
    <row r="2002" spans="1:47" s="21" customFormat="1" ht="50.25" customHeight="1" x14ac:dyDescent="0.25">
      <c r="A2002" s="17">
        <v>2078</v>
      </c>
      <c r="B2002" s="17">
        <v>505292351</v>
      </c>
      <c r="C2002" s="19" t="s">
        <v>3272</v>
      </c>
      <c r="D2002" s="17">
        <v>919121530</v>
      </c>
      <c r="E2002" s="18" t="s">
        <v>3273</v>
      </c>
      <c r="F2002" s="17" t="s">
        <v>75</v>
      </c>
      <c r="G2002" s="17"/>
      <c r="H2002" s="17"/>
      <c r="I2002" s="17"/>
      <c r="J2002" s="15"/>
      <c r="K2002" s="20" t="s">
        <v>3274</v>
      </c>
      <c r="L2002" s="15"/>
      <c r="M2002" s="15"/>
      <c r="N2002" s="15"/>
      <c r="O2002" s="15"/>
      <c r="P2002" s="15"/>
      <c r="Q2002" s="15"/>
      <c r="R2002" s="15">
        <v>47541</v>
      </c>
      <c r="S2002" s="15">
        <v>47541</v>
      </c>
      <c r="T2002" s="15">
        <v>47541</v>
      </c>
      <c r="U2002" s="15"/>
      <c r="V2002" s="15"/>
      <c r="W2002" s="15"/>
      <c r="X2002" s="15">
        <v>47541</v>
      </c>
      <c r="Y2002" s="15">
        <v>47541</v>
      </c>
      <c r="Z2002" s="15"/>
      <c r="AA2002" s="15"/>
      <c r="AB2002" s="15"/>
      <c r="AC2002" s="15"/>
      <c r="AD2002" s="15"/>
      <c r="AE2002" s="15"/>
      <c r="AF2002" s="15"/>
      <c r="AG2002" s="15">
        <v>47542</v>
      </c>
      <c r="AH2002" s="15">
        <v>47542</v>
      </c>
      <c r="AI2002" s="15">
        <v>47542</v>
      </c>
      <c r="AJ2002" s="15"/>
      <c r="AK2002" s="15"/>
      <c r="AL2002" s="15"/>
      <c r="AM2002" s="15">
        <v>47542</v>
      </c>
      <c r="AN2002" s="15">
        <v>47542</v>
      </c>
      <c r="AO2002" s="15">
        <v>47542</v>
      </c>
      <c r="AP2002" s="15"/>
      <c r="AQ2002" s="15"/>
      <c r="AR2002" s="15"/>
      <c r="AS2002" s="15"/>
      <c r="AT2002" s="15"/>
      <c r="AU2002" s="15"/>
    </row>
    <row r="2003" spans="1:47" s="21" customFormat="1" ht="50.25" customHeight="1" x14ac:dyDescent="0.25">
      <c r="A2003" s="17">
        <v>2082</v>
      </c>
      <c r="B2003" s="17">
        <v>505530040</v>
      </c>
      <c r="C2003" s="19" t="s">
        <v>3275</v>
      </c>
      <c r="D2003" s="17">
        <v>253625102</v>
      </c>
      <c r="E2003" s="18" t="s">
        <v>3276</v>
      </c>
      <c r="F2003" s="17" t="s">
        <v>75</v>
      </c>
      <c r="G2003" s="17"/>
      <c r="H2003" s="17"/>
      <c r="I2003" s="17"/>
      <c r="J2003" s="15"/>
      <c r="K2003" s="20" t="s">
        <v>3277</v>
      </c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>
        <v>47784</v>
      </c>
      <c r="AB2003" s="15">
        <v>47784</v>
      </c>
      <c r="AC2003" s="15">
        <v>47784</v>
      </c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</row>
    <row r="2004" spans="1:47" s="21" customFormat="1" ht="50.25" customHeight="1" x14ac:dyDescent="0.25">
      <c r="A2004" s="17">
        <v>2084</v>
      </c>
      <c r="B2004" s="17">
        <v>513405887</v>
      </c>
      <c r="C2004" s="19" t="s">
        <v>3278</v>
      </c>
      <c r="D2004" s="17">
        <v>964580354</v>
      </c>
      <c r="E2004" s="18" t="s">
        <v>3279</v>
      </c>
      <c r="F2004" s="17" t="s">
        <v>160</v>
      </c>
      <c r="G2004" s="17"/>
      <c r="H2004" s="17"/>
      <c r="I2004" s="17" t="s">
        <v>10571</v>
      </c>
      <c r="J2004" s="15">
        <v>46724</v>
      </c>
      <c r="K2004" s="20" t="s">
        <v>3280</v>
      </c>
      <c r="L2004" s="15"/>
      <c r="M2004" s="15"/>
      <c r="N2004" s="15"/>
      <c r="O2004" s="15"/>
      <c r="P2004" s="15"/>
      <c r="Q2004" s="15"/>
      <c r="R2004" s="15">
        <v>46295</v>
      </c>
      <c r="S2004" s="15">
        <v>46295</v>
      </c>
      <c r="T2004" s="15">
        <v>46295</v>
      </c>
      <c r="U2004" s="15"/>
      <c r="V2004" s="15"/>
      <c r="W2004" s="15"/>
      <c r="X2004" s="15">
        <v>46295</v>
      </c>
      <c r="Y2004" s="15">
        <v>46295</v>
      </c>
      <c r="Z2004" s="15">
        <v>47295</v>
      </c>
      <c r="AA2004" s="15">
        <v>46295</v>
      </c>
      <c r="AB2004" s="15">
        <v>46295</v>
      </c>
      <c r="AC2004" s="15">
        <v>46295</v>
      </c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</row>
    <row r="2005" spans="1:47" s="21" customFormat="1" ht="50.25" customHeight="1" x14ac:dyDescent="0.25">
      <c r="A2005" s="17">
        <v>2084</v>
      </c>
      <c r="B2005" s="17">
        <v>513405887</v>
      </c>
      <c r="C2005" s="19" t="s">
        <v>3278</v>
      </c>
      <c r="D2005" s="17">
        <v>964580354</v>
      </c>
      <c r="E2005" s="18" t="s">
        <v>3279</v>
      </c>
      <c r="F2005" s="17" t="s">
        <v>160</v>
      </c>
      <c r="G2005" s="17"/>
      <c r="H2005" s="15"/>
      <c r="I2005" s="17" t="s">
        <v>10571</v>
      </c>
      <c r="J2005" s="15">
        <v>46724</v>
      </c>
      <c r="K2005" s="20" t="s">
        <v>479</v>
      </c>
      <c r="L2005" s="15">
        <v>46532</v>
      </c>
      <c r="M2005" s="15">
        <v>46532</v>
      </c>
      <c r="N2005" s="15">
        <v>46532</v>
      </c>
      <c r="O2005" s="15"/>
      <c r="P2005" s="15"/>
      <c r="Q2005" s="15"/>
      <c r="R2005" s="15">
        <v>46346</v>
      </c>
      <c r="S2005" s="15">
        <v>46346</v>
      </c>
      <c r="T2005" s="15">
        <v>46346</v>
      </c>
      <c r="U2005" s="15"/>
      <c r="V2005" s="15"/>
      <c r="W2005" s="15"/>
      <c r="X2005" s="15"/>
      <c r="Y2005" s="15"/>
      <c r="Z2005" s="15"/>
      <c r="AA2005" s="15">
        <v>46711</v>
      </c>
      <c r="AB2005" s="15">
        <v>46711</v>
      </c>
      <c r="AC2005" s="15">
        <v>46711</v>
      </c>
      <c r="AD2005" s="15"/>
      <c r="AE2005" s="15"/>
      <c r="AF2005" s="15"/>
      <c r="AG2005" s="15">
        <v>46711</v>
      </c>
      <c r="AH2005" s="15">
        <v>46711</v>
      </c>
      <c r="AI2005" s="15">
        <v>46711</v>
      </c>
      <c r="AJ2005" s="15"/>
      <c r="AK2005" s="15"/>
      <c r="AL2005" s="15"/>
      <c r="AM2005" s="15"/>
      <c r="AN2005" s="15">
        <v>46842</v>
      </c>
      <c r="AO2005" s="15">
        <v>46842</v>
      </c>
      <c r="AP2005" s="15"/>
      <c r="AQ2005" s="15"/>
      <c r="AR2005" s="15"/>
      <c r="AS2005" s="15"/>
      <c r="AT2005" s="15"/>
      <c r="AU2005" s="15"/>
    </row>
    <row r="2006" spans="1:47" s="21" customFormat="1" ht="50.25" customHeight="1" x14ac:dyDescent="0.25">
      <c r="A2006" s="17">
        <v>2085</v>
      </c>
      <c r="B2006" s="17">
        <v>503864684</v>
      </c>
      <c r="C2006" s="19" t="s">
        <v>3281</v>
      </c>
      <c r="D2006" s="17">
        <v>281381562</v>
      </c>
      <c r="E2006" s="18" t="s">
        <v>3282</v>
      </c>
      <c r="F2006" s="17" t="s">
        <v>65</v>
      </c>
      <c r="G2006" s="17"/>
      <c r="H2006" s="17"/>
      <c r="I2006" s="17"/>
      <c r="J2006" s="15"/>
      <c r="K2006" s="20" t="s">
        <v>3283</v>
      </c>
      <c r="L2006" s="15"/>
      <c r="M2006" s="15"/>
      <c r="N2006" s="15"/>
      <c r="O2006" s="15"/>
      <c r="P2006" s="15"/>
      <c r="Q2006" s="15"/>
      <c r="R2006" s="15">
        <v>47422</v>
      </c>
      <c r="S2006" s="15">
        <v>47422</v>
      </c>
      <c r="T2006" s="15">
        <v>47422</v>
      </c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>
        <v>47727</v>
      </c>
      <c r="AH2006" s="15">
        <v>47727</v>
      </c>
      <c r="AI2006" s="15">
        <v>47727</v>
      </c>
      <c r="AJ2006" s="15"/>
      <c r="AK2006" s="15"/>
      <c r="AL2006" s="15"/>
      <c r="AM2006" s="15">
        <v>47366</v>
      </c>
      <c r="AN2006" s="15">
        <v>47366</v>
      </c>
      <c r="AO2006" s="15">
        <v>47366</v>
      </c>
      <c r="AP2006" s="15"/>
      <c r="AQ2006" s="15"/>
      <c r="AR2006" s="15"/>
      <c r="AS2006" s="15"/>
      <c r="AT2006" s="15"/>
      <c r="AU2006" s="15"/>
    </row>
    <row r="2007" spans="1:47" s="21" customFormat="1" ht="50.25" customHeight="1" x14ac:dyDescent="0.25">
      <c r="A2007" s="17">
        <v>2087</v>
      </c>
      <c r="B2007" s="17">
        <v>504185446</v>
      </c>
      <c r="C2007" s="19" t="s">
        <v>8576</v>
      </c>
      <c r="D2007" s="17">
        <v>219173127</v>
      </c>
      <c r="E2007" s="18" t="s">
        <v>3284</v>
      </c>
      <c r="F2007" s="17" t="s">
        <v>44</v>
      </c>
      <c r="G2007" s="17"/>
      <c r="H2007" s="17"/>
      <c r="I2007" s="17"/>
      <c r="J2007" s="15"/>
      <c r="K2007" s="20" t="s">
        <v>3285</v>
      </c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>
        <v>45958</v>
      </c>
      <c r="W2007" s="15"/>
      <c r="X2007" s="15"/>
      <c r="Y2007" s="15"/>
      <c r="Z2007" s="15"/>
      <c r="AA2007" s="15"/>
      <c r="AB2007" s="15">
        <v>45958</v>
      </c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  <c r="AS2007" s="15"/>
      <c r="AT2007" s="15"/>
      <c r="AU2007" s="15"/>
    </row>
    <row r="2008" spans="1:47" s="21" customFormat="1" ht="50.25" customHeight="1" x14ac:dyDescent="0.25">
      <c r="A2008" s="17">
        <v>2088</v>
      </c>
      <c r="B2008" s="17">
        <v>510702724</v>
      </c>
      <c r="C2008" s="19" t="s">
        <v>3286</v>
      </c>
      <c r="D2008" s="17">
        <v>214319045</v>
      </c>
      <c r="E2008" s="18" t="s">
        <v>3287</v>
      </c>
      <c r="F2008" s="17" t="s">
        <v>44</v>
      </c>
      <c r="G2008" s="17"/>
      <c r="H2008" s="17"/>
      <c r="I2008" s="17"/>
      <c r="J2008" s="15"/>
      <c r="K2008" s="20" t="s">
        <v>3288</v>
      </c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>
        <v>47681</v>
      </c>
      <c r="AB2008" s="15">
        <v>47681</v>
      </c>
      <c r="AC2008" s="15">
        <v>47681</v>
      </c>
      <c r="AD2008" s="15"/>
      <c r="AE2008" s="15"/>
      <c r="AF2008" s="15"/>
      <c r="AG2008" s="15">
        <v>45950</v>
      </c>
      <c r="AH2008" s="15">
        <v>45950</v>
      </c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</row>
    <row r="2009" spans="1:47" s="21" customFormat="1" ht="50.25" customHeight="1" x14ac:dyDescent="0.25">
      <c r="A2009" s="17">
        <v>2089</v>
      </c>
      <c r="B2009" s="17">
        <v>502399163</v>
      </c>
      <c r="C2009" s="19" t="s">
        <v>8577</v>
      </c>
      <c r="D2009" s="17">
        <v>262596899</v>
      </c>
      <c r="E2009" s="18" t="s">
        <v>3289</v>
      </c>
      <c r="F2009" s="17" t="s">
        <v>96</v>
      </c>
      <c r="G2009" s="17"/>
      <c r="H2009" s="17"/>
      <c r="I2009" s="17"/>
      <c r="J2009" s="15"/>
      <c r="K2009" s="20" t="s">
        <v>3290</v>
      </c>
      <c r="L2009" s="15"/>
      <c r="M2009" s="15"/>
      <c r="N2009" s="15"/>
      <c r="O2009" s="15"/>
      <c r="P2009" s="15"/>
      <c r="Q2009" s="15"/>
      <c r="R2009" s="15">
        <v>45991</v>
      </c>
      <c r="S2009" s="15">
        <v>45991</v>
      </c>
      <c r="T2009" s="15">
        <v>45991</v>
      </c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>
        <v>45991</v>
      </c>
      <c r="AH2009" s="15">
        <v>45991</v>
      </c>
      <c r="AI2009" s="15">
        <v>45991</v>
      </c>
      <c r="AJ2009" s="15"/>
      <c r="AK2009" s="15"/>
      <c r="AL2009" s="15"/>
      <c r="AM2009" s="15"/>
      <c r="AN2009" s="15"/>
      <c r="AO2009" s="15"/>
      <c r="AP2009" s="15"/>
      <c r="AQ2009" s="15"/>
      <c r="AR2009" s="15"/>
      <c r="AS2009" s="15"/>
      <c r="AT2009" s="15"/>
      <c r="AU2009" s="15"/>
    </row>
    <row r="2010" spans="1:47" s="21" customFormat="1" ht="50.25" customHeight="1" x14ac:dyDescent="0.25">
      <c r="A2010" s="17">
        <v>2089</v>
      </c>
      <c r="B2010" s="17">
        <v>502399163</v>
      </c>
      <c r="C2010" s="19" t="s">
        <v>8577</v>
      </c>
      <c r="D2010" s="17">
        <v>262596899</v>
      </c>
      <c r="E2010" s="18" t="s">
        <v>3289</v>
      </c>
      <c r="F2010" s="17" t="s">
        <v>96</v>
      </c>
      <c r="G2010" s="17"/>
      <c r="H2010" s="17"/>
      <c r="I2010" s="17"/>
      <c r="J2010" s="15"/>
      <c r="K2010" s="20" t="s">
        <v>3291</v>
      </c>
      <c r="L2010" s="15"/>
      <c r="M2010" s="15"/>
      <c r="N2010" s="15"/>
      <c r="O2010" s="15"/>
      <c r="P2010" s="15"/>
      <c r="Q2010" s="15"/>
      <c r="R2010" s="15">
        <v>45991</v>
      </c>
      <c r="S2010" s="15">
        <v>45991</v>
      </c>
      <c r="T2010" s="15">
        <v>45991</v>
      </c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>
        <v>45991</v>
      </c>
      <c r="AH2010" s="15">
        <v>45991</v>
      </c>
      <c r="AI2010" s="15">
        <v>45991</v>
      </c>
      <c r="AJ2010" s="15"/>
      <c r="AK2010" s="15"/>
      <c r="AL2010" s="15"/>
      <c r="AM2010" s="15"/>
      <c r="AN2010" s="15"/>
      <c r="AO2010" s="15"/>
      <c r="AP2010" s="15"/>
      <c r="AQ2010" s="15"/>
      <c r="AR2010" s="15"/>
      <c r="AS2010" s="15"/>
      <c r="AT2010" s="15"/>
      <c r="AU2010" s="15"/>
    </row>
    <row r="2011" spans="1:47" s="21" customFormat="1" ht="50.25" customHeight="1" x14ac:dyDescent="0.25">
      <c r="A2011" s="17">
        <v>2092</v>
      </c>
      <c r="B2011" s="17">
        <v>503144274</v>
      </c>
      <c r="C2011" s="19" t="s">
        <v>3292</v>
      </c>
      <c r="D2011" s="17">
        <v>918661213</v>
      </c>
      <c r="E2011" s="18" t="s">
        <v>3293</v>
      </c>
      <c r="F2011" s="17" t="s">
        <v>104</v>
      </c>
      <c r="G2011" s="17"/>
      <c r="H2011" s="17"/>
      <c r="I2011" s="17"/>
      <c r="J2011" s="15"/>
      <c r="K2011" s="20" t="s">
        <v>3294</v>
      </c>
      <c r="L2011" s="15"/>
      <c r="M2011" s="15"/>
      <c r="N2011" s="15"/>
      <c r="O2011" s="15"/>
      <c r="P2011" s="15"/>
      <c r="Q2011" s="15"/>
      <c r="R2011" s="15">
        <v>46034</v>
      </c>
      <c r="S2011" s="15">
        <v>46034</v>
      </c>
      <c r="T2011" s="15">
        <v>46034</v>
      </c>
      <c r="U2011" s="15"/>
      <c r="V2011" s="15"/>
      <c r="W2011" s="15"/>
      <c r="X2011" s="15"/>
      <c r="Y2011" s="15"/>
      <c r="Z2011" s="15"/>
      <c r="AA2011" s="15">
        <v>46034</v>
      </c>
      <c r="AB2011" s="15">
        <v>46034</v>
      </c>
      <c r="AC2011" s="15">
        <v>46034</v>
      </c>
      <c r="AD2011" s="15"/>
      <c r="AE2011" s="15"/>
      <c r="AF2011" s="15"/>
      <c r="AG2011" s="15">
        <v>46034</v>
      </c>
      <c r="AH2011" s="15">
        <v>46034</v>
      </c>
      <c r="AI2011" s="15">
        <v>46034</v>
      </c>
      <c r="AJ2011" s="15"/>
      <c r="AK2011" s="15"/>
      <c r="AL2011" s="15"/>
      <c r="AM2011" s="15">
        <v>47282</v>
      </c>
      <c r="AN2011" s="15">
        <v>47282</v>
      </c>
      <c r="AO2011" s="15">
        <v>47282</v>
      </c>
      <c r="AP2011" s="15"/>
      <c r="AQ2011" s="15"/>
      <c r="AR2011" s="15"/>
      <c r="AS2011" s="15"/>
      <c r="AT2011" s="15"/>
      <c r="AU2011" s="15"/>
    </row>
    <row r="2012" spans="1:47" s="21" customFormat="1" ht="50.25" customHeight="1" x14ac:dyDescent="0.25">
      <c r="A2012" s="17">
        <v>2096</v>
      </c>
      <c r="B2012" s="17">
        <v>501587470</v>
      </c>
      <c r="C2012" s="19" t="s">
        <v>8578</v>
      </c>
      <c r="D2012" s="17">
        <v>214147360</v>
      </c>
      <c r="E2012" s="18" t="s">
        <v>3295</v>
      </c>
      <c r="F2012" s="17" t="s">
        <v>44</v>
      </c>
      <c r="G2012" s="17"/>
      <c r="H2012" s="17"/>
      <c r="I2012" s="17"/>
      <c r="J2012" s="15"/>
      <c r="K2012" s="20" t="s">
        <v>3296</v>
      </c>
      <c r="L2012" s="15"/>
      <c r="M2012" s="15"/>
      <c r="N2012" s="15"/>
      <c r="O2012" s="15">
        <v>47784</v>
      </c>
      <c r="P2012" s="15">
        <v>47784</v>
      </c>
      <c r="Q2012" s="15"/>
      <c r="R2012" s="15"/>
      <c r="S2012" s="15"/>
      <c r="T2012" s="15"/>
      <c r="U2012" s="15">
        <v>45977</v>
      </c>
      <c r="V2012" s="15">
        <v>45977</v>
      </c>
      <c r="W2012" s="15">
        <v>45977</v>
      </c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</row>
    <row r="2013" spans="1:47" s="21" customFormat="1" ht="50.25" customHeight="1" x14ac:dyDescent="0.25">
      <c r="A2013" s="17">
        <v>2097</v>
      </c>
      <c r="B2013" s="17">
        <v>510628109</v>
      </c>
      <c r="C2013" s="19" t="s">
        <v>3297</v>
      </c>
      <c r="D2013" s="17">
        <v>252857560</v>
      </c>
      <c r="E2013" s="18" t="s">
        <v>3298</v>
      </c>
      <c r="F2013" s="17" t="s">
        <v>160</v>
      </c>
      <c r="G2013" s="17"/>
      <c r="H2013" s="17"/>
      <c r="I2013" s="17"/>
      <c r="J2013" s="15"/>
      <c r="K2013" s="20" t="s">
        <v>3299</v>
      </c>
      <c r="L2013" s="15"/>
      <c r="M2013" s="15"/>
      <c r="N2013" s="15"/>
      <c r="O2013" s="15"/>
      <c r="P2013" s="15"/>
      <c r="Q2013" s="15"/>
      <c r="R2013" s="15">
        <v>45979</v>
      </c>
      <c r="S2013" s="15">
        <v>45979</v>
      </c>
      <c r="T2013" s="15">
        <v>45979</v>
      </c>
      <c r="U2013" s="15"/>
      <c r="V2013" s="15"/>
      <c r="W2013" s="15"/>
      <c r="X2013" s="15">
        <v>45979</v>
      </c>
      <c r="Y2013" s="15">
        <v>45979</v>
      </c>
      <c r="Z2013" s="15"/>
      <c r="AA2013" s="15"/>
      <c r="AB2013" s="15"/>
      <c r="AC2013" s="15"/>
      <c r="AD2013" s="15"/>
      <c r="AE2013" s="15"/>
      <c r="AF2013" s="15"/>
      <c r="AG2013" s="15">
        <v>45979</v>
      </c>
      <c r="AH2013" s="15">
        <v>45979</v>
      </c>
      <c r="AI2013" s="15">
        <v>45979</v>
      </c>
      <c r="AJ2013" s="15"/>
      <c r="AK2013" s="15"/>
      <c r="AL2013" s="15"/>
      <c r="AM2013" s="15"/>
      <c r="AN2013" s="15"/>
      <c r="AO2013" s="15"/>
      <c r="AP2013" s="15"/>
      <c r="AQ2013" s="15"/>
      <c r="AR2013" s="15"/>
      <c r="AS2013" s="15"/>
      <c r="AT2013" s="15"/>
      <c r="AU2013" s="15"/>
    </row>
    <row r="2014" spans="1:47" s="21" customFormat="1" ht="50.25" customHeight="1" x14ac:dyDescent="0.25">
      <c r="A2014" s="17">
        <v>2099</v>
      </c>
      <c r="B2014" s="17">
        <v>500645973</v>
      </c>
      <c r="C2014" s="19" t="s">
        <v>8579</v>
      </c>
      <c r="D2014" s="17">
        <v>213015416</v>
      </c>
      <c r="E2014" s="18" t="s">
        <v>3300</v>
      </c>
      <c r="F2014" s="17" t="s">
        <v>44</v>
      </c>
      <c r="G2014" s="17"/>
      <c r="H2014" s="17"/>
      <c r="I2014" s="17"/>
      <c r="J2014" s="15"/>
      <c r="K2014" s="20" t="s">
        <v>3301</v>
      </c>
      <c r="L2014" s="15"/>
      <c r="M2014" s="15"/>
      <c r="N2014" s="15"/>
      <c r="O2014" s="15">
        <v>46401</v>
      </c>
      <c r="P2014" s="15">
        <v>46401</v>
      </c>
      <c r="Q2014" s="15">
        <v>46401</v>
      </c>
      <c r="R2014" s="15">
        <v>46401</v>
      </c>
      <c r="S2014" s="15">
        <v>46401</v>
      </c>
      <c r="T2014" s="15">
        <v>46401</v>
      </c>
      <c r="U2014" s="15">
        <v>46401</v>
      </c>
      <c r="V2014" s="15">
        <v>46401</v>
      </c>
      <c r="W2014" s="15">
        <v>46401</v>
      </c>
      <c r="X2014" s="15"/>
      <c r="Y2014" s="15"/>
      <c r="Z2014" s="15"/>
      <c r="AA2014" s="15">
        <v>46401</v>
      </c>
      <c r="AB2014" s="15">
        <v>46401</v>
      </c>
      <c r="AC2014" s="15">
        <v>46401</v>
      </c>
      <c r="AD2014" s="15"/>
      <c r="AE2014" s="15"/>
      <c r="AF2014" s="15"/>
      <c r="AG2014" s="15">
        <v>46401</v>
      </c>
      <c r="AH2014" s="15">
        <v>46401</v>
      </c>
      <c r="AI2014" s="15">
        <v>46401</v>
      </c>
      <c r="AJ2014" s="15"/>
      <c r="AK2014" s="15"/>
      <c r="AL2014" s="15"/>
      <c r="AM2014" s="15"/>
      <c r="AN2014" s="15"/>
      <c r="AO2014" s="15"/>
      <c r="AP2014" s="15"/>
      <c r="AQ2014" s="15"/>
      <c r="AR2014" s="15"/>
      <c r="AS2014" s="15"/>
      <c r="AT2014" s="15"/>
      <c r="AU2014" s="15"/>
    </row>
    <row r="2015" spans="1:47" s="21" customFormat="1" ht="50.25" customHeight="1" x14ac:dyDescent="0.25">
      <c r="A2015" s="17">
        <v>2103</v>
      </c>
      <c r="B2015" s="17">
        <v>500147647</v>
      </c>
      <c r="C2015" s="19" t="s">
        <v>3302</v>
      </c>
      <c r="D2015" s="17">
        <v>256750300</v>
      </c>
      <c r="E2015" s="18" t="s">
        <v>3303</v>
      </c>
      <c r="F2015" s="17" t="s">
        <v>122</v>
      </c>
      <c r="G2015" s="17"/>
      <c r="H2015" s="15"/>
      <c r="I2015" s="17"/>
      <c r="J2015" s="15"/>
      <c r="K2015" s="20" t="s">
        <v>3304</v>
      </c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>
        <v>46054</v>
      </c>
      <c r="Y2015" s="15">
        <v>46054</v>
      </c>
      <c r="Z2015" s="15"/>
      <c r="AA2015" s="15">
        <v>46054</v>
      </c>
      <c r="AB2015" s="15">
        <v>46054</v>
      </c>
      <c r="AC2015" s="15">
        <v>46054</v>
      </c>
      <c r="AD2015" s="15">
        <v>46054</v>
      </c>
      <c r="AE2015" s="15">
        <v>46054</v>
      </c>
      <c r="AF2015" s="15">
        <v>46054</v>
      </c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  <c r="AS2015" s="15"/>
      <c r="AT2015" s="15"/>
      <c r="AU2015" s="15"/>
    </row>
    <row r="2016" spans="1:47" s="21" customFormat="1" ht="50.25" customHeight="1" x14ac:dyDescent="0.25">
      <c r="A2016" s="17">
        <v>2104</v>
      </c>
      <c r="B2016" s="17">
        <v>191715760</v>
      </c>
      <c r="C2016" s="19" t="s">
        <v>3305</v>
      </c>
      <c r="D2016" s="17">
        <v>258331491</v>
      </c>
      <c r="E2016" s="18" t="s">
        <v>3306</v>
      </c>
      <c r="F2016" s="17" t="s">
        <v>100</v>
      </c>
      <c r="G2016" s="17"/>
      <c r="H2016" s="17"/>
      <c r="I2016" s="17"/>
      <c r="J2016" s="15"/>
      <c r="K2016" s="20" t="s">
        <v>3305</v>
      </c>
      <c r="L2016" s="15"/>
      <c r="M2016" s="15"/>
      <c r="N2016" s="15"/>
      <c r="O2016" s="15"/>
      <c r="P2016" s="15"/>
      <c r="Q2016" s="15"/>
      <c r="R2016" s="15">
        <v>46120</v>
      </c>
      <c r="S2016" s="15">
        <v>46120</v>
      </c>
      <c r="T2016" s="15">
        <v>46309</v>
      </c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</row>
    <row r="2017" spans="1:47" s="21" customFormat="1" ht="50.25" customHeight="1" x14ac:dyDescent="0.25">
      <c r="A2017" s="17">
        <v>2107</v>
      </c>
      <c r="B2017" s="17">
        <v>513680098</v>
      </c>
      <c r="C2017" s="19" t="s">
        <v>7727</v>
      </c>
      <c r="D2017" s="17">
        <v>218083429</v>
      </c>
      <c r="E2017" s="16" t="s">
        <v>3307</v>
      </c>
      <c r="F2017" s="17" t="s">
        <v>44</v>
      </c>
      <c r="G2017" s="17"/>
      <c r="H2017" s="17"/>
      <c r="I2017" s="17"/>
      <c r="J2017" s="15"/>
      <c r="K2017" s="20" t="s">
        <v>3308</v>
      </c>
      <c r="L2017" s="15">
        <v>47540</v>
      </c>
      <c r="M2017" s="15">
        <v>47540</v>
      </c>
      <c r="N2017" s="15">
        <v>47540</v>
      </c>
      <c r="O2017" s="15">
        <v>47540</v>
      </c>
      <c r="P2017" s="15">
        <v>47540</v>
      </c>
      <c r="Q2017" s="15">
        <v>47540</v>
      </c>
      <c r="R2017" s="15">
        <v>47801</v>
      </c>
      <c r="S2017" s="15">
        <v>47801</v>
      </c>
      <c r="T2017" s="15">
        <v>47801</v>
      </c>
      <c r="U2017" s="15">
        <v>47540</v>
      </c>
      <c r="V2017" s="15">
        <v>47540</v>
      </c>
      <c r="W2017" s="15">
        <v>47540</v>
      </c>
      <c r="X2017" s="15">
        <v>47618</v>
      </c>
      <c r="Y2017" s="15">
        <v>47618</v>
      </c>
      <c r="Z2017" s="15"/>
      <c r="AA2017" s="15">
        <v>47833</v>
      </c>
      <c r="AB2017" s="15">
        <v>47833</v>
      </c>
      <c r="AC2017" s="15">
        <v>47833</v>
      </c>
      <c r="AD2017" s="15">
        <v>46006</v>
      </c>
      <c r="AE2017" s="15">
        <v>46006</v>
      </c>
      <c r="AF2017" s="15">
        <v>46006</v>
      </c>
      <c r="AG2017" s="15"/>
      <c r="AH2017" s="15"/>
      <c r="AI2017" s="15"/>
      <c r="AJ2017" s="15">
        <v>47450</v>
      </c>
      <c r="AK2017" s="15">
        <v>47450</v>
      </c>
      <c r="AL2017" s="15">
        <v>47450</v>
      </c>
      <c r="AM2017" s="15">
        <v>47450</v>
      </c>
      <c r="AN2017" s="15">
        <v>47450</v>
      </c>
      <c r="AO2017" s="15">
        <v>47450</v>
      </c>
      <c r="AP2017" s="15"/>
      <c r="AQ2017" s="15"/>
      <c r="AR2017" s="15"/>
      <c r="AS2017" s="15"/>
      <c r="AT2017" s="15"/>
      <c r="AU2017" s="15"/>
    </row>
    <row r="2018" spans="1:47" s="21" customFormat="1" ht="50.25" customHeight="1" x14ac:dyDescent="0.25">
      <c r="A2018" s="17">
        <v>2107</v>
      </c>
      <c r="B2018" s="17">
        <v>513680098</v>
      </c>
      <c r="C2018" s="19" t="s">
        <v>7727</v>
      </c>
      <c r="D2018" s="17">
        <v>218083429</v>
      </c>
      <c r="E2018" s="16" t="s">
        <v>3307</v>
      </c>
      <c r="F2018" s="17" t="s">
        <v>44</v>
      </c>
      <c r="G2018" s="17"/>
      <c r="H2018" s="15"/>
      <c r="I2018" s="17"/>
      <c r="J2018" s="15"/>
      <c r="K2018" s="20" t="s">
        <v>7735</v>
      </c>
      <c r="L2018" s="15"/>
      <c r="M2018" s="15">
        <v>46743</v>
      </c>
      <c r="N2018" s="15">
        <v>46743</v>
      </c>
      <c r="O2018" s="15"/>
      <c r="P2018" s="15">
        <v>46743</v>
      </c>
      <c r="Q2018" s="15">
        <v>46743</v>
      </c>
      <c r="R2018" s="15">
        <v>47121</v>
      </c>
      <c r="S2018" s="15">
        <v>47121</v>
      </c>
      <c r="T2018" s="15">
        <v>47121</v>
      </c>
      <c r="U2018" s="15">
        <v>47121</v>
      </c>
      <c r="V2018" s="15">
        <v>47121</v>
      </c>
      <c r="W2018" s="15">
        <v>47121</v>
      </c>
      <c r="X2018" s="15">
        <v>47121</v>
      </c>
      <c r="Y2018" s="15">
        <v>47121</v>
      </c>
      <c r="Z2018" s="15"/>
      <c r="AA2018" s="15">
        <v>47121</v>
      </c>
      <c r="AB2018" s="15">
        <v>47121</v>
      </c>
      <c r="AC2018" s="15">
        <v>47121</v>
      </c>
      <c r="AD2018" s="15">
        <v>47121</v>
      </c>
      <c r="AE2018" s="15">
        <v>47121</v>
      </c>
      <c r="AF2018" s="15">
        <v>47121</v>
      </c>
      <c r="AG2018" s="15">
        <v>47121</v>
      </c>
      <c r="AH2018" s="15">
        <v>47121</v>
      </c>
      <c r="AI2018" s="15">
        <v>47121</v>
      </c>
      <c r="AJ2018" s="15"/>
      <c r="AK2018" s="15"/>
      <c r="AL2018" s="15"/>
      <c r="AM2018" s="15">
        <v>47121</v>
      </c>
      <c r="AN2018" s="15">
        <v>47121</v>
      </c>
      <c r="AO2018" s="15">
        <v>47121</v>
      </c>
      <c r="AP2018" s="15"/>
      <c r="AQ2018" s="15"/>
      <c r="AR2018" s="15"/>
      <c r="AS2018" s="15"/>
      <c r="AT2018" s="15"/>
      <c r="AU2018" s="15"/>
    </row>
    <row r="2019" spans="1:47" s="21" customFormat="1" ht="50.25" customHeight="1" x14ac:dyDescent="0.25">
      <c r="A2019" s="17">
        <v>2107</v>
      </c>
      <c r="B2019" s="17">
        <v>513680098</v>
      </c>
      <c r="C2019" s="19" t="s">
        <v>7727</v>
      </c>
      <c r="D2019" s="17">
        <v>218083429</v>
      </c>
      <c r="E2019" s="16" t="s">
        <v>3307</v>
      </c>
      <c r="F2019" s="17" t="s">
        <v>44</v>
      </c>
      <c r="G2019" s="17"/>
      <c r="H2019" s="15"/>
      <c r="I2019" s="17"/>
      <c r="J2019" s="15"/>
      <c r="K2019" s="20" t="s">
        <v>7724</v>
      </c>
      <c r="L2019" s="15"/>
      <c r="M2019" s="15"/>
      <c r="N2019" s="15"/>
      <c r="O2019" s="15"/>
      <c r="P2019" s="15"/>
      <c r="Q2019" s="15"/>
      <c r="R2019" s="15">
        <v>47679</v>
      </c>
      <c r="S2019" s="15">
        <v>47679</v>
      </c>
      <c r="T2019" s="15">
        <v>47679</v>
      </c>
      <c r="U2019" s="15">
        <v>47482</v>
      </c>
      <c r="V2019" s="15">
        <v>47482</v>
      </c>
      <c r="W2019" s="15">
        <v>47482</v>
      </c>
      <c r="X2019" s="15"/>
      <c r="Y2019" s="15"/>
      <c r="Z2019" s="15"/>
      <c r="AA2019" s="15"/>
      <c r="AB2019" s="15"/>
      <c r="AC2019" s="15"/>
      <c r="AD2019" s="15">
        <v>47679</v>
      </c>
      <c r="AE2019" s="15">
        <v>47679</v>
      </c>
      <c r="AF2019" s="15">
        <v>47679</v>
      </c>
      <c r="AG2019" s="15">
        <v>47482</v>
      </c>
      <c r="AH2019" s="15">
        <v>47482</v>
      </c>
      <c r="AI2019" s="15">
        <v>47482</v>
      </c>
      <c r="AJ2019" s="15">
        <v>47482</v>
      </c>
      <c r="AK2019" s="15">
        <v>47482</v>
      </c>
      <c r="AL2019" s="15">
        <v>47482</v>
      </c>
      <c r="AM2019" s="15">
        <v>47482</v>
      </c>
      <c r="AN2019" s="15">
        <v>47482</v>
      </c>
      <c r="AO2019" s="15">
        <v>47482</v>
      </c>
      <c r="AP2019" s="15"/>
      <c r="AQ2019" s="15"/>
      <c r="AR2019" s="15"/>
      <c r="AS2019" s="15"/>
      <c r="AT2019" s="15"/>
      <c r="AU2019" s="15"/>
    </row>
    <row r="2020" spans="1:47" s="21" customFormat="1" ht="50.25" customHeight="1" x14ac:dyDescent="0.25">
      <c r="A2020" s="17">
        <v>2108</v>
      </c>
      <c r="B2020" s="17">
        <v>513585117</v>
      </c>
      <c r="C2020" s="19" t="s">
        <v>8580</v>
      </c>
      <c r="D2020" s="17">
        <v>229562432</v>
      </c>
      <c r="E2020" s="18" t="s">
        <v>3309</v>
      </c>
      <c r="F2020" s="17" t="s">
        <v>160</v>
      </c>
      <c r="G2020" s="17"/>
      <c r="H2020" s="17"/>
      <c r="I2020" s="17"/>
      <c r="J2020" s="15"/>
      <c r="K2020" s="20" t="s">
        <v>3310</v>
      </c>
      <c r="L2020" s="15"/>
      <c r="M2020" s="15"/>
      <c r="N2020" s="15"/>
      <c r="O2020" s="15"/>
      <c r="P2020" s="15"/>
      <c r="Q2020" s="15"/>
      <c r="R2020" s="15"/>
      <c r="S2020" s="15"/>
      <c r="T2020" s="15">
        <v>46009</v>
      </c>
      <c r="U2020" s="15"/>
      <c r="V2020" s="15"/>
      <c r="W2020" s="15">
        <v>46009</v>
      </c>
      <c r="X2020" s="15"/>
      <c r="Y2020" s="15"/>
      <c r="Z2020" s="15"/>
      <c r="AA2020" s="15"/>
      <c r="AB2020" s="15">
        <v>46009</v>
      </c>
      <c r="AC2020" s="15">
        <v>46009</v>
      </c>
      <c r="AD2020" s="15"/>
      <c r="AE2020" s="15">
        <v>46009</v>
      </c>
      <c r="AF2020" s="15">
        <v>46009</v>
      </c>
      <c r="AG2020" s="15">
        <v>46009</v>
      </c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  <c r="AS2020" s="15"/>
      <c r="AT2020" s="15"/>
      <c r="AU2020" s="15"/>
    </row>
    <row r="2021" spans="1:47" s="21" customFormat="1" ht="50.25" customHeight="1" x14ac:dyDescent="0.25">
      <c r="A2021" s="17">
        <v>2108</v>
      </c>
      <c r="B2021" s="17">
        <v>513585117</v>
      </c>
      <c r="C2021" s="19" t="s">
        <v>8580</v>
      </c>
      <c r="D2021" s="17">
        <v>229562432</v>
      </c>
      <c r="E2021" s="18" t="s">
        <v>3309</v>
      </c>
      <c r="F2021" s="17" t="s">
        <v>160</v>
      </c>
      <c r="G2021" s="17"/>
      <c r="H2021" s="17"/>
      <c r="I2021" s="17"/>
      <c r="J2021" s="15"/>
      <c r="K2021" s="20" t="s">
        <v>3311</v>
      </c>
      <c r="L2021" s="15"/>
      <c r="M2021" s="15"/>
      <c r="N2021" s="15"/>
      <c r="O2021" s="15"/>
      <c r="P2021" s="15"/>
      <c r="Q2021" s="15"/>
      <c r="R2021" s="15"/>
      <c r="S2021" s="15"/>
      <c r="T2021" s="15">
        <v>46009</v>
      </c>
      <c r="U2021" s="15"/>
      <c r="V2021" s="15"/>
      <c r="W2021" s="15">
        <v>46009</v>
      </c>
      <c r="X2021" s="15"/>
      <c r="Y2021" s="15"/>
      <c r="Z2021" s="15"/>
      <c r="AA2021" s="15"/>
      <c r="AB2021" s="15">
        <v>46009</v>
      </c>
      <c r="AC2021" s="15">
        <v>46009</v>
      </c>
      <c r="AD2021" s="15"/>
      <c r="AE2021" s="15">
        <v>46009</v>
      </c>
      <c r="AF2021" s="15">
        <v>46009</v>
      </c>
      <c r="AG2021" s="15">
        <v>46009</v>
      </c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  <c r="AS2021" s="15"/>
      <c r="AT2021" s="15"/>
      <c r="AU2021" s="15"/>
    </row>
    <row r="2022" spans="1:47" s="21" customFormat="1" ht="50.25" customHeight="1" x14ac:dyDescent="0.25">
      <c r="A2022" s="17">
        <v>2108</v>
      </c>
      <c r="B2022" s="17">
        <v>513585117</v>
      </c>
      <c r="C2022" s="19" t="s">
        <v>8580</v>
      </c>
      <c r="D2022" s="17">
        <v>229562432</v>
      </c>
      <c r="E2022" s="18" t="s">
        <v>3309</v>
      </c>
      <c r="F2022" s="17" t="s">
        <v>160</v>
      </c>
      <c r="G2022" s="17"/>
      <c r="H2022" s="17"/>
      <c r="I2022" s="17"/>
      <c r="J2022" s="15"/>
      <c r="K2022" s="20" t="s">
        <v>3312</v>
      </c>
      <c r="L2022" s="15"/>
      <c r="M2022" s="15"/>
      <c r="N2022" s="15"/>
      <c r="O2022" s="15"/>
      <c r="P2022" s="15"/>
      <c r="Q2022" s="15"/>
      <c r="R2022" s="15"/>
      <c r="S2022" s="15"/>
      <c r="T2022" s="15">
        <v>46009</v>
      </c>
      <c r="U2022" s="15"/>
      <c r="V2022" s="15"/>
      <c r="W2022" s="15">
        <v>46009</v>
      </c>
      <c r="X2022" s="15"/>
      <c r="Y2022" s="15"/>
      <c r="Z2022" s="15"/>
      <c r="AA2022" s="15"/>
      <c r="AB2022" s="15">
        <v>46009</v>
      </c>
      <c r="AC2022" s="15">
        <v>46009</v>
      </c>
      <c r="AD2022" s="15"/>
      <c r="AE2022" s="15">
        <v>46009</v>
      </c>
      <c r="AF2022" s="15">
        <v>46009</v>
      </c>
      <c r="AG2022" s="15"/>
      <c r="AH2022" s="15">
        <v>46009</v>
      </c>
      <c r="AI2022" s="15">
        <v>46009</v>
      </c>
      <c r="AJ2022" s="15"/>
      <c r="AK2022" s="15"/>
      <c r="AL2022" s="15"/>
      <c r="AM2022" s="15"/>
      <c r="AN2022" s="15"/>
      <c r="AO2022" s="15"/>
      <c r="AP2022" s="15"/>
      <c r="AQ2022" s="15"/>
      <c r="AR2022" s="15"/>
      <c r="AS2022" s="15"/>
      <c r="AT2022" s="15"/>
      <c r="AU2022" s="15"/>
    </row>
    <row r="2023" spans="1:47" s="21" customFormat="1" ht="50.25" customHeight="1" x14ac:dyDescent="0.25">
      <c r="A2023" s="17">
        <v>2108</v>
      </c>
      <c r="B2023" s="17">
        <v>513585117</v>
      </c>
      <c r="C2023" s="19" t="s">
        <v>8580</v>
      </c>
      <c r="D2023" s="17">
        <v>229562432</v>
      </c>
      <c r="E2023" s="18" t="s">
        <v>3309</v>
      </c>
      <c r="F2023" s="17" t="s">
        <v>160</v>
      </c>
      <c r="G2023" s="17"/>
      <c r="H2023" s="17"/>
      <c r="I2023" s="17"/>
      <c r="J2023" s="15"/>
      <c r="K2023" s="20" t="s">
        <v>3313</v>
      </c>
      <c r="L2023" s="15"/>
      <c r="M2023" s="15"/>
      <c r="N2023" s="15"/>
      <c r="O2023" s="15"/>
      <c r="P2023" s="15"/>
      <c r="Q2023" s="15"/>
      <c r="R2023" s="15"/>
      <c r="S2023" s="15"/>
      <c r="T2023" s="15">
        <v>46009</v>
      </c>
      <c r="U2023" s="15"/>
      <c r="V2023" s="15"/>
      <c r="W2023" s="15">
        <v>46009</v>
      </c>
      <c r="X2023" s="15"/>
      <c r="Y2023" s="15"/>
      <c r="Z2023" s="15"/>
      <c r="AA2023" s="15"/>
      <c r="AB2023" s="15">
        <v>46009</v>
      </c>
      <c r="AC2023" s="15">
        <v>46009</v>
      </c>
      <c r="AD2023" s="15"/>
      <c r="AE2023" s="15">
        <v>46009</v>
      </c>
      <c r="AF2023" s="15">
        <v>46009</v>
      </c>
      <c r="AG2023" s="15">
        <v>46009</v>
      </c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  <c r="AS2023" s="15"/>
      <c r="AT2023" s="15"/>
      <c r="AU2023" s="15"/>
    </row>
    <row r="2024" spans="1:47" s="21" customFormat="1" ht="50.25" customHeight="1" x14ac:dyDescent="0.25">
      <c r="A2024" s="17">
        <v>2108</v>
      </c>
      <c r="B2024" s="17">
        <v>513585117</v>
      </c>
      <c r="C2024" s="19" t="s">
        <v>8580</v>
      </c>
      <c r="D2024" s="17">
        <v>229562432</v>
      </c>
      <c r="E2024" s="18" t="s">
        <v>3309</v>
      </c>
      <c r="F2024" s="17" t="s">
        <v>160</v>
      </c>
      <c r="G2024" s="17"/>
      <c r="H2024" s="17"/>
      <c r="I2024" s="17"/>
      <c r="J2024" s="15"/>
      <c r="K2024" s="20" t="s">
        <v>3314</v>
      </c>
      <c r="L2024" s="15"/>
      <c r="M2024" s="15"/>
      <c r="N2024" s="15"/>
      <c r="O2024" s="15"/>
      <c r="P2024" s="15"/>
      <c r="Q2024" s="15"/>
      <c r="R2024" s="15"/>
      <c r="S2024" s="15"/>
      <c r="T2024" s="15">
        <v>46009</v>
      </c>
      <c r="U2024" s="15"/>
      <c r="V2024" s="15"/>
      <c r="W2024" s="15">
        <v>46009</v>
      </c>
      <c r="X2024" s="15"/>
      <c r="Y2024" s="15"/>
      <c r="Z2024" s="15"/>
      <c r="AA2024" s="15"/>
      <c r="AB2024" s="15">
        <v>46009</v>
      </c>
      <c r="AC2024" s="15">
        <v>46009</v>
      </c>
      <c r="AD2024" s="15"/>
      <c r="AE2024" s="15">
        <v>46009</v>
      </c>
      <c r="AF2024" s="15">
        <v>46009</v>
      </c>
      <c r="AG2024" s="15">
        <v>46009</v>
      </c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</row>
    <row r="2025" spans="1:47" s="21" customFormat="1" ht="50.25" customHeight="1" x14ac:dyDescent="0.25">
      <c r="A2025" s="17">
        <v>2111</v>
      </c>
      <c r="B2025" s="17">
        <v>507521099</v>
      </c>
      <c r="C2025" s="19" t="s">
        <v>8581</v>
      </c>
      <c r="D2025" s="17">
        <v>253221582</v>
      </c>
      <c r="E2025" s="18" t="s">
        <v>3315</v>
      </c>
      <c r="F2025" s="17" t="s">
        <v>75</v>
      </c>
      <c r="G2025" s="17"/>
      <c r="H2025" s="17"/>
      <c r="I2025" s="17"/>
      <c r="J2025" s="15"/>
      <c r="K2025" s="20" t="s">
        <v>3316</v>
      </c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>
        <v>47260</v>
      </c>
      <c r="AC2025" s="15">
        <v>47260</v>
      </c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  <c r="AS2025" s="15"/>
      <c r="AT2025" s="15"/>
      <c r="AU2025" s="15"/>
    </row>
    <row r="2026" spans="1:47" s="21" customFormat="1" ht="50.25" customHeight="1" x14ac:dyDescent="0.25">
      <c r="A2026" s="17">
        <v>2111</v>
      </c>
      <c r="B2026" s="17">
        <v>507521099</v>
      </c>
      <c r="C2026" s="19" t="s">
        <v>8581</v>
      </c>
      <c r="D2026" s="17">
        <v>253221582</v>
      </c>
      <c r="E2026" s="18" t="s">
        <v>3315</v>
      </c>
      <c r="F2026" s="17" t="s">
        <v>75</v>
      </c>
      <c r="G2026" s="17"/>
      <c r="H2026" s="17"/>
      <c r="I2026" s="17"/>
      <c r="J2026" s="15"/>
      <c r="K2026" s="20" t="s">
        <v>3317</v>
      </c>
      <c r="L2026" s="15"/>
      <c r="M2026" s="15"/>
      <c r="N2026" s="15"/>
      <c r="O2026" s="15">
        <v>46054</v>
      </c>
      <c r="P2026" s="15">
        <v>46054</v>
      </c>
      <c r="Q2026" s="15">
        <v>46054</v>
      </c>
      <c r="R2026" s="15"/>
      <c r="S2026" s="15"/>
      <c r="T2026" s="15"/>
      <c r="U2026" s="15">
        <v>46054</v>
      </c>
      <c r="V2026" s="15">
        <v>46054</v>
      </c>
      <c r="W2026" s="15">
        <v>46054</v>
      </c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</row>
    <row r="2027" spans="1:47" s="21" customFormat="1" ht="50.25" customHeight="1" x14ac:dyDescent="0.25">
      <c r="A2027" s="17">
        <v>2112</v>
      </c>
      <c r="B2027" s="17">
        <v>510500145</v>
      </c>
      <c r="C2027" s="19" t="s">
        <v>8582</v>
      </c>
      <c r="D2027" s="17">
        <v>227660978</v>
      </c>
      <c r="E2027" s="18" t="s">
        <v>3318</v>
      </c>
      <c r="F2027" s="17" t="s">
        <v>160</v>
      </c>
      <c r="G2027" s="17"/>
      <c r="H2027" s="15"/>
      <c r="I2027" s="17"/>
      <c r="J2027" s="15"/>
      <c r="K2027" s="20" t="s">
        <v>9599</v>
      </c>
      <c r="L2027" s="15"/>
      <c r="M2027" s="15"/>
      <c r="N2027" s="15"/>
      <c r="O2027" s="15"/>
      <c r="P2027" s="15">
        <v>47764</v>
      </c>
      <c r="Q2027" s="15">
        <v>47764</v>
      </c>
      <c r="R2027" s="15"/>
      <c r="S2027" s="15">
        <v>47647</v>
      </c>
      <c r="T2027" s="15"/>
      <c r="U2027" s="15"/>
      <c r="V2027" s="15">
        <v>47764</v>
      </c>
      <c r="W2027" s="15">
        <v>47764</v>
      </c>
      <c r="X2027" s="15"/>
      <c r="Y2027" s="15"/>
      <c r="Z2027" s="15"/>
      <c r="AA2027" s="15"/>
      <c r="AB2027" s="15">
        <v>47764</v>
      </c>
      <c r="AC2027" s="15">
        <v>47764</v>
      </c>
      <c r="AD2027" s="15"/>
      <c r="AE2027" s="15">
        <v>47764</v>
      </c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  <c r="AS2027" s="15"/>
      <c r="AT2027" s="15"/>
      <c r="AU2027" s="15"/>
    </row>
    <row r="2028" spans="1:47" s="21" customFormat="1" ht="50.25" customHeight="1" x14ac:dyDescent="0.25">
      <c r="A2028" s="17">
        <v>2114</v>
      </c>
      <c r="B2028" s="17">
        <v>513567399</v>
      </c>
      <c r="C2028" s="19" t="s">
        <v>3319</v>
      </c>
      <c r="D2028" s="17">
        <v>220122200</v>
      </c>
      <c r="E2028" s="18" t="s">
        <v>3320</v>
      </c>
      <c r="F2028" s="17" t="s">
        <v>160</v>
      </c>
      <c r="G2028" s="17" t="s">
        <v>9149</v>
      </c>
      <c r="H2028" s="15">
        <v>46714</v>
      </c>
      <c r="I2028" s="17"/>
      <c r="J2028" s="15"/>
      <c r="K2028" s="20" t="s">
        <v>3321</v>
      </c>
      <c r="L2028" s="15">
        <v>46191</v>
      </c>
      <c r="M2028" s="15">
        <v>46191</v>
      </c>
      <c r="N2028" s="15">
        <v>46191</v>
      </c>
      <c r="O2028" s="15">
        <v>46219</v>
      </c>
      <c r="P2028" s="15">
        <v>46219</v>
      </c>
      <c r="Q2028" s="15">
        <v>46219</v>
      </c>
      <c r="R2028" s="15"/>
      <c r="S2028" s="15"/>
      <c r="T2028" s="15"/>
      <c r="U2028" s="15">
        <v>47003</v>
      </c>
      <c r="V2028" s="15">
        <v>47003</v>
      </c>
      <c r="W2028" s="15">
        <v>47003</v>
      </c>
      <c r="X2028" s="15"/>
      <c r="Y2028" s="15"/>
      <c r="Z2028" s="15"/>
      <c r="AA2028" s="15"/>
      <c r="AB2028" s="15"/>
      <c r="AC2028" s="15"/>
      <c r="AD2028" s="15">
        <v>47003</v>
      </c>
      <c r="AE2028" s="15">
        <v>46212</v>
      </c>
      <c r="AF2028" s="15">
        <v>46212</v>
      </c>
      <c r="AG2028" s="15">
        <v>46212</v>
      </c>
      <c r="AH2028" s="15">
        <v>47003</v>
      </c>
      <c r="AI2028" s="15">
        <v>47003</v>
      </c>
      <c r="AJ2028" s="15">
        <v>47003</v>
      </c>
      <c r="AK2028" s="15">
        <v>47003</v>
      </c>
      <c r="AL2028" s="15">
        <v>47003</v>
      </c>
      <c r="AM2028" s="15"/>
      <c r="AN2028" s="15"/>
      <c r="AO2028" s="15"/>
      <c r="AP2028" s="15"/>
      <c r="AQ2028" s="15"/>
      <c r="AR2028" s="15"/>
      <c r="AS2028" s="15"/>
      <c r="AT2028" s="15"/>
      <c r="AU2028" s="15"/>
    </row>
    <row r="2029" spans="1:47" s="21" customFormat="1" ht="50.25" customHeight="1" x14ac:dyDescent="0.25">
      <c r="A2029" s="17">
        <v>2114</v>
      </c>
      <c r="B2029" s="17">
        <v>513567399</v>
      </c>
      <c r="C2029" s="19" t="s">
        <v>3319</v>
      </c>
      <c r="D2029" s="17">
        <v>220122200</v>
      </c>
      <c r="E2029" s="18" t="s">
        <v>3320</v>
      </c>
      <c r="F2029" s="17" t="s">
        <v>160</v>
      </c>
      <c r="G2029" s="17" t="s">
        <v>9149</v>
      </c>
      <c r="H2029" s="15">
        <v>46714</v>
      </c>
      <c r="I2029" s="17"/>
      <c r="J2029" s="15"/>
      <c r="K2029" s="20" t="s">
        <v>9104</v>
      </c>
      <c r="L2029" s="15">
        <v>47569</v>
      </c>
      <c r="M2029" s="15">
        <v>47569</v>
      </c>
      <c r="N2029" s="15">
        <v>47569</v>
      </c>
      <c r="O2029" s="15"/>
      <c r="P2029" s="15"/>
      <c r="Q2029" s="15"/>
      <c r="R2029" s="15">
        <v>47569</v>
      </c>
      <c r="S2029" s="15">
        <v>47569</v>
      </c>
      <c r="T2029" s="15">
        <v>47569</v>
      </c>
      <c r="U2029" s="15">
        <v>47569</v>
      </c>
      <c r="V2029" s="15">
        <v>47569</v>
      </c>
      <c r="W2029" s="15">
        <v>47569</v>
      </c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>
        <v>47569</v>
      </c>
      <c r="AK2029" s="15">
        <v>47569</v>
      </c>
      <c r="AL2029" s="15">
        <v>47569</v>
      </c>
      <c r="AM2029" s="15">
        <v>47569</v>
      </c>
      <c r="AN2029" s="15">
        <v>47569</v>
      </c>
      <c r="AO2029" s="15">
        <v>47569</v>
      </c>
      <c r="AP2029" s="15">
        <v>47569</v>
      </c>
      <c r="AQ2029" s="15">
        <v>47569</v>
      </c>
      <c r="AR2029" s="15">
        <v>47569</v>
      </c>
      <c r="AS2029" s="15"/>
      <c r="AT2029" s="15"/>
      <c r="AU2029" s="15"/>
    </row>
    <row r="2030" spans="1:47" s="21" customFormat="1" ht="50.25" customHeight="1" x14ac:dyDescent="0.25">
      <c r="A2030" s="17">
        <v>2114</v>
      </c>
      <c r="B2030" s="17">
        <v>513567399</v>
      </c>
      <c r="C2030" s="19" t="s">
        <v>3319</v>
      </c>
      <c r="D2030" s="17">
        <v>220122200</v>
      </c>
      <c r="E2030" s="18" t="s">
        <v>3320</v>
      </c>
      <c r="F2030" s="17" t="s">
        <v>160</v>
      </c>
      <c r="G2030" s="17" t="s">
        <v>9149</v>
      </c>
      <c r="H2030" s="15">
        <v>46714</v>
      </c>
      <c r="I2030" s="17"/>
      <c r="J2030" s="15"/>
      <c r="K2030" s="20" t="s">
        <v>3322</v>
      </c>
      <c r="L2030" s="15">
        <v>46191</v>
      </c>
      <c r="M2030" s="15">
        <v>46191</v>
      </c>
      <c r="N2030" s="15">
        <v>46191</v>
      </c>
      <c r="O2030" s="15">
        <v>46219</v>
      </c>
      <c r="P2030" s="15">
        <v>46219</v>
      </c>
      <c r="Q2030" s="15">
        <v>46219</v>
      </c>
      <c r="R2030" s="15">
        <v>45951</v>
      </c>
      <c r="S2030" s="15">
        <v>45951</v>
      </c>
      <c r="T2030" s="15">
        <v>45951</v>
      </c>
      <c r="U2030" s="15">
        <v>46232</v>
      </c>
      <c r="V2030" s="15">
        <v>46232</v>
      </c>
      <c r="W2030" s="15">
        <v>46232</v>
      </c>
      <c r="X2030" s="15"/>
      <c r="Y2030" s="15"/>
      <c r="Z2030" s="15"/>
      <c r="AA2030" s="15">
        <v>45980</v>
      </c>
      <c r="AB2030" s="15">
        <v>45980</v>
      </c>
      <c r="AC2030" s="15">
        <v>45980</v>
      </c>
      <c r="AD2030" s="15">
        <v>46212</v>
      </c>
      <c r="AE2030" s="15">
        <v>46212</v>
      </c>
      <c r="AF2030" s="15">
        <v>46212</v>
      </c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  <c r="AS2030" s="15"/>
      <c r="AT2030" s="15"/>
      <c r="AU2030" s="15"/>
    </row>
    <row r="2031" spans="1:47" s="21" customFormat="1" ht="50.25" customHeight="1" x14ac:dyDescent="0.25">
      <c r="A2031" s="17">
        <v>2114</v>
      </c>
      <c r="B2031" s="17">
        <v>513567399</v>
      </c>
      <c r="C2031" s="19" t="s">
        <v>3319</v>
      </c>
      <c r="D2031" s="17">
        <v>220122200</v>
      </c>
      <c r="E2031" s="18" t="s">
        <v>3320</v>
      </c>
      <c r="F2031" s="17" t="s">
        <v>160</v>
      </c>
      <c r="G2031" s="17" t="s">
        <v>9149</v>
      </c>
      <c r="H2031" s="15">
        <v>46714</v>
      </c>
      <c r="I2031" s="17"/>
      <c r="J2031" s="15"/>
      <c r="K2031" s="20" t="s">
        <v>9114</v>
      </c>
      <c r="L2031" s="15">
        <v>47570</v>
      </c>
      <c r="M2031" s="15">
        <v>47570</v>
      </c>
      <c r="N2031" s="15">
        <v>47570</v>
      </c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>
        <v>47570</v>
      </c>
      <c r="AH2031" s="15">
        <v>47570</v>
      </c>
      <c r="AI2031" s="15">
        <v>47570</v>
      </c>
      <c r="AJ2031" s="15"/>
      <c r="AK2031" s="15"/>
      <c r="AL2031" s="15"/>
      <c r="AM2031" s="15">
        <v>47570</v>
      </c>
      <c r="AN2031" s="15">
        <v>47570</v>
      </c>
      <c r="AO2031" s="15">
        <v>47570</v>
      </c>
      <c r="AP2031" s="15"/>
      <c r="AQ2031" s="15"/>
      <c r="AR2031" s="15"/>
      <c r="AS2031" s="15"/>
      <c r="AT2031" s="15"/>
      <c r="AU2031" s="15"/>
    </row>
    <row r="2032" spans="1:47" s="21" customFormat="1" ht="50.25" customHeight="1" x14ac:dyDescent="0.25">
      <c r="A2032" s="17">
        <v>2114</v>
      </c>
      <c r="B2032" s="17">
        <v>513567399</v>
      </c>
      <c r="C2032" s="19" t="s">
        <v>3319</v>
      </c>
      <c r="D2032" s="17">
        <v>220122200</v>
      </c>
      <c r="E2032" s="18" t="s">
        <v>3320</v>
      </c>
      <c r="F2032" s="17" t="s">
        <v>160</v>
      </c>
      <c r="G2032" s="17" t="s">
        <v>9149</v>
      </c>
      <c r="H2032" s="15">
        <v>46714</v>
      </c>
      <c r="I2032" s="17"/>
      <c r="J2032" s="15"/>
      <c r="K2032" s="20" t="s">
        <v>3323</v>
      </c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>
        <v>47003</v>
      </c>
      <c r="AH2032" s="15">
        <v>47003</v>
      </c>
      <c r="AI2032" s="15">
        <v>47003</v>
      </c>
      <c r="AJ2032" s="15"/>
      <c r="AK2032" s="15"/>
      <c r="AL2032" s="15"/>
      <c r="AM2032" s="15">
        <v>47003</v>
      </c>
      <c r="AN2032" s="15">
        <v>47003</v>
      </c>
      <c r="AO2032" s="15">
        <v>47003</v>
      </c>
      <c r="AP2032" s="15"/>
      <c r="AQ2032" s="15"/>
      <c r="AR2032" s="15"/>
      <c r="AS2032" s="15"/>
      <c r="AT2032" s="15"/>
      <c r="AU2032" s="15"/>
    </row>
    <row r="2033" spans="1:47" s="21" customFormat="1" ht="50.25" customHeight="1" x14ac:dyDescent="0.25">
      <c r="A2033" s="17">
        <v>2114</v>
      </c>
      <c r="B2033" s="17">
        <v>513567399</v>
      </c>
      <c r="C2033" s="19" t="s">
        <v>3319</v>
      </c>
      <c r="D2033" s="17">
        <v>220122200</v>
      </c>
      <c r="E2033" s="18" t="s">
        <v>3320</v>
      </c>
      <c r="F2033" s="17" t="s">
        <v>160</v>
      </c>
      <c r="G2033" s="17" t="s">
        <v>9149</v>
      </c>
      <c r="H2033" s="15">
        <v>46714</v>
      </c>
      <c r="I2033" s="17"/>
      <c r="J2033" s="15"/>
      <c r="K2033" s="20" t="s">
        <v>9600</v>
      </c>
      <c r="L2033" s="15">
        <v>46974</v>
      </c>
      <c r="M2033" s="15">
        <v>46974</v>
      </c>
      <c r="N2033" s="15">
        <v>46974</v>
      </c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>
        <v>46974</v>
      </c>
      <c r="AH2033" s="15">
        <v>46974</v>
      </c>
      <c r="AI2033" s="15">
        <v>46974</v>
      </c>
      <c r="AJ2033" s="15"/>
      <c r="AK2033" s="15"/>
      <c r="AL2033" s="15"/>
      <c r="AM2033" s="15"/>
      <c r="AN2033" s="15"/>
      <c r="AO2033" s="15"/>
      <c r="AP2033" s="15"/>
      <c r="AQ2033" s="15"/>
      <c r="AR2033" s="15"/>
      <c r="AS2033" s="15"/>
      <c r="AT2033" s="15"/>
      <c r="AU2033" s="15"/>
    </row>
    <row r="2034" spans="1:47" s="21" customFormat="1" ht="50.25" customHeight="1" x14ac:dyDescent="0.25">
      <c r="A2034" s="17">
        <v>2114</v>
      </c>
      <c r="B2034" s="17">
        <v>513567399</v>
      </c>
      <c r="C2034" s="19" t="s">
        <v>3319</v>
      </c>
      <c r="D2034" s="17">
        <v>220122200</v>
      </c>
      <c r="E2034" s="18" t="s">
        <v>3320</v>
      </c>
      <c r="F2034" s="17" t="s">
        <v>160</v>
      </c>
      <c r="G2034" s="17" t="s">
        <v>9149</v>
      </c>
      <c r="H2034" s="15">
        <v>46714</v>
      </c>
      <c r="I2034" s="17"/>
      <c r="J2034" s="15"/>
      <c r="K2034" s="20" t="s">
        <v>3324</v>
      </c>
      <c r="L2034" s="15">
        <v>46191</v>
      </c>
      <c r="M2034" s="15">
        <v>46191</v>
      </c>
      <c r="N2034" s="15">
        <v>46191</v>
      </c>
      <c r="O2034" s="15">
        <v>46219</v>
      </c>
      <c r="P2034" s="15">
        <v>46219</v>
      </c>
      <c r="Q2034" s="15">
        <v>46219</v>
      </c>
      <c r="R2034" s="15"/>
      <c r="S2034" s="15"/>
      <c r="T2034" s="15"/>
      <c r="U2034" s="15">
        <v>47003</v>
      </c>
      <c r="V2034" s="15">
        <v>47003</v>
      </c>
      <c r="W2034" s="15">
        <v>47003</v>
      </c>
      <c r="X2034" s="15"/>
      <c r="Y2034" s="15"/>
      <c r="Z2034" s="15"/>
      <c r="AA2034" s="15"/>
      <c r="AB2034" s="15"/>
      <c r="AC2034" s="15"/>
      <c r="AD2034" s="15">
        <v>46212</v>
      </c>
      <c r="AE2034" s="15">
        <v>46212</v>
      </c>
      <c r="AF2034" s="15">
        <v>46212</v>
      </c>
      <c r="AG2034" s="15"/>
      <c r="AH2034" s="15"/>
      <c r="AI2034" s="15"/>
      <c r="AJ2034" s="15">
        <v>47003</v>
      </c>
      <c r="AK2034" s="15">
        <v>47003</v>
      </c>
      <c r="AL2034" s="15">
        <v>47003</v>
      </c>
      <c r="AM2034" s="15">
        <v>47003</v>
      </c>
      <c r="AN2034" s="15">
        <v>47003</v>
      </c>
      <c r="AO2034" s="15">
        <v>47003</v>
      </c>
      <c r="AP2034" s="15"/>
      <c r="AQ2034" s="15"/>
      <c r="AR2034" s="15"/>
      <c r="AS2034" s="15"/>
      <c r="AT2034" s="15"/>
      <c r="AU2034" s="15"/>
    </row>
    <row r="2035" spans="1:47" s="21" customFormat="1" ht="50.25" customHeight="1" x14ac:dyDescent="0.25">
      <c r="A2035" s="17">
        <v>2114</v>
      </c>
      <c r="B2035" s="17">
        <v>513567399</v>
      </c>
      <c r="C2035" s="19" t="s">
        <v>3319</v>
      </c>
      <c r="D2035" s="17">
        <v>220122200</v>
      </c>
      <c r="E2035" s="18" t="s">
        <v>3320</v>
      </c>
      <c r="F2035" s="17" t="s">
        <v>160</v>
      </c>
      <c r="G2035" s="17" t="s">
        <v>9149</v>
      </c>
      <c r="H2035" s="15">
        <v>46714</v>
      </c>
      <c r="I2035" s="17"/>
      <c r="J2035" s="15"/>
      <c r="K2035" s="20" t="s">
        <v>3325</v>
      </c>
      <c r="L2035" s="15">
        <v>46191</v>
      </c>
      <c r="M2035" s="15">
        <v>46191</v>
      </c>
      <c r="N2035" s="15">
        <v>46191</v>
      </c>
      <c r="O2035" s="15">
        <v>46191</v>
      </c>
      <c r="P2035" s="15">
        <v>46191</v>
      </c>
      <c r="Q2035" s="15">
        <v>46191</v>
      </c>
      <c r="R2035" s="15">
        <v>45737</v>
      </c>
      <c r="S2035" s="15">
        <v>45737</v>
      </c>
      <c r="T2035" s="15">
        <v>45737</v>
      </c>
      <c r="U2035" s="15">
        <v>47003</v>
      </c>
      <c r="V2035" s="15">
        <v>47003</v>
      </c>
      <c r="W2035" s="15">
        <v>47003</v>
      </c>
      <c r="X2035" s="15"/>
      <c r="Y2035" s="15"/>
      <c r="Z2035" s="15"/>
      <c r="AA2035" s="15">
        <v>45980</v>
      </c>
      <c r="AB2035" s="15">
        <v>45980</v>
      </c>
      <c r="AC2035" s="15">
        <v>45980</v>
      </c>
      <c r="AD2035" s="15">
        <v>46222</v>
      </c>
      <c r="AE2035" s="15">
        <v>46222</v>
      </c>
      <c r="AF2035" s="15">
        <v>46222</v>
      </c>
      <c r="AG2035" s="15"/>
      <c r="AH2035" s="15"/>
      <c r="AI2035" s="15"/>
      <c r="AJ2035" s="15">
        <v>47003</v>
      </c>
      <c r="AK2035" s="15">
        <v>47003</v>
      </c>
      <c r="AL2035" s="15">
        <v>47003</v>
      </c>
      <c r="AM2035" s="15"/>
      <c r="AN2035" s="15"/>
      <c r="AO2035" s="15"/>
      <c r="AP2035" s="15"/>
      <c r="AQ2035" s="15"/>
      <c r="AR2035" s="15"/>
      <c r="AS2035" s="15"/>
      <c r="AT2035" s="15"/>
      <c r="AU2035" s="15"/>
    </row>
    <row r="2036" spans="1:47" s="21" customFormat="1" ht="50.25" customHeight="1" x14ac:dyDescent="0.25">
      <c r="A2036" s="17">
        <v>2114</v>
      </c>
      <c r="B2036" s="17">
        <v>513567399</v>
      </c>
      <c r="C2036" s="19" t="s">
        <v>3319</v>
      </c>
      <c r="D2036" s="17">
        <v>220122200</v>
      </c>
      <c r="E2036" s="18" t="s">
        <v>3320</v>
      </c>
      <c r="F2036" s="17" t="s">
        <v>160</v>
      </c>
      <c r="G2036" s="17" t="s">
        <v>9149</v>
      </c>
      <c r="H2036" s="15">
        <v>46714</v>
      </c>
      <c r="I2036" s="17"/>
      <c r="J2036" s="15"/>
      <c r="K2036" s="20" t="s">
        <v>3326</v>
      </c>
      <c r="L2036" s="15">
        <v>46983</v>
      </c>
      <c r="M2036" s="15">
        <v>46983</v>
      </c>
      <c r="N2036" s="15">
        <v>46983</v>
      </c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>
        <v>46983</v>
      </c>
      <c r="AN2036" s="15">
        <v>46983</v>
      </c>
      <c r="AO2036" s="15">
        <v>46983</v>
      </c>
      <c r="AP2036" s="15"/>
      <c r="AQ2036" s="15"/>
      <c r="AR2036" s="15"/>
      <c r="AS2036" s="15"/>
      <c r="AT2036" s="15"/>
      <c r="AU2036" s="15"/>
    </row>
    <row r="2037" spans="1:47" s="21" customFormat="1" ht="50.25" customHeight="1" x14ac:dyDescent="0.25">
      <c r="A2037" s="17">
        <v>2114</v>
      </c>
      <c r="B2037" s="17">
        <v>513567399</v>
      </c>
      <c r="C2037" s="19" t="s">
        <v>3319</v>
      </c>
      <c r="D2037" s="17">
        <v>220122200</v>
      </c>
      <c r="E2037" s="18" t="s">
        <v>3320</v>
      </c>
      <c r="F2037" s="17" t="s">
        <v>160</v>
      </c>
      <c r="G2037" s="17" t="s">
        <v>9149</v>
      </c>
      <c r="H2037" s="15">
        <v>46714</v>
      </c>
      <c r="I2037" s="17"/>
      <c r="J2037" s="15"/>
      <c r="K2037" s="20" t="s">
        <v>3327</v>
      </c>
      <c r="L2037" s="15"/>
      <c r="M2037" s="15">
        <v>46552</v>
      </c>
      <c r="N2037" s="15">
        <v>46552</v>
      </c>
      <c r="O2037" s="15"/>
      <c r="P2037" s="15">
        <v>46552</v>
      </c>
      <c r="Q2037" s="15">
        <v>46552</v>
      </c>
      <c r="R2037" s="15">
        <v>46552</v>
      </c>
      <c r="S2037" s="15">
        <v>46552</v>
      </c>
      <c r="T2037" s="15">
        <v>46552</v>
      </c>
      <c r="U2037" s="15">
        <v>46552</v>
      </c>
      <c r="V2037" s="15">
        <v>46552</v>
      </c>
      <c r="W2037" s="15">
        <v>46552</v>
      </c>
      <c r="X2037" s="15"/>
      <c r="Y2037" s="15"/>
      <c r="Z2037" s="15"/>
      <c r="AA2037" s="15">
        <v>46552</v>
      </c>
      <c r="AB2037" s="15">
        <v>46552</v>
      </c>
      <c r="AC2037" s="15">
        <v>46552</v>
      </c>
      <c r="AD2037" s="15">
        <v>46552</v>
      </c>
      <c r="AE2037" s="15">
        <v>46552</v>
      </c>
      <c r="AF2037" s="15">
        <v>46552</v>
      </c>
      <c r="AG2037" s="15"/>
      <c r="AH2037" s="15">
        <v>46552</v>
      </c>
      <c r="AI2037" s="15">
        <v>46552</v>
      </c>
      <c r="AJ2037" s="15">
        <v>47003</v>
      </c>
      <c r="AK2037" s="15">
        <v>47003</v>
      </c>
      <c r="AL2037" s="15">
        <v>47003</v>
      </c>
      <c r="AM2037" s="15">
        <v>46863</v>
      </c>
      <c r="AN2037" s="15">
        <v>46863</v>
      </c>
      <c r="AO2037" s="15">
        <v>46863</v>
      </c>
      <c r="AP2037" s="15">
        <v>46863</v>
      </c>
      <c r="AQ2037" s="15">
        <v>46863</v>
      </c>
      <c r="AR2037" s="15">
        <v>46863</v>
      </c>
      <c r="AS2037" s="15"/>
      <c r="AT2037" s="15"/>
      <c r="AU2037" s="15"/>
    </row>
    <row r="2038" spans="1:47" s="21" customFormat="1" ht="50.25" customHeight="1" x14ac:dyDescent="0.25">
      <c r="A2038" s="17">
        <v>2114</v>
      </c>
      <c r="B2038" s="17">
        <v>513567399</v>
      </c>
      <c r="C2038" s="19" t="s">
        <v>3319</v>
      </c>
      <c r="D2038" s="17">
        <v>220122200</v>
      </c>
      <c r="E2038" s="18" t="s">
        <v>3320</v>
      </c>
      <c r="F2038" s="17" t="s">
        <v>160</v>
      </c>
      <c r="G2038" s="17" t="s">
        <v>9149</v>
      </c>
      <c r="H2038" s="15">
        <v>46714</v>
      </c>
      <c r="I2038" s="17"/>
      <c r="J2038" s="15"/>
      <c r="K2038" s="20" t="s">
        <v>7704</v>
      </c>
      <c r="L2038" s="15">
        <v>47463</v>
      </c>
      <c r="M2038" s="15">
        <v>47463</v>
      </c>
      <c r="N2038" s="15">
        <v>47463</v>
      </c>
      <c r="O2038" s="15"/>
      <c r="P2038" s="15"/>
      <c r="Q2038" s="15"/>
      <c r="R2038" s="15"/>
      <c r="S2038" s="15"/>
      <c r="T2038" s="15"/>
      <c r="U2038" s="15">
        <v>47463</v>
      </c>
      <c r="V2038" s="15">
        <v>47463</v>
      </c>
      <c r="W2038" s="15">
        <v>47463</v>
      </c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>
        <v>47822</v>
      </c>
      <c r="AK2038" s="15">
        <v>47822</v>
      </c>
      <c r="AL2038" s="15">
        <v>47822</v>
      </c>
      <c r="AM2038" s="15">
        <v>47463</v>
      </c>
      <c r="AN2038" s="15">
        <v>47463</v>
      </c>
      <c r="AO2038" s="15">
        <v>47463</v>
      </c>
      <c r="AP2038" s="15"/>
      <c r="AQ2038" s="15"/>
      <c r="AR2038" s="15"/>
      <c r="AS2038" s="15"/>
      <c r="AT2038" s="15"/>
      <c r="AU2038" s="15"/>
    </row>
    <row r="2039" spans="1:47" s="21" customFormat="1" ht="50.25" customHeight="1" x14ac:dyDescent="0.25">
      <c r="A2039" s="17">
        <v>2114</v>
      </c>
      <c r="B2039" s="17">
        <v>513567399</v>
      </c>
      <c r="C2039" s="19" t="s">
        <v>3319</v>
      </c>
      <c r="D2039" s="17">
        <v>220122200</v>
      </c>
      <c r="E2039" s="18" t="s">
        <v>3320</v>
      </c>
      <c r="F2039" s="17" t="s">
        <v>160</v>
      </c>
      <c r="G2039" s="17" t="s">
        <v>9149</v>
      </c>
      <c r="H2039" s="15">
        <v>46714</v>
      </c>
      <c r="I2039" s="17"/>
      <c r="J2039" s="15"/>
      <c r="K2039" s="20" t="s">
        <v>10251</v>
      </c>
      <c r="L2039" s="15">
        <v>47771</v>
      </c>
      <c r="M2039" s="15">
        <v>47771</v>
      </c>
      <c r="N2039" s="15">
        <v>47771</v>
      </c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>
        <v>47771</v>
      </c>
      <c r="AN2039" s="15">
        <v>47771</v>
      </c>
      <c r="AO2039" s="15">
        <v>47771</v>
      </c>
      <c r="AP2039" s="15"/>
      <c r="AQ2039" s="15"/>
      <c r="AR2039" s="15"/>
      <c r="AS2039" s="15"/>
      <c r="AT2039" s="15"/>
      <c r="AU2039" s="15"/>
    </row>
    <row r="2040" spans="1:47" s="21" customFormat="1" ht="50.25" customHeight="1" x14ac:dyDescent="0.25">
      <c r="A2040" s="17">
        <v>2114</v>
      </c>
      <c r="B2040" s="17">
        <v>513567399</v>
      </c>
      <c r="C2040" s="19" t="s">
        <v>3319</v>
      </c>
      <c r="D2040" s="17">
        <v>220122200</v>
      </c>
      <c r="E2040" s="18" t="s">
        <v>3320</v>
      </c>
      <c r="F2040" s="17" t="s">
        <v>160</v>
      </c>
      <c r="G2040" s="17" t="s">
        <v>9149</v>
      </c>
      <c r="H2040" s="15">
        <v>46714</v>
      </c>
      <c r="I2040" s="17"/>
      <c r="J2040" s="15"/>
      <c r="K2040" s="20" t="s">
        <v>9179</v>
      </c>
      <c r="L2040" s="15"/>
      <c r="M2040" s="15"/>
      <c r="N2040" s="15"/>
      <c r="O2040" s="15"/>
      <c r="P2040" s="15"/>
      <c r="Q2040" s="15"/>
      <c r="R2040" s="15"/>
      <c r="S2040" s="15"/>
      <c r="T2040" s="15"/>
      <c r="U2040" s="15">
        <v>47581</v>
      </c>
      <c r="V2040" s="15">
        <v>47581</v>
      </c>
      <c r="W2040" s="15">
        <v>47581</v>
      </c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>
        <v>47581</v>
      </c>
      <c r="AK2040" s="15">
        <v>47581</v>
      </c>
      <c r="AL2040" s="15">
        <v>47581</v>
      </c>
      <c r="AM2040" s="15">
        <v>47581</v>
      </c>
      <c r="AN2040" s="15">
        <v>47581</v>
      </c>
      <c r="AO2040" s="15">
        <v>47581</v>
      </c>
      <c r="AP2040" s="15"/>
      <c r="AQ2040" s="15"/>
      <c r="AR2040" s="15"/>
      <c r="AS2040" s="15"/>
      <c r="AT2040" s="15"/>
      <c r="AU2040" s="15"/>
    </row>
    <row r="2041" spans="1:47" s="21" customFormat="1" ht="50.25" customHeight="1" x14ac:dyDescent="0.25">
      <c r="A2041" s="17">
        <v>2117</v>
      </c>
      <c r="B2041" s="17">
        <v>218890125</v>
      </c>
      <c r="C2041" s="19" t="s">
        <v>3328</v>
      </c>
      <c r="D2041" s="17">
        <v>239932542</v>
      </c>
      <c r="E2041" s="18" t="s">
        <v>3329</v>
      </c>
      <c r="F2041" s="17" t="s">
        <v>104</v>
      </c>
      <c r="G2041" s="17"/>
      <c r="H2041" s="17"/>
      <c r="I2041" s="17"/>
      <c r="J2041" s="15"/>
      <c r="K2041" s="20" t="s">
        <v>3328</v>
      </c>
      <c r="L2041" s="15"/>
      <c r="M2041" s="15"/>
      <c r="N2041" s="15"/>
      <c r="O2041" s="15"/>
      <c r="P2041" s="15"/>
      <c r="Q2041" s="15"/>
      <c r="R2041" s="15">
        <v>45991</v>
      </c>
      <c r="S2041" s="15">
        <v>45991</v>
      </c>
      <c r="T2041" s="15">
        <v>45991</v>
      </c>
      <c r="U2041" s="15">
        <v>45991</v>
      </c>
      <c r="V2041" s="15">
        <v>45991</v>
      </c>
      <c r="W2041" s="15">
        <v>45991</v>
      </c>
      <c r="X2041" s="15"/>
      <c r="Y2041" s="15"/>
      <c r="Z2041" s="15"/>
      <c r="AA2041" s="15">
        <v>45991</v>
      </c>
      <c r="AB2041" s="15">
        <v>45991</v>
      </c>
      <c r="AC2041" s="15">
        <v>45991</v>
      </c>
      <c r="AD2041" s="15"/>
      <c r="AE2041" s="15"/>
      <c r="AF2041" s="15"/>
      <c r="AG2041" s="15">
        <v>45991</v>
      </c>
      <c r="AH2041" s="15">
        <v>45991</v>
      </c>
      <c r="AI2041" s="15">
        <v>45991</v>
      </c>
      <c r="AJ2041" s="15"/>
      <c r="AK2041" s="15"/>
      <c r="AL2041" s="15"/>
      <c r="AM2041" s="15"/>
      <c r="AN2041" s="15"/>
      <c r="AO2041" s="15"/>
      <c r="AP2041" s="15"/>
      <c r="AQ2041" s="15"/>
      <c r="AR2041" s="15"/>
      <c r="AS2041" s="15"/>
      <c r="AT2041" s="15"/>
      <c r="AU2041" s="15"/>
    </row>
    <row r="2042" spans="1:47" s="21" customFormat="1" ht="50.25" customHeight="1" x14ac:dyDescent="0.25">
      <c r="A2042" s="17">
        <v>2122</v>
      </c>
      <c r="B2042" s="17">
        <v>504880756</v>
      </c>
      <c r="C2042" s="19" t="s">
        <v>8583</v>
      </c>
      <c r="D2042" s="17">
        <v>265741040</v>
      </c>
      <c r="E2042" s="18" t="s">
        <v>3330</v>
      </c>
      <c r="F2042" s="17" t="s">
        <v>118</v>
      </c>
      <c r="G2042" s="17"/>
      <c r="H2042" s="17"/>
      <c r="I2042" s="17"/>
      <c r="J2042" s="15"/>
      <c r="K2042" s="20" t="s">
        <v>3331</v>
      </c>
      <c r="L2042" s="15"/>
      <c r="M2042" s="15"/>
      <c r="N2042" s="15"/>
      <c r="O2042" s="15"/>
      <c r="P2042" s="15"/>
      <c r="Q2042" s="15"/>
      <c r="R2042" s="15">
        <v>45959</v>
      </c>
      <c r="S2042" s="15">
        <v>45959</v>
      </c>
      <c r="T2042" s="15">
        <v>45959</v>
      </c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>
        <v>45959</v>
      </c>
      <c r="AH2042" s="15">
        <v>45959</v>
      </c>
      <c r="AI2042" s="15">
        <v>45959</v>
      </c>
      <c r="AJ2042" s="15"/>
      <c r="AK2042" s="15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/>
    </row>
    <row r="2043" spans="1:47" s="21" customFormat="1" ht="50.25" customHeight="1" x14ac:dyDescent="0.25">
      <c r="A2043" s="17">
        <v>2122</v>
      </c>
      <c r="B2043" s="17">
        <v>504880756</v>
      </c>
      <c r="C2043" s="19" t="s">
        <v>8583</v>
      </c>
      <c r="D2043" s="17">
        <v>265741040</v>
      </c>
      <c r="E2043" s="18" t="s">
        <v>3330</v>
      </c>
      <c r="F2043" s="17" t="s">
        <v>118</v>
      </c>
      <c r="G2043" s="17"/>
      <c r="H2043" s="17"/>
      <c r="I2043" s="17"/>
      <c r="J2043" s="15"/>
      <c r="K2043" s="20" t="s">
        <v>3332</v>
      </c>
      <c r="L2043" s="15"/>
      <c r="M2043" s="15"/>
      <c r="N2043" s="15"/>
      <c r="O2043" s="15">
        <v>46208</v>
      </c>
      <c r="P2043" s="15">
        <v>46208</v>
      </c>
      <c r="Q2043" s="15">
        <v>46208</v>
      </c>
      <c r="R2043" s="15">
        <v>46208</v>
      </c>
      <c r="S2043" s="15">
        <v>46208</v>
      </c>
      <c r="T2043" s="15">
        <v>46208</v>
      </c>
      <c r="U2043" s="15">
        <v>46208</v>
      </c>
      <c r="V2043" s="15">
        <v>46208</v>
      </c>
      <c r="W2043" s="15">
        <v>46208</v>
      </c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  <c r="AS2043" s="15"/>
      <c r="AT2043" s="15"/>
      <c r="AU2043" s="15"/>
    </row>
    <row r="2044" spans="1:47" s="21" customFormat="1" ht="50.25" customHeight="1" x14ac:dyDescent="0.25">
      <c r="A2044" s="17">
        <v>2123</v>
      </c>
      <c r="B2044" s="17">
        <v>513479880</v>
      </c>
      <c r="C2044" s="19" t="s">
        <v>8584</v>
      </c>
      <c r="D2044" s="17">
        <v>914579847</v>
      </c>
      <c r="E2044" s="18" t="s">
        <v>3333</v>
      </c>
      <c r="F2044" s="17" t="s">
        <v>122</v>
      </c>
      <c r="G2044" s="17"/>
      <c r="H2044" s="17"/>
      <c r="I2044" s="17"/>
      <c r="J2044" s="15"/>
      <c r="K2044" s="20" t="s">
        <v>3334</v>
      </c>
      <c r="L2044" s="15"/>
      <c r="M2044" s="15"/>
      <c r="N2044" s="15"/>
      <c r="O2044" s="15"/>
      <c r="P2044" s="15"/>
      <c r="Q2044" s="15"/>
      <c r="R2044" s="15">
        <v>47800</v>
      </c>
      <c r="S2044" s="15">
        <v>47800</v>
      </c>
      <c r="T2044" s="15">
        <v>47800</v>
      </c>
      <c r="U2044" s="15">
        <v>46966</v>
      </c>
      <c r="V2044" s="15">
        <v>46966</v>
      </c>
      <c r="W2044" s="15">
        <v>46966</v>
      </c>
      <c r="X2044" s="15">
        <v>47800</v>
      </c>
      <c r="Y2044" s="15">
        <v>47800</v>
      </c>
      <c r="Z2044" s="15"/>
      <c r="AA2044" s="15"/>
      <c r="AB2044" s="15"/>
      <c r="AC2044" s="15"/>
      <c r="AD2044" s="15"/>
      <c r="AE2044" s="15"/>
      <c r="AF2044" s="15"/>
      <c r="AG2044" s="15">
        <v>47800</v>
      </c>
      <c r="AH2044" s="15">
        <v>47800</v>
      </c>
      <c r="AI2044" s="15">
        <v>47800</v>
      </c>
      <c r="AJ2044" s="15">
        <v>46966</v>
      </c>
      <c r="AK2044" s="15">
        <v>46966</v>
      </c>
      <c r="AL2044" s="15">
        <v>46966</v>
      </c>
      <c r="AM2044" s="15">
        <v>46966</v>
      </c>
      <c r="AN2044" s="15">
        <v>46966</v>
      </c>
      <c r="AO2044" s="15">
        <v>46966</v>
      </c>
      <c r="AP2044" s="15"/>
      <c r="AQ2044" s="15"/>
      <c r="AR2044" s="15"/>
      <c r="AS2044" s="15"/>
      <c r="AT2044" s="15"/>
      <c r="AU2044" s="15"/>
    </row>
    <row r="2045" spans="1:47" s="21" customFormat="1" ht="50.25" customHeight="1" x14ac:dyDescent="0.25">
      <c r="A2045" s="17">
        <v>2125</v>
      </c>
      <c r="B2045" s="17">
        <v>507442989</v>
      </c>
      <c r="C2045" s="19" t="s">
        <v>3335</v>
      </c>
      <c r="D2045" s="17">
        <v>214359220</v>
      </c>
      <c r="E2045" s="18" t="s">
        <v>3336</v>
      </c>
      <c r="F2045" s="17" t="s">
        <v>44</v>
      </c>
      <c r="G2045" s="17"/>
      <c r="H2045" s="17"/>
      <c r="I2045" s="17"/>
      <c r="J2045" s="15"/>
      <c r="K2045" s="20" t="s">
        <v>3337</v>
      </c>
      <c r="L2045" s="15"/>
      <c r="M2045" s="15">
        <v>46005</v>
      </c>
      <c r="N2045" s="15">
        <v>46005</v>
      </c>
      <c r="O2045" s="15"/>
      <c r="P2045" s="15">
        <v>46005</v>
      </c>
      <c r="Q2045" s="15">
        <v>46005</v>
      </c>
      <c r="R2045" s="15"/>
      <c r="S2045" s="15">
        <v>46005</v>
      </c>
      <c r="T2045" s="15">
        <v>46005</v>
      </c>
      <c r="U2045" s="15"/>
      <c r="V2045" s="15">
        <v>46005</v>
      </c>
      <c r="W2045" s="15">
        <v>46005</v>
      </c>
      <c r="X2045" s="15"/>
      <c r="Y2045" s="15">
        <v>46005</v>
      </c>
      <c r="Z2045" s="15"/>
      <c r="AA2045" s="15"/>
      <c r="AB2045" s="15">
        <v>46005</v>
      </c>
      <c r="AC2045" s="15">
        <v>46005</v>
      </c>
      <c r="AD2045" s="15"/>
      <c r="AE2045" s="15">
        <v>46005</v>
      </c>
      <c r="AF2045" s="15">
        <v>46005</v>
      </c>
      <c r="AG2045" s="15"/>
      <c r="AH2045" s="15">
        <v>46005</v>
      </c>
      <c r="AI2045" s="15">
        <v>46005</v>
      </c>
      <c r="AJ2045" s="15"/>
      <c r="AK2045" s="15"/>
      <c r="AL2045" s="15"/>
      <c r="AM2045" s="15"/>
      <c r="AN2045" s="15"/>
      <c r="AO2045" s="15"/>
      <c r="AP2045" s="15"/>
      <c r="AQ2045" s="15"/>
      <c r="AR2045" s="15"/>
      <c r="AS2045" s="15"/>
      <c r="AT2045" s="15"/>
      <c r="AU2045" s="15"/>
    </row>
    <row r="2046" spans="1:47" s="21" customFormat="1" ht="50.25" customHeight="1" x14ac:dyDescent="0.25">
      <c r="A2046" s="17">
        <v>2127</v>
      </c>
      <c r="B2046" s="17">
        <v>503706400</v>
      </c>
      <c r="C2046" s="19" t="s">
        <v>3338</v>
      </c>
      <c r="D2046" s="17">
        <v>219688080</v>
      </c>
      <c r="E2046" s="18" t="s">
        <v>3339</v>
      </c>
      <c r="F2046" s="17" t="s">
        <v>44</v>
      </c>
      <c r="G2046" s="17"/>
      <c r="H2046" s="17"/>
      <c r="I2046" s="17"/>
      <c r="J2046" s="15"/>
      <c r="K2046" s="20" t="s">
        <v>3340</v>
      </c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>
        <v>46076</v>
      </c>
      <c r="AH2046" s="15">
        <v>46076</v>
      </c>
      <c r="AI2046" s="15">
        <v>46076</v>
      </c>
      <c r="AJ2046" s="15"/>
      <c r="AK2046" s="15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</row>
    <row r="2047" spans="1:47" s="21" customFormat="1" ht="50.25" customHeight="1" x14ac:dyDescent="0.25">
      <c r="A2047" s="17">
        <v>2127</v>
      </c>
      <c r="B2047" s="17">
        <v>503706400</v>
      </c>
      <c r="C2047" s="19" t="s">
        <v>3338</v>
      </c>
      <c r="D2047" s="17">
        <v>219688080</v>
      </c>
      <c r="E2047" s="18" t="s">
        <v>3339</v>
      </c>
      <c r="F2047" s="17" t="s">
        <v>44</v>
      </c>
      <c r="G2047" s="17"/>
      <c r="H2047" s="15"/>
      <c r="I2047" s="17"/>
      <c r="J2047" s="15"/>
      <c r="K2047" s="20" t="s">
        <v>7833</v>
      </c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>
        <v>47504</v>
      </c>
      <c r="AB2047" s="15">
        <v>47504</v>
      </c>
      <c r="AC2047" s="15">
        <v>47504</v>
      </c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  <c r="AS2047" s="15"/>
      <c r="AT2047" s="15"/>
      <c r="AU2047" s="15"/>
    </row>
    <row r="2048" spans="1:47" s="21" customFormat="1" ht="50.25" customHeight="1" x14ac:dyDescent="0.25">
      <c r="A2048" s="17">
        <v>2131</v>
      </c>
      <c r="B2048" s="17">
        <v>503373346</v>
      </c>
      <c r="C2048" s="19" t="s">
        <v>8585</v>
      </c>
      <c r="D2048" s="17">
        <v>263096010</v>
      </c>
      <c r="E2048" s="18" t="s">
        <v>3341</v>
      </c>
      <c r="F2048" s="17" t="s">
        <v>44</v>
      </c>
      <c r="G2048" s="17"/>
      <c r="H2048" s="15"/>
      <c r="I2048" s="17"/>
      <c r="J2048" s="15"/>
      <c r="K2048" s="20" t="s">
        <v>3342</v>
      </c>
      <c r="L2048" s="15"/>
      <c r="M2048" s="15"/>
      <c r="N2048" s="15"/>
      <c r="O2048" s="15"/>
      <c r="P2048" s="15"/>
      <c r="Q2048" s="15"/>
      <c r="R2048" s="15">
        <v>45993</v>
      </c>
      <c r="S2048" s="15">
        <v>45993</v>
      </c>
      <c r="T2048" s="15">
        <v>45993</v>
      </c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  <c r="AS2048" s="15"/>
      <c r="AT2048" s="15"/>
      <c r="AU2048" s="15"/>
    </row>
    <row r="2049" spans="1:47" s="21" customFormat="1" ht="50.25" customHeight="1" x14ac:dyDescent="0.25">
      <c r="A2049" s="17">
        <v>2132</v>
      </c>
      <c r="B2049" s="17">
        <v>500686025</v>
      </c>
      <c r="C2049" s="19" t="s">
        <v>8586</v>
      </c>
      <c r="D2049" s="17">
        <v>213872177</v>
      </c>
      <c r="E2049" s="18" t="s">
        <v>3343</v>
      </c>
      <c r="F2049" s="17" t="s">
        <v>44</v>
      </c>
      <c r="G2049" s="17"/>
      <c r="H2049" s="17"/>
      <c r="I2049" s="17"/>
      <c r="J2049" s="15"/>
      <c r="K2049" s="20" t="s">
        <v>3344</v>
      </c>
      <c r="L2049" s="15"/>
      <c r="M2049" s="15"/>
      <c r="N2049" s="15"/>
      <c r="O2049" s="15"/>
      <c r="P2049" s="15"/>
      <c r="Q2049" s="15"/>
      <c r="R2049" s="15"/>
      <c r="S2049" s="15"/>
      <c r="T2049" s="15"/>
      <c r="U2049" s="15">
        <v>46037</v>
      </c>
      <c r="V2049" s="15">
        <v>46037</v>
      </c>
      <c r="W2049" s="15">
        <v>46037</v>
      </c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  <c r="AS2049" s="15"/>
      <c r="AT2049" s="15"/>
      <c r="AU2049" s="15"/>
    </row>
    <row r="2050" spans="1:47" s="21" customFormat="1" ht="50.25" customHeight="1" x14ac:dyDescent="0.25">
      <c r="A2050" s="17">
        <v>2135</v>
      </c>
      <c r="B2050" s="17">
        <v>513693785</v>
      </c>
      <c r="C2050" s="19" t="s">
        <v>8587</v>
      </c>
      <c r="D2050" s="17">
        <v>918093363</v>
      </c>
      <c r="E2050" s="18" t="s">
        <v>3346</v>
      </c>
      <c r="F2050" s="17" t="s">
        <v>44</v>
      </c>
      <c r="G2050" s="17"/>
      <c r="H2050" s="17"/>
      <c r="I2050" s="17" t="s">
        <v>3347</v>
      </c>
      <c r="J2050" s="15">
        <v>45737</v>
      </c>
      <c r="K2050" s="20" t="s">
        <v>3348</v>
      </c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>
        <v>47834</v>
      </c>
      <c r="Y2050" s="15">
        <v>47834</v>
      </c>
      <c r="Z2050" s="15"/>
      <c r="AA2050" s="15">
        <v>46050</v>
      </c>
      <c r="AB2050" s="15">
        <v>46050</v>
      </c>
      <c r="AC2050" s="15">
        <v>46050</v>
      </c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  <c r="AS2050" s="15"/>
      <c r="AT2050" s="15"/>
      <c r="AU2050" s="15"/>
    </row>
    <row r="2051" spans="1:47" s="21" customFormat="1" ht="50.25" customHeight="1" x14ac:dyDescent="0.25">
      <c r="A2051" s="17">
        <v>2139</v>
      </c>
      <c r="B2051" s="17">
        <v>502582600</v>
      </c>
      <c r="C2051" s="19" t="s">
        <v>3349</v>
      </c>
      <c r="D2051" s="17">
        <v>253203080</v>
      </c>
      <c r="E2051" s="18" t="s">
        <v>3350</v>
      </c>
      <c r="F2051" s="17" t="s">
        <v>75</v>
      </c>
      <c r="G2051" s="17"/>
      <c r="H2051" s="17"/>
      <c r="I2051" s="17"/>
      <c r="J2051" s="15"/>
      <c r="K2051" s="20" t="s">
        <v>3351</v>
      </c>
      <c r="L2051" s="15"/>
      <c r="M2051" s="15"/>
      <c r="N2051" s="15"/>
      <c r="O2051" s="15"/>
      <c r="P2051" s="15"/>
      <c r="Q2051" s="15"/>
      <c r="R2051" s="15">
        <v>47765</v>
      </c>
      <c r="S2051" s="15">
        <v>47765</v>
      </c>
      <c r="T2051" s="15">
        <v>47765</v>
      </c>
      <c r="U2051" s="15"/>
      <c r="V2051" s="15"/>
      <c r="W2051" s="15"/>
      <c r="X2051" s="15">
        <v>47610</v>
      </c>
      <c r="Y2051" s="15">
        <v>47610</v>
      </c>
      <c r="Z2051" s="15"/>
      <c r="AA2051" s="15"/>
      <c r="AB2051" s="15"/>
      <c r="AC2051" s="15"/>
      <c r="AD2051" s="15"/>
      <c r="AE2051" s="15"/>
      <c r="AF2051" s="15"/>
      <c r="AG2051" s="15">
        <v>47765</v>
      </c>
      <c r="AH2051" s="15">
        <v>47765</v>
      </c>
      <c r="AI2051" s="15">
        <v>47765</v>
      </c>
      <c r="AJ2051" s="15"/>
      <c r="AK2051" s="15"/>
      <c r="AL2051" s="15"/>
      <c r="AM2051" s="15">
        <v>46730</v>
      </c>
      <c r="AN2051" s="15">
        <v>46730</v>
      </c>
      <c r="AO2051" s="15">
        <v>46730</v>
      </c>
      <c r="AP2051" s="15"/>
      <c r="AQ2051" s="15"/>
      <c r="AR2051" s="15"/>
      <c r="AS2051" s="15"/>
      <c r="AT2051" s="15"/>
      <c r="AU2051" s="15"/>
    </row>
    <row r="2052" spans="1:47" s="21" customFormat="1" ht="50.25" customHeight="1" x14ac:dyDescent="0.25">
      <c r="A2052" s="17">
        <v>2140</v>
      </c>
      <c r="B2052" s="17">
        <v>503649554</v>
      </c>
      <c r="C2052" s="19" t="s">
        <v>3352</v>
      </c>
      <c r="D2052" s="17">
        <v>253981332</v>
      </c>
      <c r="E2052" s="18" t="s">
        <v>3353</v>
      </c>
      <c r="F2052" s="17" t="s">
        <v>75</v>
      </c>
      <c r="G2052" s="17"/>
      <c r="H2052" s="17"/>
      <c r="I2052" s="17"/>
      <c r="J2052" s="15"/>
      <c r="K2052" s="20" t="s">
        <v>3354</v>
      </c>
      <c r="L2052" s="15">
        <v>46326</v>
      </c>
      <c r="M2052" s="15">
        <v>46326</v>
      </c>
      <c r="N2052" s="15">
        <v>46326</v>
      </c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  <c r="AS2052" s="15"/>
      <c r="AT2052" s="15"/>
      <c r="AU2052" s="15"/>
    </row>
    <row r="2053" spans="1:47" s="21" customFormat="1" ht="50.25" customHeight="1" x14ac:dyDescent="0.25">
      <c r="A2053" s="17">
        <v>2141</v>
      </c>
      <c r="B2053" s="17">
        <v>502942584</v>
      </c>
      <c r="C2053" s="19" t="s">
        <v>8588</v>
      </c>
      <c r="D2053" s="17">
        <v>253607690</v>
      </c>
      <c r="E2053" s="18" t="s">
        <v>3355</v>
      </c>
      <c r="F2053" s="17" t="s">
        <v>75</v>
      </c>
      <c r="G2053" s="17"/>
      <c r="H2053" s="15"/>
      <c r="I2053" s="17"/>
      <c r="J2053" s="15"/>
      <c r="K2053" s="20" t="s">
        <v>3356</v>
      </c>
      <c r="L2053" s="15"/>
      <c r="M2053" s="15"/>
      <c r="N2053" s="15"/>
      <c r="O2053" s="15"/>
      <c r="P2053" s="15"/>
      <c r="Q2053" s="15"/>
      <c r="R2053" s="15"/>
      <c r="S2053" s="15">
        <v>46019</v>
      </c>
      <c r="T2053" s="15">
        <v>46019</v>
      </c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  <c r="AS2053" s="15"/>
      <c r="AT2053" s="15"/>
      <c r="AU2053" s="15"/>
    </row>
    <row r="2054" spans="1:47" s="21" customFormat="1" ht="50.25" customHeight="1" x14ac:dyDescent="0.25">
      <c r="A2054" s="17">
        <v>2141</v>
      </c>
      <c r="B2054" s="17">
        <v>502942584</v>
      </c>
      <c r="C2054" s="19" t="s">
        <v>8588</v>
      </c>
      <c r="D2054" s="17">
        <v>253607690</v>
      </c>
      <c r="E2054" s="18" t="s">
        <v>3355</v>
      </c>
      <c r="F2054" s="17" t="s">
        <v>75</v>
      </c>
      <c r="G2054" s="17"/>
      <c r="H2054" s="15"/>
      <c r="I2054" s="17"/>
      <c r="J2054" s="15"/>
      <c r="K2054" s="20" t="s">
        <v>3357</v>
      </c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>
        <v>46835</v>
      </c>
      <c r="AN2054" s="15">
        <v>46835</v>
      </c>
      <c r="AO2054" s="15">
        <v>46835</v>
      </c>
      <c r="AP2054" s="15">
        <v>46835</v>
      </c>
      <c r="AQ2054" s="15">
        <v>46835</v>
      </c>
      <c r="AR2054" s="15">
        <v>46835</v>
      </c>
      <c r="AS2054" s="15"/>
      <c r="AT2054" s="15"/>
      <c r="AU2054" s="15"/>
    </row>
    <row r="2055" spans="1:47" s="21" customFormat="1" ht="50.25" customHeight="1" x14ac:dyDescent="0.25">
      <c r="A2055" s="17">
        <v>2143</v>
      </c>
      <c r="B2055" s="17">
        <v>135089239</v>
      </c>
      <c r="C2055" s="19" t="s">
        <v>3358</v>
      </c>
      <c r="D2055" s="17">
        <v>918603844</v>
      </c>
      <c r="E2055" s="18" t="s">
        <v>3359</v>
      </c>
      <c r="F2055" s="17" t="s">
        <v>330</v>
      </c>
      <c r="G2055" s="17"/>
      <c r="H2055" s="17"/>
      <c r="I2055" s="17" t="s">
        <v>9143</v>
      </c>
      <c r="J2055" s="15">
        <v>46800</v>
      </c>
      <c r="K2055" s="20" t="s">
        <v>3358</v>
      </c>
      <c r="L2055" s="15"/>
      <c r="M2055" s="15"/>
      <c r="N2055" s="15"/>
      <c r="O2055" s="15"/>
      <c r="P2055" s="15"/>
      <c r="Q2055" s="15"/>
      <c r="R2055" s="15">
        <v>46097</v>
      </c>
      <c r="S2055" s="15">
        <v>46097</v>
      </c>
      <c r="T2055" s="15">
        <v>46097</v>
      </c>
      <c r="U2055" s="15">
        <v>46097</v>
      </c>
      <c r="V2055" s="15">
        <v>46097</v>
      </c>
      <c r="W2055" s="15">
        <v>46097</v>
      </c>
      <c r="X2055" s="15">
        <v>46048</v>
      </c>
      <c r="Y2055" s="15">
        <v>46048</v>
      </c>
      <c r="Z2055" s="15">
        <v>46048</v>
      </c>
      <c r="AA2055" s="15">
        <v>46048</v>
      </c>
      <c r="AB2055" s="15">
        <v>46048</v>
      </c>
      <c r="AC2055" s="15">
        <v>46097</v>
      </c>
      <c r="AD2055" s="15">
        <v>46097</v>
      </c>
      <c r="AE2055" s="15">
        <v>46097</v>
      </c>
      <c r="AF2055" s="15">
        <v>46097</v>
      </c>
      <c r="AG2055" s="15">
        <v>46097</v>
      </c>
      <c r="AH2055" s="15">
        <v>46097</v>
      </c>
      <c r="AI2055" s="15">
        <v>46097</v>
      </c>
      <c r="AJ2055" s="15"/>
      <c r="AK2055" s="15"/>
      <c r="AL2055" s="15"/>
      <c r="AM2055" s="15"/>
      <c r="AN2055" s="15"/>
      <c r="AO2055" s="15"/>
      <c r="AP2055" s="15"/>
      <c r="AQ2055" s="15"/>
      <c r="AR2055" s="15"/>
      <c r="AS2055" s="15"/>
      <c r="AT2055" s="15"/>
      <c r="AU2055" s="15"/>
    </row>
    <row r="2056" spans="1:47" s="21" customFormat="1" ht="50.25" customHeight="1" x14ac:dyDescent="0.25">
      <c r="A2056" s="17">
        <v>2143</v>
      </c>
      <c r="B2056" s="17">
        <v>135089239</v>
      </c>
      <c r="C2056" s="19" t="s">
        <v>3358</v>
      </c>
      <c r="D2056" s="17">
        <v>918603844</v>
      </c>
      <c r="E2056" s="18" t="s">
        <v>3359</v>
      </c>
      <c r="F2056" s="17" t="s">
        <v>330</v>
      </c>
      <c r="G2056" s="17"/>
      <c r="H2056" s="17"/>
      <c r="I2056" s="17" t="s">
        <v>9143</v>
      </c>
      <c r="J2056" s="15">
        <v>46800</v>
      </c>
      <c r="K2056" s="20" t="s">
        <v>3360</v>
      </c>
      <c r="L2056" s="15">
        <v>46538</v>
      </c>
      <c r="M2056" s="15">
        <v>46538</v>
      </c>
      <c r="N2056" s="15">
        <v>46538</v>
      </c>
      <c r="O2056" s="15">
        <v>46538</v>
      </c>
      <c r="P2056" s="15">
        <v>46538</v>
      </c>
      <c r="Q2056" s="15">
        <v>46538</v>
      </c>
      <c r="R2056" s="15">
        <v>46538</v>
      </c>
      <c r="S2056" s="15">
        <v>46538</v>
      </c>
      <c r="T2056" s="15">
        <v>46538</v>
      </c>
      <c r="U2056" s="15">
        <v>46538</v>
      </c>
      <c r="V2056" s="15">
        <v>46538</v>
      </c>
      <c r="W2056" s="15">
        <v>46538</v>
      </c>
      <c r="X2056" s="15">
        <v>46538</v>
      </c>
      <c r="Y2056" s="15">
        <v>46538</v>
      </c>
      <c r="Z2056" s="15">
        <v>46538</v>
      </c>
      <c r="AA2056" s="15">
        <v>46538</v>
      </c>
      <c r="AB2056" s="15">
        <v>46538</v>
      </c>
      <c r="AC2056" s="15">
        <v>46538</v>
      </c>
      <c r="AD2056" s="15">
        <v>46538</v>
      </c>
      <c r="AE2056" s="15">
        <v>46538</v>
      </c>
      <c r="AF2056" s="15">
        <v>46538</v>
      </c>
      <c r="AG2056" s="15">
        <v>46538</v>
      </c>
      <c r="AH2056" s="15">
        <v>46538</v>
      </c>
      <c r="AI2056" s="15">
        <v>46538</v>
      </c>
      <c r="AJ2056" s="15"/>
      <c r="AK2056" s="15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</row>
    <row r="2057" spans="1:47" s="21" customFormat="1" ht="50.25" customHeight="1" x14ac:dyDescent="0.25">
      <c r="A2057" s="17">
        <v>2145</v>
      </c>
      <c r="B2057" s="17">
        <v>505354446</v>
      </c>
      <c r="C2057" s="19" t="s">
        <v>8589</v>
      </c>
      <c r="D2057" s="17">
        <v>219338750</v>
      </c>
      <c r="E2057" s="18" t="s">
        <v>3361</v>
      </c>
      <c r="F2057" s="17" t="s">
        <v>44</v>
      </c>
      <c r="G2057" s="17"/>
      <c r="H2057" s="17"/>
      <c r="I2057" s="17"/>
      <c r="J2057" s="15"/>
      <c r="K2057" s="20" t="s">
        <v>3362</v>
      </c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>
        <v>46071</v>
      </c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  <c r="AS2057" s="15"/>
      <c r="AT2057" s="15"/>
      <c r="AU2057" s="15"/>
    </row>
    <row r="2058" spans="1:47" s="21" customFormat="1" ht="50.25" customHeight="1" x14ac:dyDescent="0.25">
      <c r="A2058" s="17">
        <v>2146</v>
      </c>
      <c r="B2058" s="17">
        <v>513032215</v>
      </c>
      <c r="C2058" s="19" t="s">
        <v>8590</v>
      </c>
      <c r="D2058" s="17">
        <v>229370802</v>
      </c>
      <c r="E2058" s="18" t="s">
        <v>3363</v>
      </c>
      <c r="F2058" s="17" t="s">
        <v>160</v>
      </c>
      <c r="G2058" s="17"/>
      <c r="H2058" s="17"/>
      <c r="I2058" s="17"/>
      <c r="J2058" s="15"/>
      <c r="K2058" s="20" t="s">
        <v>3364</v>
      </c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>
        <v>46048</v>
      </c>
      <c r="W2058" s="15">
        <v>46048</v>
      </c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</row>
    <row r="2059" spans="1:47" s="21" customFormat="1" ht="50.25" customHeight="1" x14ac:dyDescent="0.25">
      <c r="A2059" s="17">
        <v>2147</v>
      </c>
      <c r="B2059" s="17">
        <v>513563393</v>
      </c>
      <c r="C2059" s="19" t="s">
        <v>9074</v>
      </c>
      <c r="D2059" s="17">
        <v>214710985</v>
      </c>
      <c r="E2059" s="18" t="s">
        <v>3365</v>
      </c>
      <c r="F2059" s="17" t="s">
        <v>44</v>
      </c>
      <c r="G2059" s="17"/>
      <c r="H2059" s="17"/>
      <c r="I2059" s="17"/>
      <c r="J2059" s="15"/>
      <c r="K2059" s="20" t="s">
        <v>3366</v>
      </c>
      <c r="L2059" s="15">
        <v>47776</v>
      </c>
      <c r="M2059" s="15">
        <v>47776</v>
      </c>
      <c r="N2059" s="15">
        <v>47776</v>
      </c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  <c r="AS2059" s="15"/>
      <c r="AT2059" s="15"/>
      <c r="AU2059" s="15"/>
    </row>
    <row r="2060" spans="1:47" s="21" customFormat="1" ht="50.25" customHeight="1" x14ac:dyDescent="0.25">
      <c r="A2060" s="17">
        <v>2147</v>
      </c>
      <c r="B2060" s="17">
        <v>513563393</v>
      </c>
      <c r="C2060" s="19" t="s">
        <v>9074</v>
      </c>
      <c r="D2060" s="17">
        <v>214710985</v>
      </c>
      <c r="E2060" s="18" t="s">
        <v>3365</v>
      </c>
      <c r="F2060" s="17" t="s">
        <v>44</v>
      </c>
      <c r="G2060" s="17"/>
      <c r="H2060" s="17"/>
      <c r="I2060" s="17"/>
      <c r="J2060" s="15"/>
      <c r="K2060" s="20" t="s">
        <v>9055</v>
      </c>
      <c r="L2060" s="15">
        <v>47561</v>
      </c>
      <c r="M2060" s="15">
        <v>47561</v>
      </c>
      <c r="N2060" s="15">
        <v>47561</v>
      </c>
      <c r="O2060" s="15"/>
      <c r="P2060" s="15">
        <v>47561</v>
      </c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  <c r="AS2060" s="15"/>
      <c r="AT2060" s="15"/>
      <c r="AU2060" s="15"/>
    </row>
    <row r="2061" spans="1:47" s="21" customFormat="1" ht="50.25" customHeight="1" x14ac:dyDescent="0.25">
      <c r="A2061" s="17">
        <v>2149</v>
      </c>
      <c r="B2061" s="17">
        <v>510350992</v>
      </c>
      <c r="C2061" s="19" t="s">
        <v>3367</v>
      </c>
      <c r="D2061" s="17">
        <v>936745617</v>
      </c>
      <c r="E2061" s="18" t="s">
        <v>3368</v>
      </c>
      <c r="F2061" s="17" t="s">
        <v>75</v>
      </c>
      <c r="G2061" s="17"/>
      <c r="H2061" s="15"/>
      <c r="I2061" s="17"/>
      <c r="J2061" s="15"/>
      <c r="K2061" s="20" t="s">
        <v>3369</v>
      </c>
      <c r="L2061" s="15">
        <v>46986</v>
      </c>
      <c r="M2061" s="15">
        <v>46986</v>
      </c>
      <c r="N2061" s="15">
        <v>46986</v>
      </c>
      <c r="O2061" s="15">
        <v>46986</v>
      </c>
      <c r="P2061" s="15">
        <v>46986</v>
      </c>
      <c r="Q2061" s="15">
        <v>46986</v>
      </c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  <c r="AS2061" s="15"/>
      <c r="AT2061" s="15"/>
      <c r="AU2061" s="15"/>
    </row>
    <row r="2062" spans="1:47" s="21" customFormat="1" ht="50.25" customHeight="1" x14ac:dyDescent="0.25">
      <c r="A2062" s="17">
        <v>2149</v>
      </c>
      <c r="B2062" s="17">
        <v>510350992</v>
      </c>
      <c r="C2062" s="19" t="s">
        <v>3367</v>
      </c>
      <c r="D2062" s="17">
        <v>936745617</v>
      </c>
      <c r="E2062" s="18" t="s">
        <v>3368</v>
      </c>
      <c r="F2062" s="17" t="s">
        <v>75</v>
      </c>
      <c r="G2062" s="17"/>
      <c r="H2062" s="15"/>
      <c r="I2062" s="17"/>
      <c r="J2062" s="15"/>
      <c r="K2062" s="20" t="s">
        <v>3370</v>
      </c>
      <c r="L2062" s="15">
        <v>47042</v>
      </c>
      <c r="M2062" s="15">
        <v>47042</v>
      </c>
      <c r="N2062" s="15">
        <v>47042</v>
      </c>
      <c r="O2062" s="15">
        <v>47042</v>
      </c>
      <c r="P2062" s="15">
        <v>47042</v>
      </c>
      <c r="Q2062" s="15">
        <v>47042</v>
      </c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  <c r="AS2062" s="15"/>
      <c r="AT2062" s="15"/>
      <c r="AU2062" s="15"/>
    </row>
    <row r="2063" spans="1:47" s="21" customFormat="1" ht="50.25" customHeight="1" x14ac:dyDescent="0.25">
      <c r="A2063" s="17">
        <v>2149</v>
      </c>
      <c r="B2063" s="17">
        <v>510350992</v>
      </c>
      <c r="C2063" s="19" t="s">
        <v>3367</v>
      </c>
      <c r="D2063" s="17">
        <v>936745617</v>
      </c>
      <c r="E2063" s="18" t="s">
        <v>3368</v>
      </c>
      <c r="F2063" s="17" t="s">
        <v>75</v>
      </c>
      <c r="G2063" s="17"/>
      <c r="H2063" s="15"/>
      <c r="I2063" s="17"/>
      <c r="J2063" s="15"/>
      <c r="K2063" s="20" t="s">
        <v>3371</v>
      </c>
      <c r="L2063" s="15">
        <v>46996</v>
      </c>
      <c r="M2063" s="15">
        <v>46996</v>
      </c>
      <c r="N2063" s="15">
        <v>46996</v>
      </c>
      <c r="O2063" s="15">
        <v>46996</v>
      </c>
      <c r="P2063" s="15">
        <v>46996</v>
      </c>
      <c r="Q2063" s="15">
        <v>46996</v>
      </c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  <c r="AS2063" s="15"/>
      <c r="AT2063" s="15"/>
      <c r="AU2063" s="15"/>
    </row>
    <row r="2064" spans="1:47" s="21" customFormat="1" ht="50.25" customHeight="1" x14ac:dyDescent="0.25">
      <c r="A2064" s="17">
        <v>2149</v>
      </c>
      <c r="B2064" s="17">
        <v>510350992</v>
      </c>
      <c r="C2064" s="19" t="s">
        <v>3367</v>
      </c>
      <c r="D2064" s="17">
        <v>936745617</v>
      </c>
      <c r="E2064" s="18" t="s">
        <v>3368</v>
      </c>
      <c r="F2064" s="17" t="s">
        <v>75</v>
      </c>
      <c r="G2064" s="17"/>
      <c r="H2064" s="15"/>
      <c r="I2064" s="17"/>
      <c r="J2064" s="15"/>
      <c r="K2064" s="20" t="s">
        <v>3372</v>
      </c>
      <c r="L2064" s="15">
        <v>46762</v>
      </c>
      <c r="M2064" s="15">
        <v>46762</v>
      </c>
      <c r="N2064" s="15"/>
      <c r="O2064" s="15">
        <v>46762</v>
      </c>
      <c r="P2064" s="15">
        <v>46762</v>
      </c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  <c r="AS2064" s="15"/>
      <c r="AT2064" s="15"/>
      <c r="AU2064" s="15"/>
    </row>
    <row r="2065" spans="1:47" s="21" customFormat="1" ht="50.25" customHeight="1" x14ac:dyDescent="0.25">
      <c r="A2065" s="17">
        <v>2149</v>
      </c>
      <c r="B2065" s="17">
        <v>510350992</v>
      </c>
      <c r="C2065" s="19" t="s">
        <v>3367</v>
      </c>
      <c r="D2065" s="17">
        <v>936745617</v>
      </c>
      <c r="E2065" s="18" t="s">
        <v>3368</v>
      </c>
      <c r="F2065" s="17" t="s">
        <v>75</v>
      </c>
      <c r="G2065" s="17"/>
      <c r="H2065" s="15"/>
      <c r="I2065" s="17"/>
      <c r="J2065" s="15"/>
      <c r="K2065" s="20" t="s">
        <v>3373</v>
      </c>
      <c r="L2065" s="15">
        <v>47042</v>
      </c>
      <c r="M2065" s="15">
        <v>47042</v>
      </c>
      <c r="N2065" s="15">
        <v>47042</v>
      </c>
      <c r="O2065" s="15">
        <v>47042</v>
      </c>
      <c r="P2065" s="15">
        <v>47042</v>
      </c>
      <c r="Q2065" s="15">
        <v>47042</v>
      </c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  <c r="AS2065" s="15"/>
      <c r="AT2065" s="15"/>
      <c r="AU2065" s="15"/>
    </row>
    <row r="2066" spans="1:47" s="21" customFormat="1" ht="50.25" customHeight="1" x14ac:dyDescent="0.25">
      <c r="A2066" s="17">
        <v>2149</v>
      </c>
      <c r="B2066" s="17">
        <v>510350992</v>
      </c>
      <c r="C2066" s="19" t="s">
        <v>3367</v>
      </c>
      <c r="D2066" s="17">
        <v>936745617</v>
      </c>
      <c r="E2066" s="18" t="s">
        <v>3368</v>
      </c>
      <c r="F2066" s="17" t="s">
        <v>75</v>
      </c>
      <c r="G2066" s="17"/>
      <c r="H2066" s="15"/>
      <c r="I2066" s="17"/>
      <c r="J2066" s="15"/>
      <c r="K2066" s="20" t="s">
        <v>3374</v>
      </c>
      <c r="L2066" s="15">
        <v>46997</v>
      </c>
      <c r="M2066" s="15">
        <v>46997</v>
      </c>
      <c r="N2066" s="15">
        <v>46997</v>
      </c>
      <c r="O2066" s="15">
        <v>46997</v>
      </c>
      <c r="P2066" s="15">
        <v>46997</v>
      </c>
      <c r="Q2066" s="15">
        <v>46997</v>
      </c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  <c r="AS2066" s="15"/>
      <c r="AT2066" s="15"/>
      <c r="AU2066" s="15"/>
    </row>
    <row r="2067" spans="1:47" s="21" customFormat="1" ht="50.25" customHeight="1" x14ac:dyDescent="0.25">
      <c r="A2067" s="17">
        <v>2152</v>
      </c>
      <c r="B2067" s="17">
        <v>501652639</v>
      </c>
      <c r="C2067" s="19" t="s">
        <v>8591</v>
      </c>
      <c r="D2067" s="17">
        <v>263731000</v>
      </c>
      <c r="E2067" s="18" t="s">
        <v>3375</v>
      </c>
      <c r="F2067" s="17" t="s">
        <v>44</v>
      </c>
      <c r="G2067" s="17"/>
      <c r="H2067" s="15"/>
      <c r="I2067" s="17"/>
      <c r="J2067" s="15"/>
      <c r="K2067" s="20" t="s">
        <v>9429</v>
      </c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>
        <v>47630</v>
      </c>
      <c r="AQ2067" s="15">
        <v>47630</v>
      </c>
      <c r="AR2067" s="15">
        <v>47630</v>
      </c>
      <c r="AS2067" s="15"/>
      <c r="AT2067" s="15"/>
      <c r="AU2067" s="15"/>
    </row>
    <row r="2068" spans="1:47" s="21" customFormat="1" ht="50.25" customHeight="1" x14ac:dyDescent="0.25">
      <c r="A2068" s="17">
        <v>2152</v>
      </c>
      <c r="B2068" s="17">
        <v>501652639</v>
      </c>
      <c r="C2068" s="19" t="s">
        <v>8591</v>
      </c>
      <c r="D2068" s="17">
        <v>263731000</v>
      </c>
      <c r="E2068" s="18" t="s">
        <v>3375</v>
      </c>
      <c r="F2068" s="17" t="s">
        <v>44</v>
      </c>
      <c r="G2068" s="17"/>
      <c r="H2068" s="15"/>
      <c r="I2068" s="17"/>
      <c r="J2068" s="15"/>
      <c r="K2068" s="20" t="s">
        <v>9427</v>
      </c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>
        <v>47630</v>
      </c>
      <c r="AN2068" s="15">
        <v>47630</v>
      </c>
      <c r="AO2068" s="15">
        <v>47630</v>
      </c>
      <c r="AP2068" s="15">
        <v>47630</v>
      </c>
      <c r="AQ2068" s="15">
        <v>47630</v>
      </c>
      <c r="AR2068" s="15">
        <v>47630</v>
      </c>
      <c r="AS2068" s="15">
        <v>47630</v>
      </c>
      <c r="AT2068" s="15">
        <v>47630</v>
      </c>
      <c r="AU2068" s="15">
        <v>47630</v>
      </c>
    </row>
    <row r="2069" spans="1:47" s="21" customFormat="1" ht="50.25" customHeight="1" x14ac:dyDescent="0.25">
      <c r="A2069" s="17">
        <v>2152</v>
      </c>
      <c r="B2069" s="17">
        <v>501652639</v>
      </c>
      <c r="C2069" s="19" t="s">
        <v>8591</v>
      </c>
      <c r="D2069" s="17">
        <v>263731000</v>
      </c>
      <c r="E2069" s="18" t="s">
        <v>3375</v>
      </c>
      <c r="F2069" s="17" t="s">
        <v>44</v>
      </c>
      <c r="G2069" s="17"/>
      <c r="H2069" s="15"/>
      <c r="I2069" s="17"/>
      <c r="J2069" s="15"/>
      <c r="K2069" s="20" t="s">
        <v>9428</v>
      </c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>
        <v>47630</v>
      </c>
      <c r="AQ2069" s="15">
        <v>47630</v>
      </c>
      <c r="AR2069" s="15">
        <v>47630</v>
      </c>
      <c r="AS2069" s="15"/>
      <c r="AT2069" s="15"/>
      <c r="AU2069" s="15"/>
    </row>
    <row r="2070" spans="1:47" s="21" customFormat="1" ht="50.25" customHeight="1" x14ac:dyDescent="0.25">
      <c r="A2070" s="17">
        <v>2152</v>
      </c>
      <c r="B2070" s="17">
        <v>501652639</v>
      </c>
      <c r="C2070" s="19" t="s">
        <v>8591</v>
      </c>
      <c r="D2070" s="17">
        <v>263731000</v>
      </c>
      <c r="E2070" s="18" t="s">
        <v>3375</v>
      </c>
      <c r="F2070" s="17" t="s">
        <v>44</v>
      </c>
      <c r="G2070" s="17"/>
      <c r="H2070" s="15"/>
      <c r="I2070" s="17"/>
      <c r="J2070" s="15"/>
      <c r="K2070" s="20" t="s">
        <v>9426</v>
      </c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>
        <v>47630</v>
      </c>
      <c r="AN2070" s="15">
        <v>47630</v>
      </c>
      <c r="AO2070" s="15">
        <v>47630</v>
      </c>
      <c r="AP2070" s="15">
        <v>47630</v>
      </c>
      <c r="AQ2070" s="15">
        <v>47630</v>
      </c>
      <c r="AR2070" s="15">
        <v>47630</v>
      </c>
      <c r="AS2070" s="15">
        <v>47630</v>
      </c>
      <c r="AT2070" s="15">
        <v>47630</v>
      </c>
      <c r="AU2070" s="15">
        <v>47630</v>
      </c>
    </row>
    <row r="2071" spans="1:47" s="21" customFormat="1" ht="50.25" customHeight="1" x14ac:dyDescent="0.25">
      <c r="A2071" s="17">
        <v>2152</v>
      </c>
      <c r="B2071" s="17">
        <v>501652639</v>
      </c>
      <c r="C2071" s="19" t="s">
        <v>8591</v>
      </c>
      <c r="D2071" s="17">
        <v>263731000</v>
      </c>
      <c r="E2071" s="18" t="s">
        <v>3375</v>
      </c>
      <c r="F2071" s="17" t="s">
        <v>44</v>
      </c>
      <c r="G2071" s="17"/>
      <c r="H2071" s="17"/>
      <c r="I2071" s="17"/>
      <c r="J2071" s="15"/>
      <c r="K2071" s="20" t="s">
        <v>3376</v>
      </c>
      <c r="L2071" s="15"/>
      <c r="M2071" s="15"/>
      <c r="N2071" s="15"/>
      <c r="O2071" s="15"/>
      <c r="P2071" s="15"/>
      <c r="Q2071" s="15"/>
      <c r="R2071" s="15">
        <v>46117</v>
      </c>
      <c r="S2071" s="15">
        <v>46117</v>
      </c>
      <c r="T2071" s="15">
        <v>46117</v>
      </c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>
        <v>46117</v>
      </c>
      <c r="AE2071" s="15">
        <v>46117</v>
      </c>
      <c r="AF2071" s="15">
        <v>46117</v>
      </c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  <c r="AS2071" s="15"/>
      <c r="AT2071" s="15"/>
      <c r="AU2071" s="15"/>
    </row>
    <row r="2072" spans="1:47" s="21" customFormat="1" ht="50.25" customHeight="1" x14ac:dyDescent="0.25">
      <c r="A2072" s="17">
        <v>2153</v>
      </c>
      <c r="B2072" s="17">
        <v>505969653</v>
      </c>
      <c r="C2072" s="19" t="s">
        <v>8592</v>
      </c>
      <c r="D2072" s="17">
        <v>256425842</v>
      </c>
      <c r="E2072" s="18" t="s">
        <v>3377</v>
      </c>
      <c r="F2072" s="17" t="s">
        <v>122</v>
      </c>
      <c r="G2072" s="17"/>
      <c r="H2072" s="17"/>
      <c r="I2072" s="17"/>
      <c r="J2072" s="15"/>
      <c r="K2072" s="20" t="s">
        <v>3378</v>
      </c>
      <c r="L2072" s="15">
        <v>46042</v>
      </c>
      <c r="M2072" s="15">
        <v>46042</v>
      </c>
      <c r="N2072" s="15">
        <v>46042</v>
      </c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>
        <v>46833</v>
      </c>
      <c r="AF2072" s="15">
        <v>46833</v>
      </c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</row>
    <row r="2073" spans="1:47" s="21" customFormat="1" ht="50.25" customHeight="1" x14ac:dyDescent="0.25">
      <c r="A2073" s="17">
        <v>2154</v>
      </c>
      <c r="B2073" s="17">
        <v>513671293</v>
      </c>
      <c r="C2073" s="19" t="s">
        <v>3379</v>
      </c>
      <c r="D2073" s="17">
        <v>219169838</v>
      </c>
      <c r="E2073" s="18" t="s">
        <v>3380</v>
      </c>
      <c r="F2073" s="17" t="s">
        <v>44</v>
      </c>
      <c r="G2073" s="17"/>
      <c r="H2073" s="17"/>
      <c r="I2073" s="17"/>
      <c r="J2073" s="15"/>
      <c r="K2073" s="20" t="s">
        <v>3381</v>
      </c>
      <c r="L2073" s="15">
        <v>47518</v>
      </c>
      <c r="M2073" s="15">
        <v>47518</v>
      </c>
      <c r="N2073" s="15">
        <v>47518</v>
      </c>
      <c r="O2073" s="15"/>
      <c r="P2073" s="15"/>
      <c r="Q2073" s="15"/>
      <c r="R2073" s="15">
        <v>47694</v>
      </c>
      <c r="S2073" s="15">
        <v>47694</v>
      </c>
      <c r="T2073" s="15">
        <v>47694</v>
      </c>
      <c r="U2073" s="15">
        <v>46537</v>
      </c>
      <c r="V2073" s="15">
        <v>46537</v>
      </c>
      <c r="W2073" s="15">
        <v>46537</v>
      </c>
      <c r="X2073" s="15">
        <v>46072</v>
      </c>
      <c r="Y2073" s="15">
        <v>46072</v>
      </c>
      <c r="Z2073" s="15"/>
      <c r="AA2073" s="15"/>
      <c r="AB2073" s="15"/>
      <c r="AC2073" s="15"/>
      <c r="AD2073" s="15"/>
      <c r="AE2073" s="15"/>
      <c r="AF2073" s="15"/>
      <c r="AG2073" s="15">
        <v>47721</v>
      </c>
      <c r="AH2073" s="15">
        <v>47721</v>
      </c>
      <c r="AI2073" s="15">
        <v>47721</v>
      </c>
      <c r="AJ2073" s="15"/>
      <c r="AK2073" s="15"/>
      <c r="AL2073" s="15"/>
      <c r="AM2073" s="15">
        <v>47696</v>
      </c>
      <c r="AN2073" s="15">
        <v>47696</v>
      </c>
      <c r="AO2073" s="15">
        <v>47696</v>
      </c>
      <c r="AP2073" s="15"/>
      <c r="AQ2073" s="15"/>
      <c r="AR2073" s="15"/>
      <c r="AS2073" s="15"/>
      <c r="AT2073" s="15"/>
      <c r="AU2073" s="15"/>
    </row>
    <row r="2074" spans="1:47" s="21" customFormat="1" ht="50.25" customHeight="1" x14ac:dyDescent="0.25">
      <c r="A2074" s="17">
        <v>2155</v>
      </c>
      <c r="B2074" s="17">
        <v>505909286</v>
      </c>
      <c r="C2074" s="19" t="s">
        <v>3382</v>
      </c>
      <c r="D2074" s="17">
        <v>968091420</v>
      </c>
      <c r="E2074" s="18" t="s">
        <v>3383</v>
      </c>
      <c r="F2074" s="17" t="s">
        <v>65</v>
      </c>
      <c r="G2074" s="17"/>
      <c r="H2074" s="17"/>
      <c r="I2074" s="17"/>
      <c r="J2074" s="15"/>
      <c r="K2074" s="20" t="s">
        <v>9601</v>
      </c>
      <c r="L2074" s="15"/>
      <c r="M2074" s="15"/>
      <c r="N2074" s="15"/>
      <c r="O2074" s="15"/>
      <c r="P2074" s="15"/>
      <c r="Q2074" s="15"/>
      <c r="R2074" s="15">
        <v>46084</v>
      </c>
      <c r="S2074" s="15">
        <v>46084</v>
      </c>
      <c r="T2074" s="15">
        <v>46084</v>
      </c>
      <c r="U2074" s="15"/>
      <c r="V2074" s="15"/>
      <c r="W2074" s="15"/>
      <c r="X2074" s="15">
        <v>46084</v>
      </c>
      <c r="Y2074" s="15">
        <v>46084</v>
      </c>
      <c r="Z2074" s="15"/>
      <c r="AA2074" s="15"/>
      <c r="AB2074" s="15"/>
      <c r="AC2074" s="15"/>
      <c r="AD2074" s="15"/>
      <c r="AE2074" s="15"/>
      <c r="AF2074" s="15"/>
      <c r="AG2074" s="15">
        <v>46084</v>
      </c>
      <c r="AH2074" s="15">
        <v>46084</v>
      </c>
      <c r="AI2074" s="15">
        <v>46084</v>
      </c>
      <c r="AJ2074" s="15"/>
      <c r="AK2074" s="15"/>
      <c r="AL2074" s="15"/>
      <c r="AM2074" s="15"/>
      <c r="AN2074" s="15"/>
      <c r="AO2074" s="15"/>
      <c r="AP2074" s="15"/>
      <c r="AQ2074" s="15"/>
      <c r="AR2074" s="15"/>
      <c r="AS2074" s="15"/>
      <c r="AT2074" s="15"/>
      <c r="AU2074" s="15"/>
    </row>
    <row r="2075" spans="1:47" s="21" customFormat="1" ht="50.25" customHeight="1" x14ac:dyDescent="0.25">
      <c r="A2075" s="17">
        <v>2156</v>
      </c>
      <c r="B2075" s="17">
        <v>513695427</v>
      </c>
      <c r="C2075" s="19" t="s">
        <v>8593</v>
      </c>
      <c r="D2075" s="17">
        <v>936489186</v>
      </c>
      <c r="E2075" s="18" t="s">
        <v>3384</v>
      </c>
      <c r="F2075" s="17" t="s">
        <v>96</v>
      </c>
      <c r="G2075" s="17"/>
      <c r="H2075" s="17"/>
      <c r="I2075" s="17"/>
      <c r="J2075" s="15"/>
      <c r="K2075" s="20" t="s">
        <v>3385</v>
      </c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>
        <v>46043</v>
      </c>
      <c r="AC2075" s="15">
        <v>46043</v>
      </c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  <c r="AS2075" s="15"/>
      <c r="AT2075" s="15"/>
      <c r="AU2075" s="15"/>
    </row>
    <row r="2076" spans="1:47" s="21" customFormat="1" ht="50.25" customHeight="1" x14ac:dyDescent="0.25">
      <c r="A2076" s="17">
        <v>2157</v>
      </c>
      <c r="B2076" s="17">
        <v>503346020</v>
      </c>
      <c r="C2076" s="19" t="s">
        <v>3386</v>
      </c>
      <c r="D2076" s="17">
        <v>285253150</v>
      </c>
      <c r="E2076" s="18" t="s">
        <v>3387</v>
      </c>
      <c r="F2076" s="17" t="s">
        <v>1330</v>
      </c>
      <c r="G2076" s="17"/>
      <c r="H2076" s="17"/>
      <c r="I2076" s="17"/>
      <c r="J2076" s="15"/>
      <c r="K2076" s="20" t="s">
        <v>3388</v>
      </c>
      <c r="L2076" s="15"/>
      <c r="M2076" s="15"/>
      <c r="N2076" s="15"/>
      <c r="O2076" s="15"/>
      <c r="P2076" s="15"/>
      <c r="Q2076" s="15"/>
      <c r="R2076" s="15">
        <v>46069</v>
      </c>
      <c r="S2076" s="15">
        <v>46069</v>
      </c>
      <c r="T2076" s="15">
        <v>46069</v>
      </c>
      <c r="U2076" s="15"/>
      <c r="V2076" s="15"/>
      <c r="W2076" s="15"/>
      <c r="X2076" s="15">
        <v>46069</v>
      </c>
      <c r="Y2076" s="15">
        <v>46069</v>
      </c>
      <c r="Z2076" s="15"/>
      <c r="AA2076" s="15"/>
      <c r="AB2076" s="15"/>
      <c r="AC2076" s="15"/>
      <c r="AD2076" s="15"/>
      <c r="AE2076" s="15"/>
      <c r="AF2076" s="15"/>
      <c r="AG2076" s="15">
        <v>46069</v>
      </c>
      <c r="AH2076" s="15">
        <v>46069</v>
      </c>
      <c r="AI2076" s="15">
        <v>46069</v>
      </c>
      <c r="AJ2076" s="15"/>
      <c r="AK2076" s="15"/>
      <c r="AL2076" s="15"/>
      <c r="AM2076" s="15"/>
      <c r="AN2076" s="15"/>
      <c r="AO2076" s="15"/>
      <c r="AP2076" s="15"/>
      <c r="AQ2076" s="15"/>
      <c r="AR2076" s="15"/>
      <c r="AS2076" s="15"/>
      <c r="AT2076" s="15"/>
      <c r="AU2076" s="15"/>
    </row>
    <row r="2077" spans="1:47" s="21" customFormat="1" ht="50.25" customHeight="1" x14ac:dyDescent="0.25">
      <c r="A2077" s="17">
        <v>2157</v>
      </c>
      <c r="B2077" s="17">
        <v>503346020</v>
      </c>
      <c r="C2077" s="19" t="s">
        <v>3386</v>
      </c>
      <c r="D2077" s="17">
        <v>285253150</v>
      </c>
      <c r="E2077" s="18" t="s">
        <v>3387</v>
      </c>
      <c r="F2077" s="17" t="s">
        <v>1330</v>
      </c>
      <c r="G2077" s="17"/>
      <c r="H2077" s="17"/>
      <c r="I2077" s="17"/>
      <c r="J2077" s="15"/>
      <c r="K2077" s="20" t="s">
        <v>3389</v>
      </c>
      <c r="L2077" s="15"/>
      <c r="M2077" s="15"/>
      <c r="N2077" s="15"/>
      <c r="O2077" s="15"/>
      <c r="P2077" s="15"/>
      <c r="Q2077" s="15"/>
      <c r="R2077" s="15">
        <v>46069</v>
      </c>
      <c r="S2077" s="15">
        <v>46069</v>
      </c>
      <c r="T2077" s="15">
        <v>46069</v>
      </c>
      <c r="U2077" s="15"/>
      <c r="V2077" s="15"/>
      <c r="W2077" s="15"/>
      <c r="X2077" s="15">
        <v>46069</v>
      </c>
      <c r="Y2077" s="15">
        <v>46069</v>
      </c>
      <c r="Z2077" s="15"/>
      <c r="AA2077" s="15"/>
      <c r="AB2077" s="15"/>
      <c r="AC2077" s="15"/>
      <c r="AD2077" s="15"/>
      <c r="AE2077" s="15"/>
      <c r="AF2077" s="15"/>
      <c r="AG2077" s="15">
        <v>46069</v>
      </c>
      <c r="AH2077" s="15">
        <v>46069</v>
      </c>
      <c r="AI2077" s="15">
        <v>46069</v>
      </c>
      <c r="AJ2077" s="15"/>
      <c r="AK2077" s="15"/>
      <c r="AL2077" s="15"/>
      <c r="AM2077" s="15"/>
      <c r="AN2077" s="15"/>
      <c r="AO2077" s="15"/>
      <c r="AP2077" s="15"/>
      <c r="AQ2077" s="15"/>
      <c r="AR2077" s="15"/>
      <c r="AS2077" s="15"/>
      <c r="AT2077" s="15"/>
      <c r="AU2077" s="15"/>
    </row>
    <row r="2078" spans="1:47" s="21" customFormat="1" ht="50.25" customHeight="1" x14ac:dyDescent="0.25">
      <c r="A2078" s="17">
        <v>2158</v>
      </c>
      <c r="B2078" s="17">
        <v>513364790</v>
      </c>
      <c r="C2078" s="19" t="s">
        <v>3390</v>
      </c>
      <c r="D2078" s="17">
        <v>236212351</v>
      </c>
      <c r="E2078" s="18" t="s">
        <v>3391</v>
      </c>
      <c r="F2078" s="17" t="s">
        <v>96</v>
      </c>
      <c r="G2078" s="17"/>
      <c r="H2078" s="17"/>
      <c r="I2078" s="17" t="s">
        <v>3392</v>
      </c>
      <c r="J2078" s="15">
        <v>45772</v>
      </c>
      <c r="K2078" s="20" t="s">
        <v>3393</v>
      </c>
      <c r="L2078" s="15">
        <v>46170</v>
      </c>
      <c r="M2078" s="15">
        <v>46170</v>
      </c>
      <c r="N2078" s="15">
        <v>46170</v>
      </c>
      <c r="O2078" s="15"/>
      <c r="P2078" s="15"/>
      <c r="Q2078" s="15"/>
      <c r="R2078" s="15">
        <v>46664</v>
      </c>
      <c r="S2078" s="15">
        <v>46664</v>
      </c>
      <c r="T2078" s="15">
        <v>46664</v>
      </c>
      <c r="U2078" s="15"/>
      <c r="V2078" s="15"/>
      <c r="W2078" s="15"/>
      <c r="X2078" s="15">
        <v>46200</v>
      </c>
      <c r="Y2078" s="15">
        <v>46200</v>
      </c>
      <c r="Z2078" s="15">
        <v>46200</v>
      </c>
      <c r="AA2078" s="15">
        <v>46200</v>
      </c>
      <c r="AB2078" s="15">
        <v>46200</v>
      </c>
      <c r="AC2078" s="15">
        <v>46200</v>
      </c>
      <c r="AD2078" s="15"/>
      <c r="AE2078" s="15"/>
      <c r="AF2078" s="15"/>
      <c r="AG2078" s="15">
        <v>46200</v>
      </c>
      <c r="AH2078" s="15">
        <v>46200</v>
      </c>
      <c r="AI2078" s="15">
        <v>46200</v>
      </c>
      <c r="AJ2078" s="15"/>
      <c r="AK2078" s="15"/>
      <c r="AL2078" s="15"/>
      <c r="AM2078" s="15"/>
      <c r="AN2078" s="15"/>
      <c r="AO2078" s="15"/>
      <c r="AP2078" s="15"/>
      <c r="AQ2078" s="15"/>
      <c r="AR2078" s="15"/>
      <c r="AS2078" s="15"/>
      <c r="AT2078" s="15"/>
      <c r="AU2078" s="15"/>
    </row>
    <row r="2079" spans="1:47" s="21" customFormat="1" ht="50.25" customHeight="1" x14ac:dyDescent="0.25">
      <c r="A2079" s="17">
        <v>2158</v>
      </c>
      <c r="B2079" s="17">
        <v>513364790</v>
      </c>
      <c r="C2079" s="19" t="s">
        <v>3390</v>
      </c>
      <c r="D2079" s="17">
        <v>236212351</v>
      </c>
      <c r="E2079" s="18" t="s">
        <v>3391</v>
      </c>
      <c r="F2079" s="17" t="s">
        <v>96</v>
      </c>
      <c r="G2079" s="17"/>
      <c r="H2079" s="17"/>
      <c r="I2079" s="17" t="s">
        <v>3392</v>
      </c>
      <c r="J2079" s="15">
        <v>45772</v>
      </c>
      <c r="K2079" s="20" t="s">
        <v>3394</v>
      </c>
      <c r="L2079" s="15"/>
      <c r="M2079" s="15"/>
      <c r="N2079" s="15"/>
      <c r="O2079" s="15"/>
      <c r="P2079" s="15"/>
      <c r="Q2079" s="15"/>
      <c r="R2079" s="15">
        <v>46664</v>
      </c>
      <c r="S2079" s="15">
        <v>46664</v>
      </c>
      <c r="T2079" s="15">
        <v>46664</v>
      </c>
      <c r="U2079" s="15"/>
      <c r="V2079" s="15"/>
      <c r="W2079" s="15"/>
      <c r="X2079" s="15">
        <v>46664</v>
      </c>
      <c r="Y2079" s="15">
        <v>46664</v>
      </c>
      <c r="Z2079" s="15">
        <v>46664</v>
      </c>
      <c r="AA2079" s="15"/>
      <c r="AB2079" s="15">
        <v>46664</v>
      </c>
      <c r="AC2079" s="15">
        <v>46664</v>
      </c>
      <c r="AD2079" s="15"/>
      <c r="AE2079" s="15"/>
      <c r="AF2079" s="15"/>
      <c r="AG2079" s="15">
        <v>46664</v>
      </c>
      <c r="AH2079" s="15">
        <v>46664</v>
      </c>
      <c r="AI2079" s="15">
        <v>46664</v>
      </c>
      <c r="AJ2079" s="15"/>
      <c r="AK2079" s="15"/>
      <c r="AL2079" s="15"/>
      <c r="AM2079" s="15">
        <v>46959</v>
      </c>
      <c r="AN2079" s="15">
        <v>46959</v>
      </c>
      <c r="AO2079" s="15">
        <v>46959</v>
      </c>
      <c r="AP2079" s="15"/>
      <c r="AQ2079" s="15"/>
      <c r="AR2079" s="15"/>
      <c r="AS2079" s="15"/>
      <c r="AT2079" s="15"/>
      <c r="AU2079" s="15"/>
    </row>
    <row r="2080" spans="1:47" s="21" customFormat="1" ht="50.25" customHeight="1" x14ac:dyDescent="0.25">
      <c r="A2080" s="17">
        <v>2159</v>
      </c>
      <c r="B2080" s="17">
        <v>510335012</v>
      </c>
      <c r="C2080" s="19" t="s">
        <v>8594</v>
      </c>
      <c r="D2080" s="17">
        <v>291098205</v>
      </c>
      <c r="E2080" s="18" t="s">
        <v>3395</v>
      </c>
      <c r="F2080" s="17" t="s">
        <v>10627</v>
      </c>
      <c r="G2080" s="17"/>
      <c r="H2080" s="17"/>
      <c r="I2080" s="17" t="s">
        <v>3396</v>
      </c>
      <c r="J2080" s="15">
        <v>45929</v>
      </c>
      <c r="K2080" s="20" t="s">
        <v>3397</v>
      </c>
      <c r="L2080" s="15">
        <v>46043</v>
      </c>
      <c r="M2080" s="15">
        <v>46043</v>
      </c>
      <c r="N2080" s="15">
        <v>46043</v>
      </c>
      <c r="O2080" s="15">
        <v>46043</v>
      </c>
      <c r="P2080" s="15">
        <v>46043</v>
      </c>
      <c r="Q2080" s="15">
        <v>46043</v>
      </c>
      <c r="R2080" s="15">
        <v>46043</v>
      </c>
      <c r="S2080" s="15">
        <v>46043</v>
      </c>
      <c r="T2080" s="15">
        <v>46043</v>
      </c>
      <c r="U2080" s="15">
        <v>46043</v>
      </c>
      <c r="V2080" s="15">
        <v>46043</v>
      </c>
      <c r="W2080" s="15">
        <v>46043</v>
      </c>
      <c r="X2080" s="15">
        <v>46043</v>
      </c>
      <c r="Y2080" s="15">
        <v>46043</v>
      </c>
      <c r="Z2080" s="15">
        <v>46694</v>
      </c>
      <c r="AA2080" s="15">
        <v>46043</v>
      </c>
      <c r="AB2080" s="15">
        <v>46043</v>
      </c>
      <c r="AC2080" s="15">
        <v>46043</v>
      </c>
      <c r="AD2080" s="15">
        <v>47045</v>
      </c>
      <c r="AE2080" s="15">
        <v>47045</v>
      </c>
      <c r="AF2080" s="15">
        <v>47045</v>
      </c>
      <c r="AG2080" s="15">
        <v>46043</v>
      </c>
      <c r="AH2080" s="15">
        <v>46043</v>
      </c>
      <c r="AI2080" s="15">
        <v>46043</v>
      </c>
      <c r="AJ2080" s="15">
        <v>46906</v>
      </c>
      <c r="AK2080" s="15">
        <v>46906</v>
      </c>
      <c r="AL2080" s="15">
        <v>46906</v>
      </c>
      <c r="AM2080" s="15">
        <v>46906</v>
      </c>
      <c r="AN2080" s="15">
        <v>46906</v>
      </c>
      <c r="AO2080" s="15">
        <v>46906</v>
      </c>
      <c r="AP2080" s="15">
        <v>46920</v>
      </c>
      <c r="AQ2080" s="15">
        <v>46920</v>
      </c>
      <c r="AR2080" s="15">
        <v>46920</v>
      </c>
      <c r="AS2080" s="15">
        <v>47045</v>
      </c>
      <c r="AT2080" s="15">
        <v>47045</v>
      </c>
      <c r="AU2080" s="15">
        <v>47045</v>
      </c>
    </row>
    <row r="2081" spans="1:47" s="21" customFormat="1" ht="50.25" customHeight="1" x14ac:dyDescent="0.25">
      <c r="A2081" s="17">
        <v>2160</v>
      </c>
      <c r="B2081" s="17">
        <v>505472848</v>
      </c>
      <c r="C2081" s="19" t="s">
        <v>3398</v>
      </c>
      <c r="D2081" s="17">
        <v>236921305</v>
      </c>
      <c r="E2081" s="27" t="s">
        <v>9187</v>
      </c>
      <c r="F2081" s="17" t="s">
        <v>96</v>
      </c>
      <c r="G2081" s="17"/>
      <c r="H2081" s="15"/>
      <c r="I2081" s="17"/>
      <c r="J2081" s="15"/>
      <c r="K2081" s="20" t="s">
        <v>3399</v>
      </c>
      <c r="L2081" s="15">
        <v>47800</v>
      </c>
      <c r="M2081" s="15">
        <v>47800</v>
      </c>
      <c r="N2081" s="15">
        <v>47800</v>
      </c>
      <c r="O2081" s="15">
        <v>47800</v>
      </c>
      <c r="P2081" s="15">
        <v>47800</v>
      </c>
      <c r="Q2081" s="15">
        <v>47800</v>
      </c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  <c r="AS2081" s="15"/>
      <c r="AT2081" s="15"/>
      <c r="AU2081" s="15"/>
    </row>
    <row r="2082" spans="1:47" s="21" customFormat="1" ht="50.25" customHeight="1" x14ac:dyDescent="0.25">
      <c r="A2082" s="17">
        <v>2161</v>
      </c>
      <c r="B2082" s="17">
        <v>500417695</v>
      </c>
      <c r="C2082" s="19" t="s">
        <v>8595</v>
      </c>
      <c r="D2082" s="17">
        <v>219560778</v>
      </c>
      <c r="E2082" s="18" t="s">
        <v>3400</v>
      </c>
      <c r="F2082" s="17" t="s">
        <v>44</v>
      </c>
      <c r="G2082" s="17"/>
      <c r="H2082" s="17"/>
      <c r="I2082" s="17"/>
      <c r="J2082" s="15"/>
      <c r="K2082" s="20" t="s">
        <v>3401</v>
      </c>
      <c r="L2082" s="15"/>
      <c r="M2082" s="15"/>
      <c r="N2082" s="15"/>
      <c r="O2082" s="15"/>
      <c r="P2082" s="15"/>
      <c r="Q2082" s="15"/>
      <c r="R2082" s="15"/>
      <c r="S2082" s="15"/>
      <c r="T2082" s="15"/>
      <c r="U2082" s="15">
        <v>46118</v>
      </c>
      <c r="V2082" s="15">
        <v>46118</v>
      </c>
      <c r="W2082" s="15">
        <v>46118</v>
      </c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  <c r="AS2082" s="15"/>
      <c r="AT2082" s="15"/>
      <c r="AU2082" s="15"/>
    </row>
    <row r="2083" spans="1:47" s="21" customFormat="1" ht="50.25" customHeight="1" x14ac:dyDescent="0.25">
      <c r="A2083" s="17">
        <v>2161</v>
      </c>
      <c r="B2083" s="17">
        <v>500417695</v>
      </c>
      <c r="C2083" s="19" t="s">
        <v>8595</v>
      </c>
      <c r="D2083" s="17">
        <v>219560778</v>
      </c>
      <c r="E2083" s="18" t="s">
        <v>3400</v>
      </c>
      <c r="F2083" s="17" t="s">
        <v>44</v>
      </c>
      <c r="G2083" s="17"/>
      <c r="H2083" s="17"/>
      <c r="I2083" s="17"/>
      <c r="J2083" s="15"/>
      <c r="K2083" s="20" t="s">
        <v>3402</v>
      </c>
      <c r="L2083" s="15"/>
      <c r="M2083" s="15"/>
      <c r="N2083" s="15"/>
      <c r="O2083" s="15"/>
      <c r="P2083" s="15"/>
      <c r="Q2083" s="15"/>
      <c r="R2083" s="15"/>
      <c r="S2083" s="15"/>
      <c r="T2083" s="15"/>
      <c r="U2083" s="15">
        <v>46118</v>
      </c>
      <c r="V2083" s="15">
        <v>46118</v>
      </c>
      <c r="W2083" s="15">
        <v>46118</v>
      </c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  <c r="AS2083" s="15"/>
      <c r="AT2083" s="15"/>
      <c r="AU2083" s="15"/>
    </row>
    <row r="2084" spans="1:47" s="21" customFormat="1" ht="50.25" customHeight="1" x14ac:dyDescent="0.25">
      <c r="A2084" s="17">
        <v>2162</v>
      </c>
      <c r="B2084" s="17">
        <v>503226653</v>
      </c>
      <c r="C2084" s="19" t="s">
        <v>8596</v>
      </c>
      <c r="D2084" s="17">
        <v>233430315</v>
      </c>
      <c r="E2084" s="18" t="s">
        <v>3403</v>
      </c>
      <c r="F2084" s="17" t="s">
        <v>104</v>
      </c>
      <c r="G2084" s="17"/>
      <c r="H2084" s="15"/>
      <c r="I2084" s="17"/>
      <c r="J2084" s="15"/>
      <c r="K2084" s="20" t="s">
        <v>10365</v>
      </c>
      <c r="L2084" s="15">
        <v>47787</v>
      </c>
      <c r="M2084" s="15">
        <v>47787</v>
      </c>
      <c r="N2084" s="15">
        <v>47787</v>
      </c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>
        <v>47787</v>
      </c>
      <c r="AB2084" s="15">
        <v>47787</v>
      </c>
      <c r="AC2084" s="15">
        <v>47787</v>
      </c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  <c r="AS2084" s="15"/>
      <c r="AT2084" s="15"/>
      <c r="AU2084" s="15"/>
    </row>
    <row r="2085" spans="1:47" s="21" customFormat="1" ht="50.25" customHeight="1" x14ac:dyDescent="0.25">
      <c r="A2085" s="17">
        <v>2162</v>
      </c>
      <c r="B2085" s="17">
        <v>503226653</v>
      </c>
      <c r="C2085" s="19" t="s">
        <v>8596</v>
      </c>
      <c r="D2085" s="17">
        <v>233430315</v>
      </c>
      <c r="E2085" s="18" t="s">
        <v>3403</v>
      </c>
      <c r="F2085" s="17" t="s">
        <v>104</v>
      </c>
      <c r="G2085" s="17"/>
      <c r="H2085" s="17"/>
      <c r="I2085" s="17"/>
      <c r="J2085" s="15"/>
      <c r="K2085" s="20" t="s">
        <v>3404</v>
      </c>
      <c r="L2085" s="15">
        <v>46072</v>
      </c>
      <c r="M2085" s="15">
        <v>46072</v>
      </c>
      <c r="N2085" s="15">
        <v>46072</v>
      </c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>
        <v>46072</v>
      </c>
      <c r="AB2085" s="15">
        <v>46072</v>
      </c>
      <c r="AC2085" s="15">
        <v>46072</v>
      </c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  <c r="AS2085" s="15"/>
      <c r="AT2085" s="15"/>
      <c r="AU2085" s="15"/>
    </row>
    <row r="2086" spans="1:47" s="21" customFormat="1" ht="50.25" customHeight="1" x14ac:dyDescent="0.25">
      <c r="A2086" s="17">
        <v>2163</v>
      </c>
      <c r="B2086" s="17">
        <v>191268127</v>
      </c>
      <c r="C2086" s="19" t="s">
        <v>3405</v>
      </c>
      <c r="D2086" s="17">
        <v>919047873</v>
      </c>
      <c r="E2086" s="18" t="s">
        <v>3406</v>
      </c>
      <c r="F2086" s="17" t="s">
        <v>100</v>
      </c>
      <c r="G2086" s="17"/>
      <c r="H2086" s="17"/>
      <c r="I2086" s="17"/>
      <c r="J2086" s="15"/>
      <c r="K2086" s="20" t="s">
        <v>3405</v>
      </c>
      <c r="L2086" s="15"/>
      <c r="M2086" s="15"/>
      <c r="N2086" s="15"/>
      <c r="O2086" s="15"/>
      <c r="P2086" s="15"/>
      <c r="Q2086" s="15"/>
      <c r="R2086" s="15"/>
      <c r="S2086" s="15">
        <v>46159</v>
      </c>
      <c r="T2086" s="15">
        <v>46159</v>
      </c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>
        <v>46159</v>
      </c>
      <c r="AH2086" s="15">
        <v>46159</v>
      </c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  <c r="AS2086" s="15"/>
      <c r="AT2086" s="15"/>
      <c r="AU2086" s="15"/>
    </row>
    <row r="2087" spans="1:47" s="21" customFormat="1" ht="50.25" customHeight="1" x14ac:dyDescent="0.25">
      <c r="A2087" s="17">
        <v>2164</v>
      </c>
      <c r="B2087" s="17">
        <v>509860281</v>
      </c>
      <c r="C2087" s="19" t="s">
        <v>3407</v>
      </c>
      <c r="D2087" s="17">
        <v>261325128</v>
      </c>
      <c r="E2087" s="18" t="s">
        <v>3408</v>
      </c>
      <c r="F2087" s="17" t="s">
        <v>44</v>
      </c>
      <c r="G2087" s="17"/>
      <c r="H2087" s="15"/>
      <c r="I2087" s="17" t="s">
        <v>7607</v>
      </c>
      <c r="J2087" s="15">
        <v>46362</v>
      </c>
      <c r="K2087" s="20" t="s">
        <v>7870</v>
      </c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>
        <v>47507</v>
      </c>
      <c r="Y2087" s="15">
        <v>47507</v>
      </c>
      <c r="Z2087" s="15">
        <v>47507</v>
      </c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  <c r="AS2087" s="15"/>
      <c r="AT2087" s="15"/>
      <c r="AU2087" s="15"/>
    </row>
    <row r="2088" spans="1:47" s="21" customFormat="1" ht="50.25" customHeight="1" x14ac:dyDescent="0.25">
      <c r="A2088" s="17">
        <v>2164</v>
      </c>
      <c r="B2088" s="17">
        <v>509860281</v>
      </c>
      <c r="C2088" s="19" t="s">
        <v>3407</v>
      </c>
      <c r="D2088" s="17">
        <v>261325128</v>
      </c>
      <c r="E2088" s="18" t="s">
        <v>3408</v>
      </c>
      <c r="F2088" s="17" t="s">
        <v>44</v>
      </c>
      <c r="G2088" s="17"/>
      <c r="H2088" s="17"/>
      <c r="I2088" s="17" t="s">
        <v>7607</v>
      </c>
      <c r="J2088" s="15">
        <v>46362</v>
      </c>
      <c r="K2088" s="20" t="s">
        <v>3409</v>
      </c>
      <c r="L2088" s="15">
        <v>46040</v>
      </c>
      <c r="M2088" s="15">
        <v>46040</v>
      </c>
      <c r="N2088" s="15">
        <v>46040</v>
      </c>
      <c r="O2088" s="15"/>
      <c r="P2088" s="15"/>
      <c r="Q2088" s="15"/>
      <c r="R2088" s="15"/>
      <c r="S2088" s="15"/>
      <c r="T2088" s="15"/>
      <c r="U2088" s="15"/>
      <c r="V2088" s="15"/>
      <c r="W2088" s="15"/>
      <c r="X2088" s="15">
        <v>47260</v>
      </c>
      <c r="Y2088" s="15">
        <v>47260</v>
      </c>
      <c r="Z2088" s="15">
        <v>47260</v>
      </c>
      <c r="AA2088" s="15">
        <v>47840</v>
      </c>
      <c r="AB2088" s="15">
        <v>47840</v>
      </c>
      <c r="AC2088" s="15">
        <v>47840</v>
      </c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>
        <v>47260</v>
      </c>
      <c r="AN2088" s="15">
        <v>47260</v>
      </c>
      <c r="AO2088" s="15">
        <v>47260</v>
      </c>
      <c r="AP2088" s="15"/>
      <c r="AQ2088" s="15"/>
      <c r="AR2088" s="15"/>
      <c r="AS2088" s="15"/>
      <c r="AT2088" s="15"/>
      <c r="AU2088" s="15"/>
    </row>
    <row r="2089" spans="1:47" s="21" customFormat="1" ht="50.25" customHeight="1" x14ac:dyDescent="0.25">
      <c r="A2089" s="17">
        <v>2167</v>
      </c>
      <c r="B2089" s="17">
        <v>219557578</v>
      </c>
      <c r="C2089" s="19" t="s">
        <v>3410</v>
      </c>
      <c r="D2089" s="17">
        <v>224040404</v>
      </c>
      <c r="E2089" s="18" t="s">
        <v>3411</v>
      </c>
      <c r="F2089" s="17" t="s">
        <v>160</v>
      </c>
      <c r="G2089" s="17"/>
      <c r="H2089" s="17"/>
      <c r="I2089" s="17"/>
      <c r="J2089" s="15"/>
      <c r="K2089" s="20" t="s">
        <v>3410</v>
      </c>
      <c r="L2089" s="15"/>
      <c r="M2089" s="15"/>
      <c r="N2089" s="15">
        <v>46120</v>
      </c>
      <c r="O2089" s="15"/>
      <c r="P2089" s="15"/>
      <c r="Q2089" s="15"/>
      <c r="R2089" s="15">
        <v>46120</v>
      </c>
      <c r="S2089" s="15">
        <v>46120</v>
      </c>
      <c r="T2089" s="15">
        <v>46120</v>
      </c>
      <c r="U2089" s="15"/>
      <c r="V2089" s="15"/>
      <c r="W2089" s="15"/>
      <c r="X2089" s="15">
        <v>46120</v>
      </c>
      <c r="Y2089" s="15">
        <v>46120</v>
      </c>
      <c r="Z2089" s="15"/>
      <c r="AA2089" s="15"/>
      <c r="AB2089" s="15"/>
      <c r="AC2089" s="15"/>
      <c r="AD2089" s="15"/>
      <c r="AE2089" s="15"/>
      <c r="AF2089" s="15"/>
      <c r="AG2089" s="15">
        <v>46120</v>
      </c>
      <c r="AH2089" s="15">
        <v>46120</v>
      </c>
      <c r="AI2089" s="15">
        <v>46120</v>
      </c>
      <c r="AJ2089" s="15"/>
      <c r="AK2089" s="15"/>
      <c r="AL2089" s="15"/>
      <c r="AM2089" s="15"/>
      <c r="AN2089" s="15"/>
      <c r="AO2089" s="15"/>
      <c r="AP2089" s="15"/>
      <c r="AQ2089" s="15"/>
      <c r="AR2089" s="15"/>
      <c r="AS2089" s="15"/>
      <c r="AT2089" s="15"/>
      <c r="AU2089" s="15"/>
    </row>
    <row r="2090" spans="1:47" s="21" customFormat="1" ht="50.25" customHeight="1" x14ac:dyDescent="0.25">
      <c r="A2090" s="17">
        <v>2169</v>
      </c>
      <c r="B2090" s="17">
        <v>513383204</v>
      </c>
      <c r="C2090" s="19" t="s">
        <v>9091</v>
      </c>
      <c r="D2090" s="17">
        <v>935622225</v>
      </c>
      <c r="E2090" s="18" t="s">
        <v>3412</v>
      </c>
      <c r="F2090" s="17" t="s">
        <v>160</v>
      </c>
      <c r="G2090" s="17"/>
      <c r="H2090" s="17"/>
      <c r="I2090" s="17"/>
      <c r="J2090" s="15"/>
      <c r="K2090" s="20" t="s">
        <v>3413</v>
      </c>
      <c r="L2090" s="15">
        <v>46112</v>
      </c>
      <c r="M2090" s="15">
        <v>46112</v>
      </c>
      <c r="N2090" s="15">
        <v>46112</v>
      </c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  <c r="AS2090" s="15"/>
      <c r="AT2090" s="15"/>
      <c r="AU2090" s="15"/>
    </row>
    <row r="2091" spans="1:47" s="21" customFormat="1" ht="50.25" customHeight="1" x14ac:dyDescent="0.25">
      <c r="A2091" s="17">
        <v>2170</v>
      </c>
      <c r="B2091" s="17">
        <v>513454942</v>
      </c>
      <c r="C2091" s="19" t="s">
        <v>3414</v>
      </c>
      <c r="D2091" s="17">
        <v>253738388</v>
      </c>
      <c r="E2091" s="18" t="s">
        <v>3415</v>
      </c>
      <c r="F2091" s="17" t="s">
        <v>75</v>
      </c>
      <c r="G2091" s="17"/>
      <c r="H2091" s="17"/>
      <c r="I2091" s="17"/>
      <c r="J2091" s="15"/>
      <c r="K2091" s="20" t="s">
        <v>3416</v>
      </c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>
        <v>47559</v>
      </c>
      <c r="Y2091" s="15">
        <v>47559</v>
      </c>
      <c r="Z2091" s="15"/>
      <c r="AA2091" s="15"/>
      <c r="AB2091" s="15"/>
      <c r="AC2091" s="15"/>
      <c r="AD2091" s="15"/>
      <c r="AE2091" s="15"/>
      <c r="AF2091" s="15"/>
      <c r="AG2091" s="15">
        <v>46098</v>
      </c>
      <c r="AH2091" s="15">
        <v>46098</v>
      </c>
      <c r="AI2091" s="15">
        <v>46098</v>
      </c>
      <c r="AJ2091" s="15"/>
      <c r="AK2091" s="15"/>
      <c r="AL2091" s="15"/>
      <c r="AM2091" s="15"/>
      <c r="AN2091" s="15"/>
      <c r="AO2091" s="15"/>
      <c r="AP2091" s="15"/>
      <c r="AQ2091" s="15"/>
      <c r="AR2091" s="15"/>
      <c r="AS2091" s="15"/>
      <c r="AT2091" s="15"/>
      <c r="AU2091" s="15"/>
    </row>
    <row r="2092" spans="1:47" s="21" customFormat="1" ht="50.25" customHeight="1" x14ac:dyDescent="0.25">
      <c r="A2092" s="17">
        <v>2179</v>
      </c>
      <c r="B2092" s="17">
        <v>509706410</v>
      </c>
      <c r="C2092" s="19" t="s">
        <v>3417</v>
      </c>
      <c r="D2092" s="17">
        <v>256868372</v>
      </c>
      <c r="E2092" s="18" t="s">
        <v>3418</v>
      </c>
      <c r="F2092" s="17" t="s">
        <v>122</v>
      </c>
      <c r="G2092" s="17"/>
      <c r="H2092" s="17"/>
      <c r="I2092" s="17"/>
      <c r="J2092" s="15"/>
      <c r="K2092" s="20" t="s">
        <v>3419</v>
      </c>
      <c r="L2092" s="15"/>
      <c r="M2092" s="15"/>
      <c r="N2092" s="15"/>
      <c r="O2092" s="15"/>
      <c r="P2092" s="15"/>
      <c r="Q2092" s="15"/>
      <c r="R2092" s="15">
        <v>46214</v>
      </c>
      <c r="S2092" s="15">
        <v>46214</v>
      </c>
      <c r="T2092" s="15">
        <v>46214</v>
      </c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  <c r="AS2092" s="15"/>
      <c r="AT2092" s="15"/>
      <c r="AU2092" s="15"/>
    </row>
    <row r="2093" spans="1:47" s="21" customFormat="1" ht="50.25" customHeight="1" x14ac:dyDescent="0.25">
      <c r="A2093" s="17">
        <v>2182</v>
      </c>
      <c r="B2093" s="17">
        <v>506016242</v>
      </c>
      <c r="C2093" s="19" t="s">
        <v>8597</v>
      </c>
      <c r="D2093" s="17">
        <v>244686501</v>
      </c>
      <c r="E2093" s="18" t="s">
        <v>3420</v>
      </c>
      <c r="F2093" s="17" t="s">
        <v>96</v>
      </c>
      <c r="G2093" s="17"/>
      <c r="H2093" s="17"/>
      <c r="I2093" s="17"/>
      <c r="J2093" s="15"/>
      <c r="K2093" s="20" t="s">
        <v>3421</v>
      </c>
      <c r="L2093" s="15">
        <v>46118</v>
      </c>
      <c r="M2093" s="15">
        <v>46118</v>
      </c>
      <c r="N2093" s="15">
        <v>46118</v>
      </c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  <c r="AS2093" s="15"/>
      <c r="AT2093" s="15"/>
      <c r="AU2093" s="15"/>
    </row>
    <row r="2094" spans="1:47" s="21" customFormat="1" ht="50.25" customHeight="1" x14ac:dyDescent="0.25">
      <c r="A2094" s="17">
        <v>2183</v>
      </c>
      <c r="B2094" s="17">
        <v>506897133</v>
      </c>
      <c r="C2094" s="19" t="s">
        <v>3422</v>
      </c>
      <c r="D2094" s="17">
        <v>229748083</v>
      </c>
      <c r="E2094" s="18" t="s">
        <v>3423</v>
      </c>
      <c r="F2094" s="17" t="s">
        <v>160</v>
      </c>
      <c r="G2094" s="17"/>
      <c r="H2094" s="17"/>
      <c r="I2094" s="17"/>
      <c r="J2094" s="15"/>
      <c r="K2094" s="20" t="s">
        <v>3424</v>
      </c>
      <c r="L2094" s="15"/>
      <c r="M2094" s="15"/>
      <c r="N2094" s="15"/>
      <c r="O2094" s="15"/>
      <c r="P2094" s="15"/>
      <c r="Q2094" s="15"/>
      <c r="R2094" s="15">
        <v>46201</v>
      </c>
      <c r="S2094" s="15">
        <v>46201</v>
      </c>
      <c r="T2094" s="15">
        <v>46201</v>
      </c>
      <c r="U2094" s="15"/>
      <c r="V2094" s="15"/>
      <c r="W2094" s="15"/>
      <c r="X2094" s="15">
        <v>46201</v>
      </c>
      <c r="Y2094" s="15">
        <v>46201</v>
      </c>
      <c r="Z2094" s="15"/>
      <c r="AA2094" s="15"/>
      <c r="AB2094" s="15"/>
      <c r="AC2094" s="15"/>
      <c r="AD2094" s="15">
        <v>46201</v>
      </c>
      <c r="AE2094" s="15">
        <v>46201</v>
      </c>
      <c r="AF2094" s="15">
        <v>46201</v>
      </c>
      <c r="AG2094" s="15">
        <v>46769</v>
      </c>
      <c r="AH2094" s="15">
        <v>46769</v>
      </c>
      <c r="AI2094" s="15">
        <v>46769</v>
      </c>
      <c r="AJ2094" s="15"/>
      <c r="AK2094" s="15"/>
      <c r="AL2094" s="15"/>
      <c r="AM2094" s="15">
        <v>46769</v>
      </c>
      <c r="AN2094" s="15">
        <v>46769</v>
      </c>
      <c r="AO2094" s="15">
        <v>46769</v>
      </c>
      <c r="AP2094" s="15"/>
      <c r="AQ2094" s="15"/>
      <c r="AR2094" s="15"/>
      <c r="AS2094" s="15"/>
      <c r="AT2094" s="15"/>
      <c r="AU2094" s="15"/>
    </row>
    <row r="2095" spans="1:47" s="21" customFormat="1" ht="50.25" customHeight="1" x14ac:dyDescent="0.25">
      <c r="A2095" s="17">
        <v>2184</v>
      </c>
      <c r="B2095" s="17">
        <v>513258604</v>
      </c>
      <c r="C2095" s="19" t="s">
        <v>3425</v>
      </c>
      <c r="D2095" s="17">
        <v>223248541</v>
      </c>
      <c r="E2095" s="18" t="s">
        <v>3426</v>
      </c>
      <c r="F2095" s="17" t="s">
        <v>160</v>
      </c>
      <c r="G2095" s="17"/>
      <c r="H2095" s="17"/>
      <c r="I2095" s="17"/>
      <c r="J2095" s="15"/>
      <c r="K2095" s="20" t="s">
        <v>3427</v>
      </c>
      <c r="L2095" s="15"/>
      <c r="M2095" s="15"/>
      <c r="N2095" s="15"/>
      <c r="O2095" s="15">
        <v>47183</v>
      </c>
      <c r="P2095" s="15">
        <v>47183</v>
      </c>
      <c r="Q2095" s="15">
        <v>47183</v>
      </c>
      <c r="R2095" s="15">
        <v>46167</v>
      </c>
      <c r="S2095" s="15">
        <v>46167</v>
      </c>
      <c r="T2095" s="15">
        <v>46167</v>
      </c>
      <c r="U2095" s="15">
        <v>46476</v>
      </c>
      <c r="V2095" s="15">
        <v>46167</v>
      </c>
      <c r="W2095" s="15">
        <v>46476</v>
      </c>
      <c r="X2095" s="15">
        <v>46167</v>
      </c>
      <c r="Y2095" s="15">
        <v>46167</v>
      </c>
      <c r="Z2095" s="15"/>
      <c r="AA2095" s="15"/>
      <c r="AB2095" s="15"/>
      <c r="AC2095" s="15"/>
      <c r="AD2095" s="15"/>
      <c r="AE2095" s="15"/>
      <c r="AF2095" s="15"/>
      <c r="AG2095" s="15">
        <v>46167</v>
      </c>
      <c r="AH2095" s="15">
        <v>46167</v>
      </c>
      <c r="AI2095" s="15">
        <v>46167</v>
      </c>
      <c r="AJ2095" s="15">
        <v>47183</v>
      </c>
      <c r="AK2095" s="15">
        <v>47183</v>
      </c>
      <c r="AL2095" s="15">
        <v>47183</v>
      </c>
      <c r="AM2095" s="15">
        <v>47183</v>
      </c>
      <c r="AN2095" s="15">
        <v>47183</v>
      </c>
      <c r="AO2095" s="15">
        <v>47183</v>
      </c>
      <c r="AP2095" s="15">
        <v>47183</v>
      </c>
      <c r="AQ2095" s="15">
        <v>47183</v>
      </c>
      <c r="AR2095" s="15">
        <v>47183</v>
      </c>
      <c r="AS2095" s="15"/>
      <c r="AT2095" s="15"/>
      <c r="AU2095" s="15"/>
    </row>
    <row r="2096" spans="1:47" s="21" customFormat="1" ht="50.25" customHeight="1" x14ac:dyDescent="0.25">
      <c r="A2096" s="17">
        <v>2191</v>
      </c>
      <c r="B2096" s="17">
        <v>513848002</v>
      </c>
      <c r="C2096" s="19" t="s">
        <v>8598</v>
      </c>
      <c r="D2096" s="17">
        <v>911075608</v>
      </c>
      <c r="E2096" s="18" t="s">
        <v>3428</v>
      </c>
      <c r="F2096" s="17" t="s">
        <v>160</v>
      </c>
      <c r="G2096" s="17"/>
      <c r="H2096" s="17"/>
      <c r="I2096" s="17"/>
      <c r="J2096" s="15"/>
      <c r="K2096" s="20" t="s">
        <v>3429</v>
      </c>
      <c r="L2096" s="15"/>
      <c r="M2096" s="15"/>
      <c r="N2096" s="15"/>
      <c r="O2096" s="15"/>
      <c r="P2096" s="15"/>
      <c r="Q2096" s="15"/>
      <c r="R2096" s="15">
        <v>46151</v>
      </c>
      <c r="S2096" s="15">
        <v>46151</v>
      </c>
      <c r="T2096" s="15">
        <v>46151</v>
      </c>
      <c r="U2096" s="15"/>
      <c r="V2096" s="15"/>
      <c r="W2096" s="15"/>
      <c r="X2096" s="15">
        <v>46151</v>
      </c>
      <c r="Y2096" s="15">
        <v>46151</v>
      </c>
      <c r="Z2096" s="15"/>
      <c r="AA2096" s="15"/>
      <c r="AB2096" s="15"/>
      <c r="AC2096" s="15"/>
      <c r="AD2096" s="15"/>
      <c r="AE2096" s="15"/>
      <c r="AF2096" s="15"/>
      <c r="AG2096" s="15">
        <v>46151</v>
      </c>
      <c r="AH2096" s="15">
        <v>46151</v>
      </c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  <c r="AS2096" s="15"/>
      <c r="AT2096" s="15"/>
      <c r="AU2096" s="15"/>
    </row>
    <row r="2097" spans="1:47" s="21" customFormat="1" ht="50.25" customHeight="1" x14ac:dyDescent="0.25">
      <c r="A2097" s="17">
        <v>2191</v>
      </c>
      <c r="B2097" s="17">
        <v>513848002</v>
      </c>
      <c r="C2097" s="19" t="s">
        <v>8598</v>
      </c>
      <c r="D2097" s="17">
        <v>911075608</v>
      </c>
      <c r="E2097" s="18" t="s">
        <v>3428</v>
      </c>
      <c r="F2097" s="17" t="s">
        <v>160</v>
      </c>
      <c r="G2097" s="17"/>
      <c r="H2097" s="17"/>
      <c r="I2097" s="17"/>
      <c r="J2097" s="15"/>
      <c r="K2097" s="20" t="s">
        <v>3430</v>
      </c>
      <c r="L2097" s="15"/>
      <c r="M2097" s="15"/>
      <c r="N2097" s="15"/>
      <c r="O2097" s="15"/>
      <c r="P2097" s="15"/>
      <c r="Q2097" s="15"/>
      <c r="R2097" s="15">
        <v>46151</v>
      </c>
      <c r="S2097" s="15">
        <v>46151</v>
      </c>
      <c r="T2097" s="15">
        <v>46151</v>
      </c>
      <c r="U2097" s="15"/>
      <c r="V2097" s="15"/>
      <c r="W2097" s="15"/>
      <c r="X2097" s="15">
        <v>46151</v>
      </c>
      <c r="Y2097" s="15">
        <v>46151</v>
      </c>
      <c r="Z2097" s="15"/>
      <c r="AA2097" s="15"/>
      <c r="AB2097" s="15"/>
      <c r="AC2097" s="15"/>
      <c r="AD2097" s="15"/>
      <c r="AE2097" s="15"/>
      <c r="AF2097" s="15"/>
      <c r="AG2097" s="15">
        <v>46151</v>
      </c>
      <c r="AH2097" s="15">
        <v>46151</v>
      </c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  <c r="AS2097" s="15"/>
      <c r="AT2097" s="15"/>
      <c r="AU2097" s="15"/>
    </row>
    <row r="2098" spans="1:47" s="21" customFormat="1" ht="50.25" customHeight="1" x14ac:dyDescent="0.25">
      <c r="A2098" s="17">
        <v>2192</v>
      </c>
      <c r="B2098" s="17">
        <v>513836616</v>
      </c>
      <c r="C2098" s="19" t="s">
        <v>3431</v>
      </c>
      <c r="D2098" s="17">
        <v>219180188</v>
      </c>
      <c r="E2098" s="18" t="s">
        <v>3432</v>
      </c>
      <c r="F2098" s="17" t="s">
        <v>44</v>
      </c>
      <c r="G2098" s="17"/>
      <c r="H2098" s="17"/>
      <c r="I2098" s="17" t="s">
        <v>9726</v>
      </c>
      <c r="J2098" s="15">
        <v>46831</v>
      </c>
      <c r="K2098" s="20" t="s">
        <v>3433</v>
      </c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>
        <v>46151</v>
      </c>
      <c r="Y2098" s="15">
        <v>46151</v>
      </c>
      <c r="Z2098" s="15">
        <v>46151</v>
      </c>
      <c r="AA2098" s="15">
        <v>47651</v>
      </c>
      <c r="AB2098" s="15">
        <v>47651</v>
      </c>
      <c r="AC2098" s="15">
        <v>47651</v>
      </c>
      <c r="AD2098" s="15"/>
      <c r="AE2098" s="15"/>
      <c r="AF2098" s="15"/>
      <c r="AG2098" s="15">
        <v>46151</v>
      </c>
      <c r="AH2098" s="15">
        <v>46151</v>
      </c>
      <c r="AI2098" s="15">
        <v>46151</v>
      </c>
      <c r="AJ2098" s="15"/>
      <c r="AK2098" s="15"/>
      <c r="AL2098" s="15"/>
      <c r="AM2098" s="15"/>
      <c r="AN2098" s="15"/>
      <c r="AO2098" s="15"/>
      <c r="AP2098" s="15"/>
      <c r="AQ2098" s="15"/>
      <c r="AR2098" s="15"/>
      <c r="AS2098" s="15"/>
      <c r="AT2098" s="15"/>
      <c r="AU2098" s="15"/>
    </row>
    <row r="2099" spans="1:47" s="21" customFormat="1" ht="50.25" customHeight="1" x14ac:dyDescent="0.25">
      <c r="A2099" s="17">
        <v>2193</v>
      </c>
      <c r="B2099" s="17">
        <v>513394869</v>
      </c>
      <c r="C2099" s="19" t="s">
        <v>3434</v>
      </c>
      <c r="D2099" s="17">
        <v>932451763</v>
      </c>
      <c r="E2099" s="18" t="s">
        <v>3435</v>
      </c>
      <c r="F2099" s="17" t="s">
        <v>160</v>
      </c>
      <c r="G2099" s="17"/>
      <c r="H2099" s="17"/>
      <c r="I2099" s="17"/>
      <c r="J2099" s="15"/>
      <c r="K2099" s="20" t="s">
        <v>3436</v>
      </c>
      <c r="L2099" s="15">
        <v>47168</v>
      </c>
      <c r="M2099" s="15">
        <v>47168</v>
      </c>
      <c r="N2099" s="15">
        <v>47168</v>
      </c>
      <c r="O2099" s="15"/>
      <c r="P2099" s="15"/>
      <c r="Q2099" s="15"/>
      <c r="R2099" s="15">
        <v>46090</v>
      </c>
      <c r="S2099" s="15">
        <v>46090</v>
      </c>
      <c r="T2099" s="15">
        <v>46090</v>
      </c>
      <c r="U2099" s="15">
        <v>46090</v>
      </c>
      <c r="V2099" s="15">
        <v>46090</v>
      </c>
      <c r="W2099" s="15">
        <v>46090</v>
      </c>
      <c r="X2099" s="15">
        <v>46090</v>
      </c>
      <c r="Y2099" s="15">
        <v>46090</v>
      </c>
      <c r="Z2099" s="15"/>
      <c r="AA2099" s="15"/>
      <c r="AB2099" s="15"/>
      <c r="AC2099" s="15"/>
      <c r="AD2099" s="15">
        <v>47470</v>
      </c>
      <c r="AE2099" s="15">
        <v>47470</v>
      </c>
      <c r="AF2099" s="15">
        <v>47470</v>
      </c>
      <c r="AG2099" s="15">
        <v>46090</v>
      </c>
      <c r="AH2099" s="15">
        <v>46090</v>
      </c>
      <c r="AI2099" s="15">
        <v>46090</v>
      </c>
      <c r="AJ2099" s="15"/>
      <c r="AK2099" s="15"/>
      <c r="AL2099" s="15"/>
      <c r="AM2099" s="15">
        <v>46881</v>
      </c>
      <c r="AN2099" s="15">
        <v>46881</v>
      </c>
      <c r="AO2099" s="15">
        <v>46881</v>
      </c>
      <c r="AP2099" s="15"/>
      <c r="AQ2099" s="15"/>
      <c r="AR2099" s="15"/>
      <c r="AS2099" s="15"/>
      <c r="AT2099" s="15"/>
      <c r="AU2099" s="15"/>
    </row>
    <row r="2100" spans="1:47" s="21" customFormat="1" ht="50.25" customHeight="1" x14ac:dyDescent="0.25">
      <c r="A2100" s="17">
        <v>2195</v>
      </c>
      <c r="B2100" s="17">
        <v>505699168</v>
      </c>
      <c r="C2100" s="19" t="s">
        <v>3437</v>
      </c>
      <c r="D2100" s="17">
        <v>253324174</v>
      </c>
      <c r="E2100" s="18" t="s">
        <v>3438</v>
      </c>
      <c r="F2100" s="17" t="s">
        <v>75</v>
      </c>
      <c r="G2100" s="17"/>
      <c r="H2100" s="17"/>
      <c r="I2100" s="17"/>
      <c r="J2100" s="15"/>
      <c r="K2100" s="20" t="s">
        <v>3439</v>
      </c>
      <c r="L2100" s="15"/>
      <c r="M2100" s="15">
        <v>45700</v>
      </c>
      <c r="N2100" s="15">
        <v>45700</v>
      </c>
      <c r="O2100" s="15"/>
      <c r="P2100" s="15">
        <v>47533</v>
      </c>
      <c r="Q2100" s="15">
        <v>47533</v>
      </c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</row>
    <row r="2101" spans="1:47" s="21" customFormat="1" ht="50.25" customHeight="1" x14ac:dyDescent="0.25">
      <c r="A2101" s="17">
        <v>2196</v>
      </c>
      <c r="B2101" s="17">
        <v>513527788</v>
      </c>
      <c r="C2101" s="19" t="s">
        <v>3440</v>
      </c>
      <c r="D2101" s="17">
        <v>918162854</v>
      </c>
      <c r="E2101" s="18" t="s">
        <v>3441</v>
      </c>
      <c r="F2101" s="17" t="s">
        <v>96</v>
      </c>
      <c r="G2101" s="17"/>
      <c r="H2101" s="17"/>
      <c r="I2101" s="17"/>
      <c r="J2101" s="15"/>
      <c r="K2101" s="20" t="s">
        <v>3442</v>
      </c>
      <c r="L2101" s="15"/>
      <c r="M2101" s="15"/>
      <c r="N2101" s="15"/>
      <c r="O2101" s="15"/>
      <c r="P2101" s="15"/>
      <c r="Q2101" s="15"/>
      <c r="R2101" s="15">
        <v>46165</v>
      </c>
      <c r="S2101" s="15">
        <v>46165</v>
      </c>
      <c r="T2101" s="15">
        <v>46165</v>
      </c>
      <c r="U2101" s="15">
        <v>46165</v>
      </c>
      <c r="V2101" s="15">
        <v>46165</v>
      </c>
      <c r="W2101" s="15"/>
      <c r="X2101" s="15">
        <v>46165</v>
      </c>
      <c r="Y2101" s="15">
        <v>46165</v>
      </c>
      <c r="Z2101" s="15"/>
      <c r="AA2101" s="15">
        <v>46165</v>
      </c>
      <c r="AB2101" s="15">
        <v>46165</v>
      </c>
      <c r="AC2101" s="15"/>
      <c r="AD2101" s="15"/>
      <c r="AE2101" s="15"/>
      <c r="AF2101" s="15"/>
      <c r="AG2101" s="15">
        <v>46165</v>
      </c>
      <c r="AH2101" s="15">
        <v>46165</v>
      </c>
      <c r="AI2101" s="15">
        <v>46165</v>
      </c>
      <c r="AJ2101" s="15"/>
      <c r="AK2101" s="15"/>
      <c r="AL2101" s="15"/>
      <c r="AM2101" s="15"/>
      <c r="AN2101" s="15">
        <v>47664</v>
      </c>
      <c r="AO2101" s="15"/>
      <c r="AP2101" s="15">
        <v>47246</v>
      </c>
      <c r="AQ2101" s="15">
        <v>47246</v>
      </c>
      <c r="AR2101" s="15">
        <v>47246</v>
      </c>
      <c r="AS2101" s="15"/>
      <c r="AT2101" s="15"/>
      <c r="AU2101" s="15"/>
    </row>
    <row r="2102" spans="1:47" s="21" customFormat="1" ht="50.25" customHeight="1" x14ac:dyDescent="0.25">
      <c r="A2102" s="17">
        <v>2197</v>
      </c>
      <c r="B2102" s="17">
        <v>510439896</v>
      </c>
      <c r="C2102" s="19" t="s">
        <v>3443</v>
      </c>
      <c r="D2102" s="17">
        <v>962049777</v>
      </c>
      <c r="E2102" s="18" t="s">
        <v>3444</v>
      </c>
      <c r="F2102" s="17" t="s">
        <v>44</v>
      </c>
      <c r="G2102" s="17"/>
      <c r="H2102" s="17"/>
      <c r="I2102" s="17"/>
      <c r="J2102" s="15"/>
      <c r="K2102" s="20" t="s">
        <v>3445</v>
      </c>
      <c r="L2102" s="15">
        <v>47804</v>
      </c>
      <c r="M2102" s="15">
        <v>47804</v>
      </c>
      <c r="N2102" s="15">
        <v>47804</v>
      </c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  <c r="AS2102" s="15"/>
      <c r="AT2102" s="15"/>
      <c r="AU2102" s="15"/>
    </row>
    <row r="2103" spans="1:47" s="21" customFormat="1" ht="50.25" customHeight="1" x14ac:dyDescent="0.25">
      <c r="A2103" s="17">
        <v>2200</v>
      </c>
      <c r="B2103" s="17">
        <v>504245112</v>
      </c>
      <c r="C2103" s="19" t="s">
        <v>8599</v>
      </c>
      <c r="D2103" s="17">
        <v>223722189</v>
      </c>
      <c r="E2103" s="18" t="s">
        <v>3446</v>
      </c>
      <c r="F2103" s="17" t="s">
        <v>160</v>
      </c>
      <c r="G2103" s="17"/>
      <c r="H2103" s="17"/>
      <c r="I2103" s="17"/>
      <c r="J2103" s="15"/>
      <c r="K2103" s="20" t="s">
        <v>3447</v>
      </c>
      <c r="L2103" s="15"/>
      <c r="M2103" s="15"/>
      <c r="N2103" s="15"/>
      <c r="O2103" s="15"/>
      <c r="P2103" s="15"/>
      <c r="Q2103" s="15"/>
      <c r="R2103" s="15">
        <v>46104</v>
      </c>
      <c r="S2103" s="15">
        <v>46104</v>
      </c>
      <c r="T2103" s="15">
        <v>46104</v>
      </c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>
        <v>46104</v>
      </c>
      <c r="AH2103" s="15">
        <v>46104</v>
      </c>
      <c r="AI2103" s="15">
        <v>46104</v>
      </c>
      <c r="AJ2103" s="15"/>
      <c r="AK2103" s="15"/>
      <c r="AL2103" s="15"/>
      <c r="AM2103" s="15"/>
      <c r="AN2103" s="15"/>
      <c r="AO2103" s="15"/>
      <c r="AP2103" s="15"/>
      <c r="AQ2103" s="15"/>
      <c r="AR2103" s="15"/>
      <c r="AS2103" s="15"/>
      <c r="AT2103" s="15"/>
      <c r="AU2103" s="15"/>
    </row>
    <row r="2104" spans="1:47" s="21" customFormat="1" ht="50.25" customHeight="1" x14ac:dyDescent="0.25">
      <c r="A2104" s="17">
        <v>2204</v>
      </c>
      <c r="B2104" s="17">
        <v>509588786</v>
      </c>
      <c r="C2104" s="19" t="s">
        <v>3448</v>
      </c>
      <c r="D2104" s="17">
        <v>916623598</v>
      </c>
      <c r="E2104" s="18" t="s">
        <v>3449</v>
      </c>
      <c r="F2104" s="17" t="s">
        <v>160</v>
      </c>
      <c r="G2104" s="17"/>
      <c r="H2104" s="17"/>
      <c r="I2104" s="17"/>
      <c r="J2104" s="15"/>
      <c r="K2104" s="20" t="s">
        <v>3450</v>
      </c>
      <c r="L2104" s="15"/>
      <c r="M2104" s="15"/>
      <c r="N2104" s="15"/>
      <c r="O2104" s="15"/>
      <c r="P2104" s="15"/>
      <c r="Q2104" s="15"/>
      <c r="R2104" s="15">
        <v>46288</v>
      </c>
      <c r="S2104" s="15">
        <v>46288</v>
      </c>
      <c r="T2104" s="15">
        <v>46288</v>
      </c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  <c r="AS2104" s="15"/>
      <c r="AT2104" s="15"/>
      <c r="AU2104" s="15"/>
    </row>
    <row r="2105" spans="1:47" s="21" customFormat="1" ht="50.25" customHeight="1" x14ac:dyDescent="0.25">
      <c r="A2105" s="17">
        <v>2204</v>
      </c>
      <c r="B2105" s="17">
        <v>509588786</v>
      </c>
      <c r="C2105" s="19" t="s">
        <v>3448</v>
      </c>
      <c r="D2105" s="17">
        <v>916623598</v>
      </c>
      <c r="E2105" s="18" t="s">
        <v>3449</v>
      </c>
      <c r="F2105" s="17" t="s">
        <v>160</v>
      </c>
      <c r="G2105" s="17"/>
      <c r="H2105" s="17"/>
      <c r="I2105" s="17"/>
      <c r="J2105" s="15"/>
      <c r="K2105" s="20" t="s">
        <v>3451</v>
      </c>
      <c r="L2105" s="15"/>
      <c r="M2105" s="15"/>
      <c r="N2105" s="15"/>
      <c r="O2105" s="15"/>
      <c r="P2105" s="15"/>
      <c r="Q2105" s="15"/>
      <c r="R2105" s="15">
        <v>46288</v>
      </c>
      <c r="S2105" s="15">
        <v>46288</v>
      </c>
      <c r="T2105" s="15">
        <v>46288</v>
      </c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>
        <v>46288</v>
      </c>
      <c r="AH2105" s="15">
        <v>46288</v>
      </c>
      <c r="AI2105" s="15">
        <v>46288</v>
      </c>
      <c r="AJ2105" s="15"/>
      <c r="AK2105" s="15"/>
      <c r="AL2105" s="15"/>
      <c r="AM2105" s="15"/>
      <c r="AN2105" s="15"/>
      <c r="AO2105" s="15"/>
      <c r="AP2105" s="15"/>
      <c r="AQ2105" s="15"/>
      <c r="AR2105" s="15"/>
      <c r="AS2105" s="15"/>
      <c r="AT2105" s="15"/>
      <c r="AU2105" s="15"/>
    </row>
    <row r="2106" spans="1:47" s="21" customFormat="1" ht="50.25" customHeight="1" x14ac:dyDescent="0.25">
      <c r="A2106" s="17">
        <v>2205</v>
      </c>
      <c r="B2106" s="17">
        <v>504547160</v>
      </c>
      <c r="C2106" s="19" t="s">
        <v>3452</v>
      </c>
      <c r="D2106" s="17">
        <v>219687580</v>
      </c>
      <c r="E2106" s="18" t="s">
        <v>3453</v>
      </c>
      <c r="F2106" s="17" t="s">
        <v>44</v>
      </c>
      <c r="G2106" s="17"/>
      <c r="H2106" s="17"/>
      <c r="I2106" s="17"/>
      <c r="J2106" s="15"/>
      <c r="K2106" s="20" t="s">
        <v>3454</v>
      </c>
      <c r="L2106" s="15"/>
      <c r="M2106" s="15"/>
      <c r="N2106" s="15"/>
      <c r="O2106" s="15">
        <v>47182</v>
      </c>
      <c r="P2106" s="15">
        <v>47182</v>
      </c>
      <c r="Q2106" s="15">
        <v>47182</v>
      </c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  <c r="AS2106" s="15"/>
      <c r="AT2106" s="15"/>
      <c r="AU2106" s="15"/>
    </row>
    <row r="2107" spans="1:47" s="21" customFormat="1" ht="50.25" customHeight="1" x14ac:dyDescent="0.25">
      <c r="A2107" s="17">
        <v>2206</v>
      </c>
      <c r="B2107" s="17">
        <v>155950029</v>
      </c>
      <c r="C2107" s="19" t="s">
        <v>3455</v>
      </c>
      <c r="D2107" s="17">
        <v>229826099</v>
      </c>
      <c r="E2107" s="18" t="s">
        <v>3456</v>
      </c>
      <c r="F2107" s="17" t="s">
        <v>160</v>
      </c>
      <c r="G2107" s="17"/>
      <c r="H2107" s="17"/>
      <c r="I2107" s="17"/>
      <c r="J2107" s="15"/>
      <c r="K2107" s="20" t="s">
        <v>3455</v>
      </c>
      <c r="L2107" s="15"/>
      <c r="M2107" s="15"/>
      <c r="N2107" s="15"/>
      <c r="O2107" s="15"/>
      <c r="P2107" s="15"/>
      <c r="Q2107" s="15"/>
      <c r="R2107" s="15"/>
      <c r="S2107" s="15">
        <v>46112</v>
      </c>
      <c r="T2107" s="15">
        <v>46112</v>
      </c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>
        <v>46835</v>
      </c>
      <c r="AN2107" s="15">
        <v>46835</v>
      </c>
      <c r="AO2107" s="15">
        <v>46835</v>
      </c>
      <c r="AP2107" s="15"/>
      <c r="AQ2107" s="15"/>
      <c r="AR2107" s="15"/>
      <c r="AS2107" s="15"/>
      <c r="AT2107" s="15"/>
      <c r="AU2107" s="15"/>
    </row>
    <row r="2108" spans="1:47" s="21" customFormat="1" ht="50.25" customHeight="1" x14ac:dyDescent="0.25">
      <c r="A2108" s="17">
        <v>2209</v>
      </c>
      <c r="B2108" s="17">
        <v>504044320</v>
      </c>
      <c r="C2108" s="19" t="s">
        <v>8600</v>
      </c>
      <c r="D2108" s="17">
        <v>917710509</v>
      </c>
      <c r="E2108" s="18" t="s">
        <v>3457</v>
      </c>
      <c r="F2108" s="17" t="s">
        <v>160</v>
      </c>
      <c r="G2108" s="17"/>
      <c r="H2108" s="17"/>
      <c r="I2108" s="17"/>
      <c r="J2108" s="15"/>
      <c r="K2108" s="20" t="s">
        <v>3458</v>
      </c>
      <c r="L2108" s="15"/>
      <c r="M2108" s="15"/>
      <c r="N2108" s="15"/>
      <c r="O2108" s="15">
        <v>46116</v>
      </c>
      <c r="P2108" s="15">
        <v>46116</v>
      </c>
      <c r="Q2108" s="15">
        <v>46116</v>
      </c>
      <c r="R2108" s="15"/>
      <c r="S2108" s="15"/>
      <c r="T2108" s="15"/>
      <c r="U2108" s="15">
        <v>46116</v>
      </c>
      <c r="V2108" s="15">
        <v>46116</v>
      </c>
      <c r="W2108" s="15">
        <v>46116</v>
      </c>
      <c r="X2108" s="15"/>
      <c r="Y2108" s="15"/>
      <c r="Z2108" s="15"/>
      <c r="AA2108" s="15"/>
      <c r="AB2108" s="15"/>
      <c r="AC2108" s="15"/>
      <c r="AD2108" s="15">
        <v>46116</v>
      </c>
      <c r="AE2108" s="15">
        <v>46116</v>
      </c>
      <c r="AF2108" s="15">
        <v>46116</v>
      </c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  <c r="AS2108" s="15"/>
      <c r="AT2108" s="15"/>
      <c r="AU2108" s="15"/>
    </row>
    <row r="2109" spans="1:47" s="21" customFormat="1" ht="50.25" customHeight="1" x14ac:dyDescent="0.25">
      <c r="A2109" s="17">
        <v>2210</v>
      </c>
      <c r="B2109" s="17">
        <v>513797220</v>
      </c>
      <c r="C2109" s="19" t="s">
        <v>3459</v>
      </c>
      <c r="D2109" s="17">
        <v>212314764</v>
      </c>
      <c r="E2109" s="18" t="s">
        <v>3460</v>
      </c>
      <c r="F2109" s="17" t="s">
        <v>118</v>
      </c>
      <c r="G2109" s="17"/>
      <c r="H2109" s="17"/>
      <c r="I2109" s="17"/>
      <c r="J2109" s="15"/>
      <c r="K2109" s="20" t="s">
        <v>2668</v>
      </c>
      <c r="L2109" s="15"/>
      <c r="M2109" s="15"/>
      <c r="N2109" s="15"/>
      <c r="O2109" s="15"/>
      <c r="P2109" s="15"/>
      <c r="Q2109" s="15"/>
      <c r="R2109" s="15">
        <v>46201</v>
      </c>
      <c r="S2109" s="15">
        <v>46201</v>
      </c>
      <c r="T2109" s="15">
        <v>46201</v>
      </c>
      <c r="U2109" s="15"/>
      <c r="V2109" s="15"/>
      <c r="W2109" s="15"/>
      <c r="X2109" s="15">
        <v>46201</v>
      </c>
      <c r="Y2109" s="15">
        <v>46201</v>
      </c>
      <c r="Z2109" s="15"/>
      <c r="AA2109" s="15"/>
      <c r="AB2109" s="15"/>
      <c r="AC2109" s="15"/>
      <c r="AD2109" s="15"/>
      <c r="AE2109" s="15"/>
      <c r="AF2109" s="15"/>
      <c r="AG2109" s="15">
        <v>46201</v>
      </c>
      <c r="AH2109" s="15">
        <v>46201</v>
      </c>
      <c r="AI2109" s="15">
        <v>46201</v>
      </c>
      <c r="AJ2109" s="15"/>
      <c r="AK2109" s="15"/>
      <c r="AL2109" s="15"/>
      <c r="AM2109" s="15"/>
      <c r="AN2109" s="15"/>
      <c r="AO2109" s="15"/>
      <c r="AP2109" s="15"/>
      <c r="AQ2109" s="15"/>
      <c r="AR2109" s="15"/>
      <c r="AS2109" s="15"/>
      <c r="AT2109" s="15"/>
      <c r="AU2109" s="15"/>
    </row>
    <row r="2110" spans="1:47" s="21" customFormat="1" ht="50.25" customHeight="1" x14ac:dyDescent="0.25">
      <c r="A2110" s="17">
        <v>2212</v>
      </c>
      <c r="B2110" s="17">
        <v>509155839</v>
      </c>
      <c r="C2110" s="19" t="s">
        <v>8601</v>
      </c>
      <c r="D2110" s="17">
        <v>925784568</v>
      </c>
      <c r="E2110" s="18" t="s">
        <v>3461</v>
      </c>
      <c r="F2110" s="17" t="s">
        <v>75</v>
      </c>
      <c r="G2110" s="17"/>
      <c r="H2110" s="17"/>
      <c r="I2110" s="17"/>
      <c r="J2110" s="15"/>
      <c r="K2110" s="20" t="s">
        <v>3462</v>
      </c>
      <c r="L2110" s="15"/>
      <c r="M2110" s="15"/>
      <c r="N2110" s="15"/>
      <c r="O2110" s="15"/>
      <c r="P2110" s="15"/>
      <c r="Q2110" s="15"/>
      <c r="R2110" s="15">
        <v>46225</v>
      </c>
      <c r="S2110" s="15">
        <v>46225</v>
      </c>
      <c r="T2110" s="15">
        <v>46225</v>
      </c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  <c r="AS2110" s="15"/>
      <c r="AT2110" s="15"/>
      <c r="AU2110" s="15"/>
    </row>
    <row r="2111" spans="1:47" s="21" customFormat="1" ht="50.25" customHeight="1" x14ac:dyDescent="0.25">
      <c r="A2111" s="17">
        <v>2213</v>
      </c>
      <c r="B2111" s="17">
        <v>501237445</v>
      </c>
      <c r="C2111" s="19" t="s">
        <v>8231</v>
      </c>
      <c r="D2111" s="17">
        <v>918959213</v>
      </c>
      <c r="E2111" s="18" t="s">
        <v>3463</v>
      </c>
      <c r="F2111" s="17" t="s">
        <v>44</v>
      </c>
      <c r="G2111" s="17"/>
      <c r="H2111" s="15"/>
      <c r="I2111" s="17"/>
      <c r="J2111" s="15"/>
      <c r="K2111" s="20" t="s">
        <v>8202</v>
      </c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>
        <v>47504</v>
      </c>
      <c r="AH2111" s="15">
        <v>47504</v>
      </c>
      <c r="AI2111" s="15">
        <v>47504</v>
      </c>
      <c r="AJ2111" s="15"/>
      <c r="AK2111" s="15"/>
      <c r="AL2111" s="15"/>
      <c r="AM2111" s="15">
        <v>47504</v>
      </c>
      <c r="AN2111" s="15">
        <v>47504</v>
      </c>
      <c r="AO2111" s="15">
        <v>47504</v>
      </c>
      <c r="AP2111" s="15"/>
      <c r="AQ2111" s="15"/>
      <c r="AR2111" s="15"/>
      <c r="AS2111" s="15"/>
      <c r="AT2111" s="15"/>
      <c r="AU2111" s="15"/>
    </row>
    <row r="2112" spans="1:47" s="21" customFormat="1" ht="50.25" customHeight="1" x14ac:dyDescent="0.25">
      <c r="A2112" s="17">
        <v>2213</v>
      </c>
      <c r="B2112" s="17">
        <v>501237445</v>
      </c>
      <c r="C2112" s="19" t="s">
        <v>8231</v>
      </c>
      <c r="D2112" s="17">
        <v>918959213</v>
      </c>
      <c r="E2112" s="18" t="s">
        <v>3463</v>
      </c>
      <c r="F2112" s="17" t="s">
        <v>44</v>
      </c>
      <c r="G2112" s="17"/>
      <c r="H2112" s="15"/>
      <c r="I2112" s="17"/>
      <c r="J2112" s="15"/>
      <c r="K2112" s="20" t="s">
        <v>10605</v>
      </c>
      <c r="L2112" s="15"/>
      <c r="M2112" s="15"/>
      <c r="N2112" s="15"/>
      <c r="O2112" s="15"/>
      <c r="P2112" s="15"/>
      <c r="Q2112" s="15"/>
      <c r="R2112" s="15">
        <v>47814</v>
      </c>
      <c r="S2112" s="15">
        <v>47814</v>
      </c>
      <c r="T2112" s="15">
        <v>47814</v>
      </c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  <c r="AS2112" s="15"/>
      <c r="AT2112" s="15"/>
      <c r="AU2112" s="15"/>
    </row>
    <row r="2113" spans="1:47" s="21" customFormat="1" ht="50.25" customHeight="1" x14ac:dyDescent="0.25">
      <c r="A2113" s="17">
        <v>2213</v>
      </c>
      <c r="B2113" s="17">
        <v>501237445</v>
      </c>
      <c r="C2113" s="19" t="s">
        <v>8231</v>
      </c>
      <c r="D2113" s="17">
        <v>918959213</v>
      </c>
      <c r="E2113" s="18" t="s">
        <v>3463</v>
      </c>
      <c r="F2113" s="17" t="s">
        <v>44</v>
      </c>
      <c r="G2113" s="17"/>
      <c r="H2113" s="15"/>
      <c r="I2113" s="17"/>
      <c r="J2113" s="15"/>
      <c r="K2113" s="20" t="s">
        <v>10606</v>
      </c>
      <c r="L2113" s="15"/>
      <c r="M2113" s="15"/>
      <c r="N2113" s="15"/>
      <c r="O2113" s="15"/>
      <c r="P2113" s="15"/>
      <c r="Q2113" s="15"/>
      <c r="R2113" s="15">
        <v>47814</v>
      </c>
      <c r="S2113" s="15">
        <v>47814</v>
      </c>
      <c r="T2113" s="15">
        <v>47814</v>
      </c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  <c r="AS2113" s="15"/>
      <c r="AT2113" s="15"/>
      <c r="AU2113" s="15"/>
    </row>
    <row r="2114" spans="1:47" s="21" customFormat="1" ht="50.25" customHeight="1" x14ac:dyDescent="0.25">
      <c r="A2114" s="17">
        <v>2213</v>
      </c>
      <c r="B2114" s="17">
        <v>501237445</v>
      </c>
      <c r="C2114" s="19" t="s">
        <v>8231</v>
      </c>
      <c r="D2114" s="17">
        <v>918959213</v>
      </c>
      <c r="E2114" s="18" t="s">
        <v>3463</v>
      </c>
      <c r="F2114" s="17" t="s">
        <v>44</v>
      </c>
      <c r="G2114" s="17"/>
      <c r="H2114" s="15"/>
      <c r="I2114" s="17"/>
      <c r="J2114" s="15"/>
      <c r="K2114" s="20" t="s">
        <v>7967</v>
      </c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>
        <v>47518</v>
      </c>
      <c r="AQ2114" s="15">
        <v>47518</v>
      </c>
      <c r="AR2114" s="15">
        <v>47518</v>
      </c>
      <c r="AS2114" s="15"/>
      <c r="AT2114" s="15"/>
      <c r="AU2114" s="15"/>
    </row>
    <row r="2115" spans="1:47" s="21" customFormat="1" ht="50.25" customHeight="1" x14ac:dyDescent="0.25">
      <c r="A2115" s="17">
        <v>2213</v>
      </c>
      <c r="B2115" s="17">
        <v>501237445</v>
      </c>
      <c r="C2115" s="19" t="s">
        <v>8231</v>
      </c>
      <c r="D2115" s="17">
        <v>918959213</v>
      </c>
      <c r="E2115" s="18" t="s">
        <v>3463</v>
      </c>
      <c r="F2115" s="17" t="s">
        <v>44</v>
      </c>
      <c r="G2115" s="17"/>
      <c r="H2115" s="15"/>
      <c r="I2115" s="17"/>
      <c r="J2115" s="15"/>
      <c r="K2115" s="20" t="s">
        <v>7968</v>
      </c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>
        <v>47518</v>
      </c>
      <c r="AQ2115" s="15">
        <v>47518</v>
      </c>
      <c r="AR2115" s="15">
        <v>47518</v>
      </c>
      <c r="AS2115" s="15"/>
      <c r="AT2115" s="15"/>
      <c r="AU2115" s="15"/>
    </row>
    <row r="2116" spans="1:47" s="21" customFormat="1" ht="50.25" customHeight="1" x14ac:dyDescent="0.25">
      <c r="A2116" s="17">
        <v>2213</v>
      </c>
      <c r="B2116" s="17">
        <v>501237445</v>
      </c>
      <c r="C2116" s="19" t="s">
        <v>8231</v>
      </c>
      <c r="D2116" s="17">
        <v>918959213</v>
      </c>
      <c r="E2116" s="18" t="s">
        <v>3463</v>
      </c>
      <c r="F2116" s="17" t="s">
        <v>44</v>
      </c>
      <c r="G2116" s="17"/>
      <c r="H2116" s="15"/>
      <c r="I2116" s="17"/>
      <c r="J2116" s="15"/>
      <c r="K2116" s="20" t="s">
        <v>7966</v>
      </c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>
        <v>47518</v>
      </c>
      <c r="AQ2116" s="15">
        <v>47518</v>
      </c>
      <c r="AR2116" s="15">
        <v>47518</v>
      </c>
      <c r="AS2116" s="15"/>
      <c r="AT2116" s="15"/>
      <c r="AU2116" s="15"/>
    </row>
    <row r="2117" spans="1:47" s="21" customFormat="1" ht="50.25" customHeight="1" x14ac:dyDescent="0.25">
      <c r="A2117" s="17">
        <v>2213</v>
      </c>
      <c r="B2117" s="17">
        <v>501237445</v>
      </c>
      <c r="C2117" s="19" t="s">
        <v>8231</v>
      </c>
      <c r="D2117" s="17">
        <v>918959213</v>
      </c>
      <c r="E2117" s="18" t="s">
        <v>3463</v>
      </c>
      <c r="F2117" s="17" t="s">
        <v>44</v>
      </c>
      <c r="G2117" s="17"/>
      <c r="H2117" s="17"/>
      <c r="I2117" s="17"/>
      <c r="J2117" s="15"/>
      <c r="K2117" s="20" t="s">
        <v>3464</v>
      </c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>
        <v>47414</v>
      </c>
      <c r="AQ2117" s="15">
        <v>47414</v>
      </c>
      <c r="AR2117" s="15">
        <v>47414</v>
      </c>
      <c r="AS2117" s="15"/>
      <c r="AT2117" s="15"/>
      <c r="AU2117" s="15"/>
    </row>
    <row r="2118" spans="1:47" s="21" customFormat="1" ht="50.25" customHeight="1" x14ac:dyDescent="0.25">
      <c r="A2118" s="17">
        <v>2213</v>
      </c>
      <c r="B2118" s="17">
        <v>501237445</v>
      </c>
      <c r="C2118" s="19" t="s">
        <v>8231</v>
      </c>
      <c r="D2118" s="17">
        <v>918959213</v>
      </c>
      <c r="E2118" s="18" t="s">
        <v>3463</v>
      </c>
      <c r="F2118" s="17" t="s">
        <v>44</v>
      </c>
      <c r="G2118" s="17"/>
      <c r="H2118" s="15"/>
      <c r="I2118" s="17"/>
      <c r="J2118" s="15"/>
      <c r="K2118" s="20" t="s">
        <v>9602</v>
      </c>
      <c r="L2118" s="15"/>
      <c r="M2118" s="15"/>
      <c r="N2118" s="15"/>
      <c r="O2118" s="15"/>
      <c r="P2118" s="15"/>
      <c r="Q2118" s="15"/>
      <c r="R2118" s="15"/>
      <c r="S2118" s="15"/>
      <c r="T2118" s="15"/>
      <c r="U2118" s="15">
        <v>47519</v>
      </c>
      <c r="V2118" s="15">
        <v>47519</v>
      </c>
      <c r="W2118" s="15">
        <v>47519</v>
      </c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>
        <v>47519</v>
      </c>
      <c r="AK2118" s="15">
        <v>47519</v>
      </c>
      <c r="AL2118" s="15">
        <v>47519</v>
      </c>
      <c r="AM2118" s="15"/>
      <c r="AN2118" s="15"/>
      <c r="AO2118" s="15"/>
      <c r="AP2118" s="15">
        <v>47519</v>
      </c>
      <c r="AQ2118" s="15">
        <v>47519</v>
      </c>
      <c r="AR2118" s="15">
        <v>47519</v>
      </c>
      <c r="AS2118" s="15"/>
      <c r="AT2118" s="15"/>
      <c r="AU2118" s="15"/>
    </row>
    <row r="2119" spans="1:47" s="21" customFormat="1" ht="50.25" customHeight="1" x14ac:dyDescent="0.25">
      <c r="A2119" s="17">
        <v>2213</v>
      </c>
      <c r="B2119" s="17">
        <v>501237445</v>
      </c>
      <c r="C2119" s="19" t="s">
        <v>8231</v>
      </c>
      <c r="D2119" s="17">
        <v>918959213</v>
      </c>
      <c r="E2119" s="18" t="s">
        <v>3463</v>
      </c>
      <c r="F2119" s="17" t="s">
        <v>44</v>
      </c>
      <c r="G2119" s="17"/>
      <c r="H2119" s="15"/>
      <c r="I2119" s="17"/>
      <c r="J2119" s="15"/>
      <c r="K2119" s="20" t="s">
        <v>9603</v>
      </c>
      <c r="L2119" s="15"/>
      <c r="M2119" s="15"/>
      <c r="N2119" s="15"/>
      <c r="O2119" s="15"/>
      <c r="P2119" s="15"/>
      <c r="Q2119" s="15"/>
      <c r="R2119" s="15">
        <v>47814</v>
      </c>
      <c r="S2119" s="15">
        <v>47814</v>
      </c>
      <c r="T2119" s="15">
        <v>47814</v>
      </c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>
        <v>47519</v>
      </c>
      <c r="AN2119" s="15">
        <v>47519</v>
      </c>
      <c r="AO2119" s="15">
        <v>47519</v>
      </c>
      <c r="AP2119" s="15"/>
      <c r="AQ2119" s="15"/>
      <c r="AR2119" s="15"/>
      <c r="AS2119" s="15"/>
      <c r="AT2119" s="15"/>
      <c r="AU2119" s="15"/>
    </row>
    <row r="2120" spans="1:47" s="21" customFormat="1" ht="50.25" customHeight="1" x14ac:dyDescent="0.25">
      <c r="A2120" s="17">
        <v>2213</v>
      </c>
      <c r="B2120" s="17">
        <v>501237445</v>
      </c>
      <c r="C2120" s="19" t="s">
        <v>8231</v>
      </c>
      <c r="D2120" s="17">
        <v>918959213</v>
      </c>
      <c r="E2120" s="18" t="s">
        <v>3463</v>
      </c>
      <c r="F2120" s="17" t="s">
        <v>44</v>
      </c>
      <c r="G2120" s="17"/>
      <c r="H2120" s="15"/>
      <c r="I2120" s="17"/>
      <c r="J2120" s="15"/>
      <c r="K2120" s="20" t="s">
        <v>8230</v>
      </c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>
        <v>47540</v>
      </c>
      <c r="AQ2120" s="15">
        <v>47540</v>
      </c>
      <c r="AR2120" s="15">
        <v>47540</v>
      </c>
      <c r="AS2120" s="15"/>
      <c r="AT2120" s="15"/>
      <c r="AU2120" s="15"/>
    </row>
    <row r="2121" spans="1:47" s="21" customFormat="1" ht="50.25" customHeight="1" x14ac:dyDescent="0.25">
      <c r="A2121" s="17">
        <v>2213</v>
      </c>
      <c r="B2121" s="17">
        <v>501237445</v>
      </c>
      <c r="C2121" s="19" t="s">
        <v>8231</v>
      </c>
      <c r="D2121" s="17">
        <v>918959213</v>
      </c>
      <c r="E2121" s="18" t="s">
        <v>3463</v>
      </c>
      <c r="F2121" s="17" t="s">
        <v>44</v>
      </c>
      <c r="G2121" s="17"/>
      <c r="H2121" s="15"/>
      <c r="I2121" s="17"/>
      <c r="J2121" s="15"/>
      <c r="K2121" s="20" t="s">
        <v>7973</v>
      </c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>
        <v>47519</v>
      </c>
      <c r="AN2121" s="15">
        <v>47519</v>
      </c>
      <c r="AO2121" s="15">
        <v>47519</v>
      </c>
      <c r="AP2121" s="15"/>
      <c r="AQ2121" s="15"/>
      <c r="AR2121" s="15"/>
      <c r="AS2121" s="15"/>
      <c r="AT2121" s="15"/>
      <c r="AU2121" s="15"/>
    </row>
    <row r="2122" spans="1:47" s="21" customFormat="1" ht="50.25" customHeight="1" x14ac:dyDescent="0.25">
      <c r="A2122" s="17">
        <v>2213</v>
      </c>
      <c r="B2122" s="17">
        <v>501237445</v>
      </c>
      <c r="C2122" s="19" t="s">
        <v>8231</v>
      </c>
      <c r="D2122" s="17">
        <v>918959213</v>
      </c>
      <c r="E2122" s="18" t="s">
        <v>3463</v>
      </c>
      <c r="F2122" s="17" t="s">
        <v>44</v>
      </c>
      <c r="G2122" s="17"/>
      <c r="H2122" s="15"/>
      <c r="I2122" s="17"/>
      <c r="J2122" s="15"/>
      <c r="K2122" s="20" t="s">
        <v>7884</v>
      </c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>
        <v>47510</v>
      </c>
      <c r="AQ2122" s="15">
        <v>47510</v>
      </c>
      <c r="AR2122" s="15">
        <v>47510</v>
      </c>
      <c r="AS2122" s="15"/>
      <c r="AT2122" s="15"/>
      <c r="AU2122" s="15"/>
    </row>
    <row r="2123" spans="1:47" s="21" customFormat="1" ht="50.25" customHeight="1" x14ac:dyDescent="0.25">
      <c r="A2123" s="17">
        <v>2213</v>
      </c>
      <c r="B2123" s="17">
        <v>501237445</v>
      </c>
      <c r="C2123" s="19" t="s">
        <v>8231</v>
      </c>
      <c r="D2123" s="17">
        <v>918959213</v>
      </c>
      <c r="E2123" s="18" t="s">
        <v>3463</v>
      </c>
      <c r="F2123" s="17" t="s">
        <v>44</v>
      </c>
      <c r="G2123" s="17"/>
      <c r="H2123" s="15"/>
      <c r="I2123" s="17"/>
      <c r="J2123" s="15"/>
      <c r="K2123" s="20" t="s">
        <v>9990</v>
      </c>
      <c r="L2123" s="15"/>
      <c r="M2123" s="15"/>
      <c r="N2123" s="15"/>
      <c r="O2123" s="15"/>
      <c r="P2123" s="15"/>
      <c r="Q2123" s="15"/>
      <c r="R2123" s="15"/>
      <c r="S2123" s="15"/>
      <c r="T2123" s="15"/>
      <c r="U2123" s="15">
        <v>47535</v>
      </c>
      <c r="V2123" s="15">
        <v>47535</v>
      </c>
      <c r="W2123" s="15">
        <v>47535</v>
      </c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>
        <v>47535</v>
      </c>
      <c r="AH2123" s="15">
        <v>47535</v>
      </c>
      <c r="AI2123" s="15">
        <v>47535</v>
      </c>
      <c r="AJ2123" s="15">
        <v>47535</v>
      </c>
      <c r="AK2123" s="15">
        <v>47535</v>
      </c>
      <c r="AL2123" s="15">
        <v>47535</v>
      </c>
      <c r="AM2123" s="15">
        <v>47535</v>
      </c>
      <c r="AN2123" s="15">
        <v>47535</v>
      </c>
      <c r="AO2123" s="15">
        <v>47535</v>
      </c>
      <c r="AP2123" s="15"/>
      <c r="AQ2123" s="15"/>
      <c r="AR2123" s="15"/>
      <c r="AS2123" s="15"/>
      <c r="AT2123" s="15"/>
      <c r="AU2123" s="15"/>
    </row>
    <row r="2124" spans="1:47" s="21" customFormat="1" ht="50.25" customHeight="1" x14ac:dyDescent="0.25">
      <c r="A2124" s="17">
        <v>2213</v>
      </c>
      <c r="B2124" s="17">
        <v>501237445</v>
      </c>
      <c r="C2124" s="19" t="s">
        <v>8231</v>
      </c>
      <c r="D2124" s="17">
        <v>918959213</v>
      </c>
      <c r="E2124" s="18" t="s">
        <v>3463</v>
      </c>
      <c r="F2124" s="17" t="s">
        <v>44</v>
      </c>
      <c r="G2124" s="17"/>
      <c r="H2124" s="15"/>
      <c r="I2124" s="17"/>
      <c r="J2124" s="15"/>
      <c r="K2124" s="20" t="s">
        <v>9768</v>
      </c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>
        <v>47659</v>
      </c>
      <c r="AN2124" s="15">
        <v>47659</v>
      </c>
      <c r="AO2124" s="15">
        <v>47659</v>
      </c>
      <c r="AP2124" s="15"/>
      <c r="AQ2124" s="15"/>
      <c r="AR2124" s="15"/>
      <c r="AS2124" s="15"/>
      <c r="AT2124" s="15"/>
      <c r="AU2124" s="15"/>
    </row>
    <row r="2125" spans="1:47" s="21" customFormat="1" ht="50.25" customHeight="1" x14ac:dyDescent="0.25">
      <c r="A2125" s="17">
        <v>2213</v>
      </c>
      <c r="B2125" s="17">
        <v>501237445</v>
      </c>
      <c r="C2125" s="19" t="s">
        <v>8231</v>
      </c>
      <c r="D2125" s="17">
        <v>918959213</v>
      </c>
      <c r="E2125" s="18" t="s">
        <v>3463</v>
      </c>
      <c r="F2125" s="17" t="s">
        <v>44</v>
      </c>
      <c r="G2125" s="17"/>
      <c r="H2125" s="15"/>
      <c r="I2125" s="17"/>
      <c r="J2125" s="15"/>
      <c r="K2125" s="20" t="s">
        <v>9769</v>
      </c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>
        <v>47659</v>
      </c>
      <c r="AN2125" s="15">
        <v>47659</v>
      </c>
      <c r="AO2125" s="15">
        <v>47659</v>
      </c>
      <c r="AP2125" s="15"/>
      <c r="AQ2125" s="15"/>
      <c r="AR2125" s="15"/>
      <c r="AS2125" s="15"/>
      <c r="AT2125" s="15"/>
      <c r="AU2125" s="15"/>
    </row>
    <row r="2126" spans="1:47" s="21" customFormat="1" ht="50.25" customHeight="1" x14ac:dyDescent="0.25">
      <c r="A2126" s="17">
        <v>2214</v>
      </c>
      <c r="B2126" s="17">
        <v>513845151</v>
      </c>
      <c r="C2126" s="19" t="s">
        <v>8734</v>
      </c>
      <c r="D2126" s="17">
        <v>224103415</v>
      </c>
      <c r="E2126" s="18" t="s">
        <v>3465</v>
      </c>
      <c r="F2126" s="17" t="s">
        <v>160</v>
      </c>
      <c r="G2126" s="17"/>
      <c r="H2126" s="17"/>
      <c r="I2126" s="17"/>
      <c r="J2126" s="15"/>
      <c r="K2126" s="20" t="s">
        <v>3466</v>
      </c>
      <c r="L2126" s="15">
        <v>46148</v>
      </c>
      <c r="M2126" s="15">
        <v>46148</v>
      </c>
      <c r="N2126" s="15">
        <v>46148</v>
      </c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  <c r="AS2126" s="15"/>
      <c r="AT2126" s="15"/>
      <c r="AU2126" s="15"/>
    </row>
    <row r="2127" spans="1:47" s="21" customFormat="1" ht="50.25" customHeight="1" x14ac:dyDescent="0.25">
      <c r="A2127" s="17">
        <v>2216</v>
      </c>
      <c r="B2127" s="17">
        <v>508170940</v>
      </c>
      <c r="C2127" s="19" t="s">
        <v>3467</v>
      </c>
      <c r="D2127" s="17">
        <v>219174508</v>
      </c>
      <c r="E2127" s="18" t="s">
        <v>3468</v>
      </c>
      <c r="F2127" s="17" t="s">
        <v>44</v>
      </c>
      <c r="G2127" s="17"/>
      <c r="H2127" s="17"/>
      <c r="I2127" s="17"/>
      <c r="J2127" s="15"/>
      <c r="K2127" s="20" t="s">
        <v>3469</v>
      </c>
      <c r="L2127" s="15"/>
      <c r="M2127" s="15"/>
      <c r="N2127" s="15"/>
      <c r="O2127" s="15"/>
      <c r="P2127" s="15"/>
      <c r="Q2127" s="15"/>
      <c r="R2127" s="15">
        <v>46112</v>
      </c>
      <c r="S2127" s="15">
        <v>46112</v>
      </c>
      <c r="T2127" s="15">
        <v>46112</v>
      </c>
      <c r="U2127" s="15"/>
      <c r="V2127" s="15"/>
      <c r="W2127" s="15"/>
      <c r="X2127" s="15"/>
      <c r="Y2127" s="15"/>
      <c r="Z2127" s="15"/>
      <c r="AA2127" s="15">
        <v>46112</v>
      </c>
      <c r="AB2127" s="15">
        <v>46112</v>
      </c>
      <c r="AC2127" s="15">
        <v>46112</v>
      </c>
      <c r="AD2127" s="15"/>
      <c r="AE2127" s="15"/>
      <c r="AF2127" s="15"/>
      <c r="AG2127" s="15">
        <v>46112</v>
      </c>
      <c r="AH2127" s="15">
        <v>46112</v>
      </c>
      <c r="AI2127" s="15">
        <v>46112</v>
      </c>
      <c r="AJ2127" s="15"/>
      <c r="AK2127" s="15"/>
      <c r="AL2127" s="15"/>
      <c r="AM2127" s="15"/>
      <c r="AN2127" s="15"/>
      <c r="AO2127" s="15"/>
      <c r="AP2127" s="15"/>
      <c r="AQ2127" s="15"/>
      <c r="AR2127" s="15"/>
      <c r="AS2127" s="15"/>
      <c r="AT2127" s="15"/>
      <c r="AU2127" s="15"/>
    </row>
    <row r="2128" spans="1:47" s="21" customFormat="1" ht="50.25" customHeight="1" x14ac:dyDescent="0.25">
      <c r="A2128" s="17">
        <v>2218</v>
      </c>
      <c r="B2128" s="17">
        <v>503257036</v>
      </c>
      <c r="C2128" s="19" t="s">
        <v>8602</v>
      </c>
      <c r="D2128" s="17">
        <v>256928190</v>
      </c>
      <c r="E2128" s="18" t="s">
        <v>3470</v>
      </c>
      <c r="F2128" s="17" t="s">
        <v>122</v>
      </c>
      <c r="G2128" s="17"/>
      <c r="H2128" s="17"/>
      <c r="I2128" s="17"/>
      <c r="J2128" s="15"/>
      <c r="K2128" s="20" t="s">
        <v>3471</v>
      </c>
      <c r="L2128" s="15"/>
      <c r="M2128" s="15"/>
      <c r="N2128" s="15"/>
      <c r="O2128" s="15"/>
      <c r="P2128" s="15"/>
      <c r="Q2128" s="15"/>
      <c r="R2128" s="15">
        <v>46412</v>
      </c>
      <c r="S2128" s="15">
        <v>46412</v>
      </c>
      <c r="T2128" s="15">
        <v>46412</v>
      </c>
      <c r="U2128" s="15">
        <v>46412</v>
      </c>
      <c r="V2128" s="15">
        <v>46412</v>
      </c>
      <c r="W2128" s="15">
        <v>46412</v>
      </c>
      <c r="X2128" s="15">
        <v>46412</v>
      </c>
      <c r="Y2128" s="15">
        <v>46412</v>
      </c>
      <c r="Z2128" s="15"/>
      <c r="AA2128" s="15">
        <v>46412</v>
      </c>
      <c r="AB2128" s="15">
        <v>46412</v>
      </c>
      <c r="AC2128" s="15">
        <v>46412</v>
      </c>
      <c r="AD2128" s="15">
        <v>46412</v>
      </c>
      <c r="AE2128" s="15">
        <v>46412</v>
      </c>
      <c r="AF2128" s="15">
        <v>46412</v>
      </c>
      <c r="AG2128" s="15">
        <v>46412</v>
      </c>
      <c r="AH2128" s="15">
        <v>46412</v>
      </c>
      <c r="AI2128" s="15">
        <v>46412</v>
      </c>
      <c r="AJ2128" s="15"/>
      <c r="AK2128" s="15"/>
      <c r="AL2128" s="15"/>
      <c r="AM2128" s="15"/>
      <c r="AN2128" s="15"/>
      <c r="AO2128" s="15"/>
      <c r="AP2128" s="15"/>
      <c r="AQ2128" s="15"/>
      <c r="AR2128" s="15"/>
      <c r="AS2128" s="15"/>
      <c r="AT2128" s="15"/>
      <c r="AU2128" s="15"/>
    </row>
    <row r="2129" spans="1:47" s="21" customFormat="1" ht="50.25" customHeight="1" x14ac:dyDescent="0.25">
      <c r="A2129" s="17">
        <v>2219</v>
      </c>
      <c r="B2129" s="17">
        <v>507937422</v>
      </c>
      <c r="C2129" s="19" t="s">
        <v>3472</v>
      </c>
      <c r="D2129" s="17">
        <v>253619054</v>
      </c>
      <c r="E2129" s="18" t="s">
        <v>3473</v>
      </c>
      <c r="F2129" s="17" t="s">
        <v>75</v>
      </c>
      <c r="G2129" s="17"/>
      <c r="H2129" s="17"/>
      <c r="I2129" s="17"/>
      <c r="J2129" s="15"/>
      <c r="K2129" s="20" t="s">
        <v>3474</v>
      </c>
      <c r="L2129" s="15"/>
      <c r="M2129" s="15"/>
      <c r="N2129" s="15"/>
      <c r="O2129" s="15">
        <v>46214</v>
      </c>
      <c r="P2129" s="15">
        <v>46214</v>
      </c>
      <c r="Q2129" s="15">
        <v>46986</v>
      </c>
      <c r="R2129" s="15"/>
      <c r="S2129" s="15"/>
      <c r="T2129" s="15"/>
      <c r="U2129" s="15">
        <v>46214</v>
      </c>
      <c r="V2129" s="15">
        <v>46214</v>
      </c>
      <c r="W2129" s="15">
        <v>46986</v>
      </c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  <c r="AS2129" s="15"/>
      <c r="AT2129" s="15"/>
      <c r="AU2129" s="15"/>
    </row>
    <row r="2130" spans="1:47" s="21" customFormat="1" ht="50.25" customHeight="1" x14ac:dyDescent="0.25">
      <c r="A2130" s="17">
        <v>2220</v>
      </c>
      <c r="B2130" s="17">
        <v>507011724</v>
      </c>
      <c r="C2130" s="19" t="s">
        <v>3475</v>
      </c>
      <c r="D2130" s="17">
        <v>256922095</v>
      </c>
      <c r="E2130" s="18" t="s">
        <v>3476</v>
      </c>
      <c r="F2130" s="17" t="s">
        <v>122</v>
      </c>
      <c r="G2130" s="17"/>
      <c r="H2130" s="17"/>
      <c r="I2130" s="17"/>
      <c r="J2130" s="15"/>
      <c r="K2130" s="20" t="s">
        <v>3477</v>
      </c>
      <c r="L2130" s="15"/>
      <c r="M2130" s="15"/>
      <c r="N2130" s="15"/>
      <c r="O2130" s="15"/>
      <c r="P2130" s="15"/>
      <c r="Q2130" s="15"/>
      <c r="R2130" s="15">
        <v>46160</v>
      </c>
      <c r="S2130" s="15">
        <v>46160</v>
      </c>
      <c r="T2130" s="15">
        <v>46160</v>
      </c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  <c r="AS2130" s="15"/>
      <c r="AT2130" s="15"/>
      <c r="AU2130" s="15"/>
    </row>
    <row r="2131" spans="1:47" s="21" customFormat="1" ht="50.25" customHeight="1" x14ac:dyDescent="0.25">
      <c r="A2131" s="17">
        <v>2222</v>
      </c>
      <c r="B2131" s="17">
        <v>503930229</v>
      </c>
      <c r="C2131" s="19" t="s">
        <v>3478</v>
      </c>
      <c r="D2131" s="17">
        <v>220904300</v>
      </c>
      <c r="E2131" s="18" t="s">
        <v>3479</v>
      </c>
      <c r="F2131" s="17" t="s">
        <v>160</v>
      </c>
      <c r="G2131" s="17"/>
      <c r="H2131" s="17"/>
      <c r="I2131" s="17"/>
      <c r="J2131" s="15"/>
      <c r="K2131" s="20" t="s">
        <v>3480</v>
      </c>
      <c r="L2131" s="15">
        <v>46235</v>
      </c>
      <c r="M2131" s="15">
        <v>46235</v>
      </c>
      <c r="N2131" s="15">
        <v>46235</v>
      </c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  <c r="AS2131" s="15"/>
      <c r="AT2131" s="15"/>
      <c r="AU2131" s="15"/>
    </row>
    <row r="2132" spans="1:47" s="21" customFormat="1" ht="50.25" customHeight="1" x14ac:dyDescent="0.25">
      <c r="A2132" s="17">
        <v>2224</v>
      </c>
      <c r="B2132" s="17">
        <v>507459440</v>
      </c>
      <c r="C2132" s="19" t="s">
        <v>3481</v>
      </c>
      <c r="D2132" s="17">
        <v>253221317</v>
      </c>
      <c r="E2132" s="18" t="s">
        <v>3482</v>
      </c>
      <c r="F2132" s="17" t="s">
        <v>75</v>
      </c>
      <c r="G2132" s="17"/>
      <c r="H2132" s="15"/>
      <c r="I2132" s="17"/>
      <c r="J2132" s="15"/>
      <c r="K2132" s="20" t="s">
        <v>7648</v>
      </c>
      <c r="L2132" s="15"/>
      <c r="M2132" s="15"/>
      <c r="N2132" s="15"/>
      <c r="O2132" s="15">
        <v>47465</v>
      </c>
      <c r="P2132" s="15">
        <v>47465</v>
      </c>
      <c r="Q2132" s="15">
        <v>47465</v>
      </c>
      <c r="R2132" s="15"/>
      <c r="S2132" s="15"/>
      <c r="T2132" s="15"/>
      <c r="U2132" s="15">
        <v>47840</v>
      </c>
      <c r="V2132" s="15">
        <v>47840</v>
      </c>
      <c r="W2132" s="15">
        <v>47840</v>
      </c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</row>
    <row r="2133" spans="1:47" s="21" customFormat="1" ht="50.25" customHeight="1" x14ac:dyDescent="0.25">
      <c r="A2133" s="17">
        <v>2224</v>
      </c>
      <c r="B2133" s="17">
        <v>507459440</v>
      </c>
      <c r="C2133" s="19" t="s">
        <v>3481</v>
      </c>
      <c r="D2133" s="17">
        <v>253221317</v>
      </c>
      <c r="E2133" s="18" t="s">
        <v>3482</v>
      </c>
      <c r="F2133" s="17" t="s">
        <v>75</v>
      </c>
      <c r="G2133" s="17"/>
      <c r="H2133" s="17"/>
      <c r="I2133" s="17"/>
      <c r="J2133" s="15"/>
      <c r="K2133" s="20" t="s">
        <v>3483</v>
      </c>
      <c r="L2133" s="15"/>
      <c r="M2133" s="15"/>
      <c r="N2133" s="15"/>
      <c r="O2133" s="15">
        <v>46132</v>
      </c>
      <c r="P2133" s="15">
        <v>46132</v>
      </c>
      <c r="Q2133" s="15">
        <v>46132</v>
      </c>
      <c r="R2133" s="15"/>
      <c r="S2133" s="15"/>
      <c r="T2133" s="15"/>
      <c r="U2133" s="15">
        <v>46132</v>
      </c>
      <c r="V2133" s="15">
        <v>46132</v>
      </c>
      <c r="W2133" s="15">
        <v>46132</v>
      </c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</row>
    <row r="2134" spans="1:47" s="21" customFormat="1" ht="50.25" customHeight="1" x14ac:dyDescent="0.25">
      <c r="A2134" s="17">
        <v>2225</v>
      </c>
      <c r="B2134" s="17">
        <v>511281579</v>
      </c>
      <c r="C2134" s="19" t="s">
        <v>3484</v>
      </c>
      <c r="D2134" s="17">
        <v>291552326</v>
      </c>
      <c r="E2134" s="18" t="s">
        <v>3485</v>
      </c>
      <c r="F2134" s="17" t="s">
        <v>10627</v>
      </c>
      <c r="G2134" s="17"/>
      <c r="H2134" s="17"/>
      <c r="I2134" s="17"/>
      <c r="J2134" s="15"/>
      <c r="K2134" s="20" t="s">
        <v>3486</v>
      </c>
      <c r="L2134" s="15"/>
      <c r="M2134" s="15"/>
      <c r="N2134" s="15"/>
      <c r="O2134" s="15"/>
      <c r="P2134" s="15"/>
      <c r="Q2134" s="15"/>
      <c r="R2134" s="15">
        <v>46337</v>
      </c>
      <c r="S2134" s="15">
        <v>46337</v>
      </c>
      <c r="T2134" s="15">
        <v>46337</v>
      </c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>
        <v>46337</v>
      </c>
      <c r="AH2134" s="15">
        <v>46337</v>
      </c>
      <c r="AI2134" s="15">
        <v>46337</v>
      </c>
      <c r="AJ2134" s="15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</row>
    <row r="2135" spans="1:47" s="21" customFormat="1" ht="50.25" customHeight="1" x14ac:dyDescent="0.25">
      <c r="A2135" s="17">
        <v>2228</v>
      </c>
      <c r="B2135" s="17">
        <v>513829709</v>
      </c>
      <c r="C2135" s="19" t="s">
        <v>8603</v>
      </c>
      <c r="D2135" s="17">
        <v>296683353</v>
      </c>
      <c r="E2135" s="18" t="s">
        <v>3487</v>
      </c>
      <c r="F2135" s="17" t="s">
        <v>10628</v>
      </c>
      <c r="G2135" s="17"/>
      <c r="H2135" s="17"/>
      <c r="I2135" s="17"/>
      <c r="J2135" s="15"/>
      <c r="K2135" s="20" t="s">
        <v>3488</v>
      </c>
      <c r="L2135" s="15"/>
      <c r="M2135" s="15"/>
      <c r="N2135" s="15"/>
      <c r="O2135" s="15"/>
      <c r="P2135" s="15"/>
      <c r="Q2135" s="15"/>
      <c r="R2135" s="15">
        <v>46288</v>
      </c>
      <c r="S2135" s="15">
        <v>46288</v>
      </c>
      <c r="T2135" s="15">
        <v>46288</v>
      </c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>
        <v>46288</v>
      </c>
      <c r="AH2135" s="15">
        <v>46288</v>
      </c>
      <c r="AI2135" s="15">
        <v>46288</v>
      </c>
      <c r="AJ2135" s="15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</row>
    <row r="2136" spans="1:47" s="21" customFormat="1" ht="50.25" customHeight="1" x14ac:dyDescent="0.25">
      <c r="A2136" s="17">
        <v>2229</v>
      </c>
      <c r="B2136" s="17">
        <v>509379273</v>
      </c>
      <c r="C2136" s="19" t="s">
        <v>3489</v>
      </c>
      <c r="D2136" s="17">
        <v>966764480</v>
      </c>
      <c r="E2136" s="18" t="s">
        <v>3490</v>
      </c>
      <c r="F2136" s="17" t="s">
        <v>65</v>
      </c>
      <c r="G2136" s="17"/>
      <c r="H2136" s="17"/>
      <c r="I2136" s="17"/>
      <c r="J2136" s="15"/>
      <c r="K2136" s="20" t="s">
        <v>3491</v>
      </c>
      <c r="L2136" s="15"/>
      <c r="M2136" s="15"/>
      <c r="N2136" s="15"/>
      <c r="O2136" s="15"/>
      <c r="P2136" s="15"/>
      <c r="Q2136" s="15"/>
      <c r="R2136" s="15">
        <v>46159</v>
      </c>
      <c r="S2136" s="15">
        <v>46159</v>
      </c>
      <c r="T2136" s="15">
        <v>46159</v>
      </c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>
        <v>46159</v>
      </c>
      <c r="AH2136" s="15">
        <v>46159</v>
      </c>
      <c r="AI2136" s="15">
        <v>46159</v>
      </c>
      <c r="AJ2136" s="15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</row>
    <row r="2137" spans="1:47" s="21" customFormat="1" ht="50.25" customHeight="1" x14ac:dyDescent="0.25">
      <c r="A2137" s="17">
        <v>2230</v>
      </c>
      <c r="B2137" s="17">
        <v>508222397</v>
      </c>
      <c r="C2137" s="19" t="s">
        <v>8604</v>
      </c>
      <c r="D2137" s="17">
        <v>252020908</v>
      </c>
      <c r="E2137" s="18" t="s">
        <v>3492</v>
      </c>
      <c r="F2137" s="17" t="s">
        <v>75</v>
      </c>
      <c r="G2137" s="17"/>
      <c r="H2137" s="17"/>
      <c r="I2137" s="17"/>
      <c r="J2137" s="15"/>
      <c r="K2137" s="20" t="s">
        <v>3493</v>
      </c>
      <c r="L2137" s="15"/>
      <c r="M2137" s="15"/>
      <c r="N2137" s="15"/>
      <c r="O2137" s="15">
        <v>47077</v>
      </c>
      <c r="P2137" s="15">
        <v>47077</v>
      </c>
      <c r="Q2137" s="15">
        <v>47077</v>
      </c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</row>
    <row r="2138" spans="1:47" s="21" customFormat="1" ht="50.25" customHeight="1" x14ac:dyDescent="0.25">
      <c r="A2138" s="17">
        <v>2233</v>
      </c>
      <c r="B2138" s="17">
        <v>504439782</v>
      </c>
      <c r="C2138" s="19" t="s">
        <v>8605</v>
      </c>
      <c r="D2138" s="17">
        <v>238609668</v>
      </c>
      <c r="E2138" s="18" t="s">
        <v>3494</v>
      </c>
      <c r="F2138" s="17" t="s">
        <v>104</v>
      </c>
      <c r="G2138" s="17"/>
      <c r="H2138" s="17"/>
      <c r="I2138" s="17"/>
      <c r="J2138" s="15"/>
      <c r="K2138" s="20" t="s">
        <v>3495</v>
      </c>
      <c r="L2138" s="15">
        <v>46147</v>
      </c>
      <c r="M2138" s="15">
        <v>46147</v>
      </c>
      <c r="N2138" s="15">
        <v>46147</v>
      </c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</row>
    <row r="2139" spans="1:47" s="21" customFormat="1" ht="50.25" customHeight="1" x14ac:dyDescent="0.25">
      <c r="A2139" s="17">
        <v>2238</v>
      </c>
      <c r="B2139" s="17">
        <v>513838058</v>
      </c>
      <c r="C2139" s="19" t="s">
        <v>3496</v>
      </c>
      <c r="D2139" s="17">
        <v>268622728</v>
      </c>
      <c r="E2139" s="18" t="s">
        <v>3497</v>
      </c>
      <c r="F2139" s="17" t="s">
        <v>330</v>
      </c>
      <c r="G2139" s="17"/>
      <c r="H2139" s="17"/>
      <c r="I2139" s="17" t="s">
        <v>3498</v>
      </c>
      <c r="J2139" s="15">
        <v>46301</v>
      </c>
      <c r="K2139" s="20" t="s">
        <v>9604</v>
      </c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>
        <v>46181</v>
      </c>
      <c r="Y2139" s="15">
        <v>46181</v>
      </c>
      <c r="Z2139" s="15">
        <v>46181</v>
      </c>
      <c r="AA2139" s="15">
        <v>46181</v>
      </c>
      <c r="AB2139" s="15">
        <v>46181</v>
      </c>
      <c r="AC2139" s="15">
        <v>46181</v>
      </c>
      <c r="AD2139" s="15"/>
      <c r="AE2139" s="15"/>
      <c r="AF2139" s="15"/>
      <c r="AG2139" s="15">
        <v>46181</v>
      </c>
      <c r="AH2139" s="15">
        <v>46181</v>
      </c>
      <c r="AI2139" s="15">
        <v>46181</v>
      </c>
      <c r="AJ2139" s="15"/>
      <c r="AK2139" s="15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</row>
    <row r="2140" spans="1:47" s="21" customFormat="1" ht="50.25" customHeight="1" x14ac:dyDescent="0.25">
      <c r="A2140" s="17">
        <v>2238</v>
      </c>
      <c r="B2140" s="17">
        <v>513838058</v>
      </c>
      <c r="C2140" s="19" t="s">
        <v>3496</v>
      </c>
      <c r="D2140" s="17">
        <v>268622728</v>
      </c>
      <c r="E2140" s="18" t="s">
        <v>3497</v>
      </c>
      <c r="F2140" s="17" t="s">
        <v>330</v>
      </c>
      <c r="G2140" s="17"/>
      <c r="H2140" s="17"/>
      <c r="I2140" s="17" t="s">
        <v>3498</v>
      </c>
      <c r="J2140" s="15">
        <v>46301</v>
      </c>
      <c r="K2140" s="20" t="s">
        <v>3499</v>
      </c>
      <c r="L2140" s="15">
        <v>47344</v>
      </c>
      <c r="M2140" s="15">
        <v>47344</v>
      </c>
      <c r="N2140" s="15">
        <v>47344</v>
      </c>
      <c r="O2140" s="15"/>
      <c r="P2140" s="15"/>
      <c r="Q2140" s="15"/>
      <c r="R2140" s="15">
        <v>47631</v>
      </c>
      <c r="S2140" s="15">
        <v>47631</v>
      </c>
      <c r="T2140" s="15">
        <v>47631</v>
      </c>
      <c r="U2140" s="15"/>
      <c r="V2140" s="15"/>
      <c r="W2140" s="15"/>
      <c r="X2140" s="15">
        <v>47587</v>
      </c>
      <c r="Y2140" s="15">
        <v>47587</v>
      </c>
      <c r="Z2140" s="15">
        <v>47587</v>
      </c>
      <c r="AA2140" s="15">
        <v>47587</v>
      </c>
      <c r="AB2140" s="15">
        <v>47587</v>
      </c>
      <c r="AC2140" s="15">
        <v>47587</v>
      </c>
      <c r="AD2140" s="15"/>
      <c r="AE2140" s="15"/>
      <c r="AF2140" s="15"/>
      <c r="AG2140" s="15">
        <v>47587</v>
      </c>
      <c r="AH2140" s="15">
        <v>47587</v>
      </c>
      <c r="AI2140" s="15">
        <v>47587</v>
      </c>
      <c r="AJ2140" s="15"/>
      <c r="AK2140" s="15"/>
      <c r="AL2140" s="15"/>
      <c r="AM2140" s="15">
        <v>47344</v>
      </c>
      <c r="AN2140" s="15">
        <v>47344</v>
      </c>
      <c r="AO2140" s="15">
        <v>47344</v>
      </c>
      <c r="AP2140" s="15"/>
      <c r="AQ2140" s="15"/>
      <c r="AR2140" s="15"/>
      <c r="AS2140" s="15"/>
      <c r="AT2140" s="15"/>
      <c r="AU2140" s="15"/>
    </row>
    <row r="2141" spans="1:47" s="21" customFormat="1" ht="50.25" customHeight="1" x14ac:dyDescent="0.25">
      <c r="A2141" s="17">
        <v>2242</v>
      </c>
      <c r="B2141" s="17">
        <v>503644897</v>
      </c>
      <c r="C2141" s="19" t="s">
        <v>8606</v>
      </c>
      <c r="D2141" s="17">
        <v>212353489</v>
      </c>
      <c r="E2141" s="18" t="s">
        <v>3500</v>
      </c>
      <c r="F2141" s="17" t="s">
        <v>118</v>
      </c>
      <c r="G2141" s="17"/>
      <c r="H2141" s="17"/>
      <c r="I2141" s="17"/>
      <c r="J2141" s="15"/>
      <c r="K2141" s="20" t="s">
        <v>3501</v>
      </c>
      <c r="L2141" s="15"/>
      <c r="M2141" s="15"/>
      <c r="N2141" s="15"/>
      <c r="O2141" s="15"/>
      <c r="P2141" s="15">
        <v>46175</v>
      </c>
      <c r="Q2141" s="15"/>
      <c r="R2141" s="15"/>
      <c r="S2141" s="15"/>
      <c r="T2141" s="15"/>
      <c r="U2141" s="15"/>
      <c r="V2141" s="15">
        <v>46175</v>
      </c>
      <c r="W2141" s="15"/>
      <c r="X2141" s="15"/>
      <c r="Y2141" s="15"/>
      <c r="Z2141" s="15"/>
      <c r="AA2141" s="15"/>
      <c r="AB2141" s="15">
        <v>46175</v>
      </c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</row>
    <row r="2142" spans="1:47" s="21" customFormat="1" ht="50.25" customHeight="1" x14ac:dyDescent="0.25">
      <c r="A2142" s="17">
        <v>2248</v>
      </c>
      <c r="B2142" s="17">
        <v>502945834</v>
      </c>
      <c r="C2142" s="19" t="s">
        <v>8607</v>
      </c>
      <c r="D2142" s="17">
        <v>231948834</v>
      </c>
      <c r="E2142" s="18" t="s">
        <v>3502</v>
      </c>
      <c r="F2142" s="17" t="s">
        <v>122</v>
      </c>
      <c r="G2142" s="17"/>
      <c r="H2142" s="17"/>
      <c r="I2142" s="17"/>
      <c r="J2142" s="15"/>
      <c r="K2142" s="20" t="s">
        <v>3503</v>
      </c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>
        <v>45795</v>
      </c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>
        <v>46903</v>
      </c>
      <c r="AO2142" s="15">
        <v>46903</v>
      </c>
      <c r="AP2142" s="15"/>
      <c r="AQ2142" s="15"/>
      <c r="AR2142" s="15"/>
      <c r="AS2142" s="15"/>
      <c r="AT2142" s="15"/>
      <c r="AU2142" s="15"/>
    </row>
    <row r="2143" spans="1:47" s="21" customFormat="1" ht="50.25" customHeight="1" x14ac:dyDescent="0.25">
      <c r="A2143" s="17">
        <v>2249</v>
      </c>
      <c r="B2143" s="17">
        <v>195319060</v>
      </c>
      <c r="C2143" s="19" t="s">
        <v>3504</v>
      </c>
      <c r="D2143" s="17">
        <v>919739250</v>
      </c>
      <c r="E2143" s="18" t="s">
        <v>3505</v>
      </c>
      <c r="F2143" s="17" t="s">
        <v>122</v>
      </c>
      <c r="G2143" s="17"/>
      <c r="H2143" s="17"/>
      <c r="I2143" s="17"/>
      <c r="J2143" s="15"/>
      <c r="K2143" s="20" t="s">
        <v>3504</v>
      </c>
      <c r="L2143" s="15"/>
      <c r="M2143" s="15"/>
      <c r="N2143" s="15"/>
      <c r="O2143" s="15"/>
      <c r="P2143" s="15"/>
      <c r="Q2143" s="15"/>
      <c r="R2143" s="15">
        <v>46435</v>
      </c>
      <c r="S2143" s="15">
        <v>46435</v>
      </c>
      <c r="T2143" s="15">
        <v>46435</v>
      </c>
      <c r="U2143" s="15"/>
      <c r="V2143" s="15"/>
      <c r="W2143" s="15"/>
      <c r="X2143" s="15"/>
      <c r="Y2143" s="15"/>
      <c r="Z2143" s="15"/>
      <c r="AA2143" s="15">
        <v>46435</v>
      </c>
      <c r="AB2143" s="15">
        <v>46435</v>
      </c>
      <c r="AC2143" s="15">
        <v>46435</v>
      </c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</row>
    <row r="2144" spans="1:47" s="21" customFormat="1" ht="50.25" customHeight="1" x14ac:dyDescent="0.25">
      <c r="A2144" s="17">
        <v>2251</v>
      </c>
      <c r="B2144" s="17">
        <v>510942288</v>
      </c>
      <c r="C2144" s="19" t="s">
        <v>8608</v>
      </c>
      <c r="D2144" s="17">
        <v>964454133</v>
      </c>
      <c r="E2144" s="18" t="s">
        <v>3506</v>
      </c>
      <c r="F2144" s="17" t="s">
        <v>1330</v>
      </c>
      <c r="G2144" s="17"/>
      <c r="H2144" s="17"/>
      <c r="I2144" s="17"/>
      <c r="J2144" s="15"/>
      <c r="K2144" s="20" t="s">
        <v>3507</v>
      </c>
      <c r="L2144" s="15">
        <v>47182</v>
      </c>
      <c r="M2144" s="15">
        <v>47182</v>
      </c>
      <c r="N2144" s="15">
        <v>47182</v>
      </c>
      <c r="O2144" s="15"/>
      <c r="P2144" s="15"/>
      <c r="Q2144" s="15"/>
      <c r="R2144" s="15">
        <v>46216</v>
      </c>
      <c r="S2144" s="15">
        <v>46216</v>
      </c>
      <c r="T2144" s="15">
        <v>46216</v>
      </c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>
        <v>46216</v>
      </c>
      <c r="AH2144" s="15">
        <v>46216</v>
      </c>
      <c r="AI2144" s="15">
        <v>46216</v>
      </c>
      <c r="AJ2144" s="15"/>
      <c r="AK2144" s="15"/>
      <c r="AL2144" s="15"/>
      <c r="AM2144" s="15">
        <v>47182</v>
      </c>
      <c r="AN2144" s="15">
        <v>47182</v>
      </c>
      <c r="AO2144" s="15">
        <v>47182</v>
      </c>
      <c r="AP2144" s="15"/>
      <c r="AQ2144" s="15"/>
      <c r="AR2144" s="15"/>
      <c r="AS2144" s="15"/>
      <c r="AT2144" s="15"/>
      <c r="AU2144" s="15"/>
    </row>
    <row r="2145" spans="1:47" s="21" customFormat="1" ht="50.25" customHeight="1" x14ac:dyDescent="0.25">
      <c r="A2145" s="17">
        <v>2252</v>
      </c>
      <c r="B2145" s="17">
        <v>502557788</v>
      </c>
      <c r="C2145" s="19" t="s">
        <v>7124</v>
      </c>
      <c r="D2145" s="17">
        <v>239495279</v>
      </c>
      <c r="E2145" s="18" t="s">
        <v>7125</v>
      </c>
      <c r="F2145" s="17" t="s">
        <v>104</v>
      </c>
      <c r="G2145" s="17"/>
      <c r="H2145" s="17"/>
      <c r="I2145" s="17"/>
      <c r="J2145" s="15"/>
      <c r="K2145" s="20" t="s">
        <v>7126</v>
      </c>
      <c r="L2145" s="15"/>
      <c r="M2145" s="15"/>
      <c r="N2145" s="15"/>
      <c r="O2145" s="15"/>
      <c r="P2145" s="15"/>
      <c r="Q2145" s="15"/>
      <c r="R2145" s="15">
        <v>47421</v>
      </c>
      <c r="S2145" s="15">
        <v>47421</v>
      </c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</row>
    <row r="2146" spans="1:47" s="21" customFormat="1" ht="50.25" customHeight="1" x14ac:dyDescent="0.25">
      <c r="A2146" s="17">
        <v>2253</v>
      </c>
      <c r="B2146" s="17">
        <v>510881491</v>
      </c>
      <c r="C2146" s="19" t="s">
        <v>3508</v>
      </c>
      <c r="D2146" s="17">
        <v>284092360</v>
      </c>
      <c r="E2146" s="18" t="s">
        <v>3509</v>
      </c>
      <c r="F2146" s="17" t="s">
        <v>1330</v>
      </c>
      <c r="G2146" s="17"/>
      <c r="H2146" s="15"/>
      <c r="I2146" s="17"/>
      <c r="J2146" s="15"/>
      <c r="K2146" s="20" t="s">
        <v>3510</v>
      </c>
      <c r="L2146" s="15"/>
      <c r="M2146" s="15"/>
      <c r="N2146" s="15"/>
      <c r="O2146" s="15"/>
      <c r="P2146" s="15"/>
      <c r="Q2146" s="15"/>
      <c r="R2146" s="15">
        <v>45673</v>
      </c>
      <c r="S2146" s="15">
        <v>45673</v>
      </c>
      <c r="T2146" s="15">
        <v>45673</v>
      </c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>
        <v>45673</v>
      </c>
      <c r="AH2146" s="15">
        <v>45673</v>
      </c>
      <c r="AI2146" s="15">
        <v>45673</v>
      </c>
      <c r="AJ2146" s="15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</row>
    <row r="2147" spans="1:47" s="21" customFormat="1" ht="50.25" customHeight="1" x14ac:dyDescent="0.25">
      <c r="A2147" s="17">
        <v>2253</v>
      </c>
      <c r="B2147" s="17">
        <v>510881491</v>
      </c>
      <c r="C2147" s="19" t="s">
        <v>3508</v>
      </c>
      <c r="D2147" s="17">
        <v>284092360</v>
      </c>
      <c r="E2147" s="18" t="s">
        <v>3509</v>
      </c>
      <c r="F2147" s="17" t="s">
        <v>1330</v>
      </c>
      <c r="G2147" s="17"/>
      <c r="H2147" s="15"/>
      <c r="I2147" s="17"/>
      <c r="J2147" s="15"/>
      <c r="K2147" s="20" t="s">
        <v>3511</v>
      </c>
      <c r="L2147" s="15"/>
      <c r="M2147" s="15"/>
      <c r="N2147" s="15"/>
      <c r="O2147" s="15"/>
      <c r="P2147" s="15"/>
      <c r="Q2147" s="15"/>
      <c r="R2147" s="15">
        <v>45673</v>
      </c>
      <c r="S2147" s="15">
        <v>45673</v>
      </c>
      <c r="T2147" s="15">
        <v>45673</v>
      </c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>
        <v>45673</v>
      </c>
      <c r="AH2147" s="15">
        <v>45673</v>
      </c>
      <c r="AI2147" s="15">
        <v>45673</v>
      </c>
      <c r="AJ2147" s="15"/>
      <c r="AK2147" s="15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</row>
    <row r="2148" spans="1:47" s="21" customFormat="1" ht="50.25" customHeight="1" x14ac:dyDescent="0.25">
      <c r="A2148" s="17">
        <v>2253</v>
      </c>
      <c r="B2148" s="17">
        <v>510881491</v>
      </c>
      <c r="C2148" s="19" t="s">
        <v>3508</v>
      </c>
      <c r="D2148" s="17">
        <v>284092360</v>
      </c>
      <c r="E2148" s="18" t="s">
        <v>3509</v>
      </c>
      <c r="F2148" s="17" t="s">
        <v>1330</v>
      </c>
      <c r="G2148" s="17"/>
      <c r="H2148" s="15"/>
      <c r="I2148" s="17"/>
      <c r="J2148" s="15"/>
      <c r="K2148" s="20" t="s">
        <v>3512</v>
      </c>
      <c r="L2148" s="15">
        <v>47451</v>
      </c>
      <c r="M2148" s="15">
        <v>47451</v>
      </c>
      <c r="N2148" s="15">
        <v>47451</v>
      </c>
      <c r="O2148" s="15">
        <v>47451</v>
      </c>
      <c r="P2148" s="15">
        <v>47451</v>
      </c>
      <c r="Q2148" s="15">
        <v>47451</v>
      </c>
      <c r="R2148" s="15">
        <v>46957</v>
      </c>
      <c r="S2148" s="15">
        <v>46957</v>
      </c>
      <c r="T2148" s="15">
        <v>46957</v>
      </c>
      <c r="U2148" s="15">
        <v>47451</v>
      </c>
      <c r="V2148" s="15">
        <v>47451</v>
      </c>
      <c r="W2148" s="15">
        <v>47451</v>
      </c>
      <c r="X2148" s="15">
        <v>46957</v>
      </c>
      <c r="Y2148" s="15">
        <v>46957</v>
      </c>
      <c r="Z2148" s="15"/>
      <c r="AA2148" s="15">
        <v>47451</v>
      </c>
      <c r="AB2148" s="15">
        <v>47451</v>
      </c>
      <c r="AC2148" s="15">
        <v>47451</v>
      </c>
      <c r="AD2148" s="15"/>
      <c r="AE2148" s="15"/>
      <c r="AF2148" s="15"/>
      <c r="AG2148" s="15">
        <v>46957</v>
      </c>
      <c r="AH2148" s="15">
        <v>46957</v>
      </c>
      <c r="AI2148" s="15">
        <v>46957</v>
      </c>
      <c r="AJ2148" s="15">
        <v>46870</v>
      </c>
      <c r="AK2148" s="15">
        <v>46870</v>
      </c>
      <c r="AL2148" s="15">
        <v>46870</v>
      </c>
      <c r="AM2148" s="15">
        <v>46870</v>
      </c>
      <c r="AN2148" s="15">
        <v>46870</v>
      </c>
      <c r="AO2148" s="15">
        <v>46870</v>
      </c>
      <c r="AP2148" s="15"/>
      <c r="AQ2148" s="15"/>
      <c r="AR2148" s="15"/>
      <c r="AS2148" s="15"/>
      <c r="AT2148" s="15"/>
      <c r="AU2148" s="15"/>
    </row>
    <row r="2149" spans="1:47" s="21" customFormat="1" ht="50.25" customHeight="1" x14ac:dyDescent="0.25">
      <c r="A2149" s="17">
        <v>2254</v>
      </c>
      <c r="B2149" s="17">
        <v>513898727</v>
      </c>
      <c r="C2149" s="19" t="s">
        <v>3513</v>
      </c>
      <c r="D2149" s="17">
        <v>966702326</v>
      </c>
      <c r="E2149" s="18" t="s">
        <v>3514</v>
      </c>
      <c r="F2149" s="17" t="s">
        <v>122</v>
      </c>
      <c r="G2149" s="17"/>
      <c r="H2149" s="17"/>
      <c r="I2149" s="17"/>
      <c r="J2149" s="15"/>
      <c r="K2149" s="20" t="s">
        <v>3515</v>
      </c>
      <c r="L2149" s="15"/>
      <c r="M2149" s="15"/>
      <c r="N2149" s="15"/>
      <c r="O2149" s="15"/>
      <c r="P2149" s="15"/>
      <c r="Q2149" s="15"/>
      <c r="R2149" s="15">
        <v>46211</v>
      </c>
      <c r="S2149" s="15">
        <v>46211</v>
      </c>
      <c r="T2149" s="15">
        <v>46211</v>
      </c>
      <c r="U2149" s="15"/>
      <c r="V2149" s="15"/>
      <c r="W2149" s="15"/>
      <c r="X2149" s="15">
        <v>46211</v>
      </c>
      <c r="Y2149" s="15">
        <v>46211</v>
      </c>
      <c r="Z2149" s="15"/>
      <c r="AA2149" s="15"/>
      <c r="AB2149" s="15"/>
      <c r="AC2149" s="15"/>
      <c r="AD2149" s="15"/>
      <c r="AE2149" s="15"/>
      <c r="AF2149" s="15"/>
      <c r="AG2149" s="15">
        <v>46211</v>
      </c>
      <c r="AH2149" s="15">
        <v>46211</v>
      </c>
      <c r="AI2149" s="15">
        <v>46211</v>
      </c>
      <c r="AJ2149" s="15"/>
      <c r="AK2149" s="15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</row>
    <row r="2150" spans="1:47" s="21" customFormat="1" ht="50.25" customHeight="1" x14ac:dyDescent="0.25">
      <c r="A2150" s="17">
        <v>2256</v>
      </c>
      <c r="B2150" s="17">
        <v>513086862</v>
      </c>
      <c r="C2150" s="19" t="s">
        <v>3516</v>
      </c>
      <c r="D2150" s="17">
        <v>914781992</v>
      </c>
      <c r="E2150" s="18" t="s">
        <v>3517</v>
      </c>
      <c r="F2150" s="17" t="s">
        <v>160</v>
      </c>
      <c r="G2150" s="17"/>
      <c r="H2150" s="17"/>
      <c r="I2150" s="17"/>
      <c r="J2150" s="15"/>
      <c r="K2150" s="20" t="s">
        <v>3518</v>
      </c>
      <c r="L2150" s="15"/>
      <c r="M2150" s="15"/>
      <c r="N2150" s="15"/>
      <c r="O2150" s="15"/>
      <c r="P2150" s="15"/>
      <c r="Q2150" s="15"/>
      <c r="R2150" s="15">
        <v>46203</v>
      </c>
      <c r="S2150" s="15">
        <v>46203</v>
      </c>
      <c r="T2150" s="15">
        <v>46203</v>
      </c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>
        <v>46203</v>
      </c>
      <c r="AH2150" s="15">
        <v>46203</v>
      </c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</row>
    <row r="2151" spans="1:47" s="21" customFormat="1" ht="50.25" customHeight="1" x14ac:dyDescent="0.25">
      <c r="A2151" s="17">
        <v>2258</v>
      </c>
      <c r="B2151" s="17">
        <v>505830256</v>
      </c>
      <c r="C2151" s="19" t="s">
        <v>3519</v>
      </c>
      <c r="D2151" s="17">
        <v>234555699</v>
      </c>
      <c r="E2151" s="18" t="s">
        <v>3520</v>
      </c>
      <c r="F2151" s="17" t="s">
        <v>122</v>
      </c>
      <c r="G2151" s="17"/>
      <c r="H2151" s="17"/>
      <c r="I2151" s="17"/>
      <c r="J2151" s="15"/>
      <c r="K2151" s="20" t="s">
        <v>3521</v>
      </c>
      <c r="L2151" s="15">
        <v>46319</v>
      </c>
      <c r="M2151" s="15">
        <v>46319</v>
      </c>
      <c r="N2151" s="15">
        <v>46319</v>
      </c>
      <c r="O2151" s="15"/>
      <c r="P2151" s="15"/>
      <c r="Q2151" s="15"/>
      <c r="R2151" s="15">
        <v>46319</v>
      </c>
      <c r="S2151" s="15">
        <v>46319</v>
      </c>
      <c r="T2151" s="15">
        <v>46319</v>
      </c>
      <c r="U2151" s="15"/>
      <c r="V2151" s="15"/>
      <c r="W2151" s="15"/>
      <c r="X2151" s="15"/>
      <c r="Y2151" s="15"/>
      <c r="Z2151" s="15"/>
      <c r="AA2151" s="15">
        <v>46319</v>
      </c>
      <c r="AB2151" s="15">
        <v>46319</v>
      </c>
      <c r="AC2151" s="15">
        <v>46319</v>
      </c>
      <c r="AD2151" s="15"/>
      <c r="AE2151" s="15"/>
      <c r="AF2151" s="15"/>
      <c r="AG2151" s="15">
        <v>46319</v>
      </c>
      <c r="AH2151" s="15">
        <v>46319</v>
      </c>
      <c r="AI2151" s="15">
        <v>46319</v>
      </c>
      <c r="AJ2151" s="15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</row>
    <row r="2152" spans="1:47" s="21" customFormat="1" ht="50.25" customHeight="1" x14ac:dyDescent="0.25">
      <c r="A2152" s="17">
        <v>2260</v>
      </c>
      <c r="B2152" s="17">
        <v>510321844</v>
      </c>
      <c r="C2152" s="19" t="s">
        <v>3522</v>
      </c>
      <c r="D2152" s="17">
        <v>244684723</v>
      </c>
      <c r="E2152" s="18" t="s">
        <v>3523</v>
      </c>
      <c r="F2152" s="17" t="s">
        <v>96</v>
      </c>
      <c r="G2152" s="17"/>
      <c r="H2152" s="17"/>
      <c r="I2152" s="17"/>
      <c r="J2152" s="15"/>
      <c r="K2152" s="20" t="s">
        <v>3524</v>
      </c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>
        <v>46197</v>
      </c>
      <c r="AB2152" s="15">
        <v>46197</v>
      </c>
      <c r="AC2152" s="15">
        <v>46197</v>
      </c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</row>
    <row r="2153" spans="1:47" s="21" customFormat="1" ht="50.25" customHeight="1" x14ac:dyDescent="0.25">
      <c r="A2153" s="17">
        <v>2263</v>
      </c>
      <c r="B2153" s="17">
        <v>509929125</v>
      </c>
      <c r="C2153" s="19" t="s">
        <v>8609</v>
      </c>
      <c r="D2153" s="17">
        <v>289411415</v>
      </c>
      <c r="E2153" s="18" t="s">
        <v>3525</v>
      </c>
      <c r="F2153" s="17" t="s">
        <v>65</v>
      </c>
      <c r="G2153" s="17"/>
      <c r="H2153" s="17"/>
      <c r="I2153" s="17"/>
      <c r="J2153" s="15"/>
      <c r="K2153" s="20" t="s">
        <v>3526</v>
      </c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>
        <v>47504</v>
      </c>
      <c r="AH2153" s="15">
        <v>47504</v>
      </c>
      <c r="AI2153" s="15">
        <v>47504</v>
      </c>
      <c r="AJ2153" s="15"/>
      <c r="AK2153" s="15"/>
      <c r="AL2153" s="15"/>
      <c r="AM2153" s="15"/>
      <c r="AN2153" s="15"/>
      <c r="AO2153" s="15"/>
      <c r="AP2153" s="15"/>
      <c r="AQ2153" s="15"/>
      <c r="AR2153" s="15"/>
      <c r="AS2153" s="15"/>
      <c r="AT2153" s="15"/>
      <c r="AU2153" s="15"/>
    </row>
    <row r="2154" spans="1:47" s="21" customFormat="1" ht="50.25" customHeight="1" x14ac:dyDescent="0.25">
      <c r="A2154" s="17">
        <v>2268</v>
      </c>
      <c r="B2154" s="17">
        <v>506239152</v>
      </c>
      <c r="C2154" s="19" t="s">
        <v>3528</v>
      </c>
      <c r="D2154" s="17">
        <v>234648763</v>
      </c>
      <c r="E2154" s="18" t="s">
        <v>3529</v>
      </c>
      <c r="F2154" s="17" t="s">
        <v>122</v>
      </c>
      <c r="G2154" s="17"/>
      <c r="H2154" s="17"/>
      <c r="I2154" s="17"/>
      <c r="J2154" s="15"/>
      <c r="K2154" s="20" t="s">
        <v>9605</v>
      </c>
      <c r="L2154" s="15">
        <v>46385</v>
      </c>
      <c r="M2154" s="15">
        <v>46385</v>
      </c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  <c r="AS2154" s="15"/>
      <c r="AT2154" s="15"/>
      <c r="AU2154" s="15"/>
    </row>
    <row r="2155" spans="1:47" s="21" customFormat="1" ht="50.25" customHeight="1" x14ac:dyDescent="0.25">
      <c r="A2155" s="17">
        <v>2273</v>
      </c>
      <c r="B2155" s="17">
        <v>502675349</v>
      </c>
      <c r="C2155" s="19" t="s">
        <v>3530</v>
      </c>
      <c r="D2155" s="17">
        <v>253683662</v>
      </c>
      <c r="E2155" s="18" t="s">
        <v>3531</v>
      </c>
      <c r="F2155" s="17" t="s">
        <v>75</v>
      </c>
      <c r="G2155" s="17"/>
      <c r="H2155" s="17"/>
      <c r="I2155" s="17"/>
      <c r="J2155" s="15"/>
      <c r="K2155" s="20" t="s">
        <v>3532</v>
      </c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>
        <v>47640</v>
      </c>
      <c r="Y2155" s="15">
        <v>47640</v>
      </c>
      <c r="Z2155" s="15"/>
      <c r="AA2155" s="15">
        <v>47640</v>
      </c>
      <c r="AB2155" s="15">
        <v>47640</v>
      </c>
      <c r="AC2155" s="15">
        <v>47640</v>
      </c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  <c r="AS2155" s="15"/>
      <c r="AT2155" s="15"/>
      <c r="AU2155" s="15"/>
    </row>
    <row r="2156" spans="1:47" s="21" customFormat="1" ht="50.25" customHeight="1" x14ac:dyDescent="0.25">
      <c r="A2156" s="17">
        <v>2280</v>
      </c>
      <c r="B2156" s="17">
        <v>502632275</v>
      </c>
      <c r="C2156" s="19" t="s">
        <v>3533</v>
      </c>
      <c r="D2156" s="17">
        <v>212252859</v>
      </c>
      <c r="E2156" s="18" t="s">
        <v>3534</v>
      </c>
      <c r="F2156" s="17" t="s">
        <v>118</v>
      </c>
      <c r="G2156" s="17"/>
      <c r="H2156" s="17"/>
      <c r="I2156" s="17"/>
      <c r="J2156" s="15"/>
      <c r="K2156" s="20" t="s">
        <v>3535</v>
      </c>
      <c r="L2156" s="15"/>
      <c r="M2156" s="15"/>
      <c r="N2156" s="15"/>
      <c r="O2156" s="15">
        <v>46260</v>
      </c>
      <c r="P2156" s="15">
        <v>46260</v>
      </c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</row>
    <row r="2157" spans="1:47" s="21" customFormat="1" ht="50.25" customHeight="1" x14ac:dyDescent="0.25">
      <c r="A2157" s="17">
        <v>2281</v>
      </c>
      <c r="B2157" s="17">
        <v>513438106</v>
      </c>
      <c r="C2157" s="19" t="s">
        <v>10722</v>
      </c>
      <c r="D2157" s="17">
        <v>220990384</v>
      </c>
      <c r="E2157" s="18" t="s">
        <v>3536</v>
      </c>
      <c r="F2157" s="17" t="s">
        <v>160</v>
      </c>
      <c r="G2157" s="17"/>
      <c r="H2157" s="15"/>
      <c r="I2157" s="17"/>
      <c r="J2157" s="15"/>
      <c r="K2157" s="20" t="s">
        <v>10723</v>
      </c>
      <c r="L2157" s="15"/>
      <c r="M2157" s="15"/>
      <c r="N2157" s="15"/>
      <c r="O2157" s="15"/>
      <c r="P2157" s="15"/>
      <c r="Q2157" s="15"/>
      <c r="R2157" s="15">
        <v>47835</v>
      </c>
      <c r="S2157" s="15">
        <v>47835</v>
      </c>
      <c r="T2157" s="15">
        <v>47835</v>
      </c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  <c r="AS2157" s="15"/>
      <c r="AT2157" s="15"/>
      <c r="AU2157" s="15"/>
    </row>
    <row r="2158" spans="1:47" s="21" customFormat="1" ht="50.25" customHeight="1" x14ac:dyDescent="0.25">
      <c r="A2158" s="17">
        <v>2281</v>
      </c>
      <c r="B2158" s="17">
        <v>513438106</v>
      </c>
      <c r="C2158" s="19" t="s">
        <v>10722</v>
      </c>
      <c r="D2158" s="17">
        <v>220990384</v>
      </c>
      <c r="E2158" s="18" t="s">
        <v>3536</v>
      </c>
      <c r="F2158" s="17" t="s">
        <v>160</v>
      </c>
      <c r="G2158" s="17"/>
      <c r="H2158" s="17"/>
      <c r="I2158" s="17"/>
      <c r="J2158" s="15"/>
      <c r="K2158" s="20" t="s">
        <v>3537</v>
      </c>
      <c r="L2158" s="15"/>
      <c r="M2158" s="15"/>
      <c r="N2158" s="15"/>
      <c r="O2158" s="15"/>
      <c r="P2158" s="15"/>
      <c r="Q2158" s="15"/>
      <c r="R2158" s="15">
        <v>46266</v>
      </c>
      <c r="S2158" s="15">
        <v>46266</v>
      </c>
      <c r="T2158" s="15">
        <v>46266</v>
      </c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</row>
    <row r="2159" spans="1:47" s="21" customFormat="1" ht="50.25" customHeight="1" x14ac:dyDescent="0.25">
      <c r="A2159" s="17">
        <v>2282</v>
      </c>
      <c r="B2159" s="17">
        <v>507298420</v>
      </c>
      <c r="C2159" s="19" t="s">
        <v>3538</v>
      </c>
      <c r="D2159" s="17">
        <v>915274278</v>
      </c>
      <c r="E2159" s="18" t="s">
        <v>3539</v>
      </c>
      <c r="F2159" s="17" t="s">
        <v>104</v>
      </c>
      <c r="G2159" s="17"/>
      <c r="H2159" s="17"/>
      <c r="I2159" s="17" t="s">
        <v>3540</v>
      </c>
      <c r="J2159" s="15">
        <v>45839</v>
      </c>
      <c r="K2159" s="20" t="s">
        <v>3541</v>
      </c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>
        <v>47155</v>
      </c>
      <c r="AH2159" s="15">
        <v>47155</v>
      </c>
      <c r="AI2159" s="15">
        <v>47155</v>
      </c>
      <c r="AJ2159" s="15"/>
      <c r="AK2159" s="15"/>
      <c r="AL2159" s="15"/>
      <c r="AM2159" s="15"/>
      <c r="AN2159" s="15"/>
      <c r="AO2159" s="15"/>
      <c r="AP2159" s="15"/>
      <c r="AQ2159" s="15"/>
      <c r="AR2159" s="15"/>
      <c r="AS2159" s="15"/>
      <c r="AT2159" s="15"/>
      <c r="AU2159" s="15"/>
    </row>
    <row r="2160" spans="1:47" s="21" customFormat="1" ht="50.25" customHeight="1" x14ac:dyDescent="0.25">
      <c r="A2160" s="17">
        <v>2282</v>
      </c>
      <c r="B2160" s="17">
        <v>507298420</v>
      </c>
      <c r="C2160" s="19" t="s">
        <v>3538</v>
      </c>
      <c r="D2160" s="17">
        <v>915274278</v>
      </c>
      <c r="E2160" s="18" t="s">
        <v>3539</v>
      </c>
      <c r="F2160" s="17" t="s">
        <v>104</v>
      </c>
      <c r="G2160" s="17"/>
      <c r="H2160" s="17"/>
      <c r="I2160" s="17" t="s">
        <v>3540</v>
      </c>
      <c r="J2160" s="15">
        <v>45839</v>
      </c>
      <c r="K2160" s="20" t="s">
        <v>3542</v>
      </c>
      <c r="L2160" s="15">
        <v>46946</v>
      </c>
      <c r="M2160" s="15">
        <v>46946</v>
      </c>
      <c r="N2160" s="15">
        <v>46946</v>
      </c>
      <c r="O2160" s="15">
        <v>46946</v>
      </c>
      <c r="P2160" s="15">
        <v>46946</v>
      </c>
      <c r="Q2160" s="15">
        <v>46946</v>
      </c>
      <c r="R2160" s="15">
        <v>46946</v>
      </c>
      <c r="S2160" s="15">
        <v>46946</v>
      </c>
      <c r="T2160" s="15">
        <v>46946</v>
      </c>
      <c r="U2160" s="15">
        <v>46946</v>
      </c>
      <c r="V2160" s="15">
        <v>46946</v>
      </c>
      <c r="W2160" s="15">
        <v>46946</v>
      </c>
      <c r="X2160" s="15">
        <v>46946</v>
      </c>
      <c r="Y2160" s="15">
        <v>46946</v>
      </c>
      <c r="Z2160" s="15">
        <v>46946</v>
      </c>
      <c r="AA2160" s="15"/>
      <c r="AB2160" s="15"/>
      <c r="AC2160" s="15"/>
      <c r="AD2160" s="15">
        <v>46946</v>
      </c>
      <c r="AE2160" s="15">
        <v>46946</v>
      </c>
      <c r="AF2160" s="15">
        <v>46946</v>
      </c>
      <c r="AG2160" s="15">
        <v>46946</v>
      </c>
      <c r="AH2160" s="15">
        <v>46946</v>
      </c>
      <c r="AI2160" s="15">
        <v>46946</v>
      </c>
      <c r="AJ2160" s="15"/>
      <c r="AK2160" s="15"/>
      <c r="AL2160" s="15"/>
      <c r="AM2160" s="15"/>
      <c r="AN2160" s="15"/>
      <c r="AO2160" s="15"/>
      <c r="AP2160" s="15"/>
      <c r="AQ2160" s="15"/>
      <c r="AR2160" s="15"/>
      <c r="AS2160" s="15"/>
      <c r="AT2160" s="15"/>
      <c r="AU2160" s="15"/>
    </row>
    <row r="2161" spans="1:47" s="21" customFormat="1" ht="50.25" customHeight="1" x14ac:dyDescent="0.25">
      <c r="A2161" s="17">
        <v>2284</v>
      </c>
      <c r="B2161" s="17">
        <v>510678122</v>
      </c>
      <c r="C2161" s="19" t="s">
        <v>3543</v>
      </c>
      <c r="D2161" s="17">
        <v>927740211</v>
      </c>
      <c r="E2161" s="18" t="s">
        <v>3544</v>
      </c>
      <c r="F2161" s="17" t="s">
        <v>344</v>
      </c>
      <c r="G2161" s="17"/>
      <c r="H2161" s="17"/>
      <c r="I2161" s="17"/>
      <c r="J2161" s="15"/>
      <c r="K2161" s="20" t="s">
        <v>3545</v>
      </c>
      <c r="L2161" s="15">
        <v>46208</v>
      </c>
      <c r="M2161" s="15">
        <v>46208</v>
      </c>
      <c r="N2161" s="15">
        <v>46208</v>
      </c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>
        <v>46208</v>
      </c>
      <c r="AB2161" s="15">
        <v>46208</v>
      </c>
      <c r="AC2161" s="15">
        <v>46208</v>
      </c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  <c r="AS2161" s="15"/>
      <c r="AT2161" s="15"/>
      <c r="AU2161" s="15"/>
    </row>
    <row r="2162" spans="1:47" s="21" customFormat="1" ht="50.25" customHeight="1" x14ac:dyDescent="0.25">
      <c r="A2162" s="17">
        <v>2286</v>
      </c>
      <c r="B2162" s="17">
        <v>502734817</v>
      </c>
      <c r="C2162" s="19" t="s">
        <v>3546</v>
      </c>
      <c r="D2162" s="17">
        <v>969527100</v>
      </c>
      <c r="E2162" s="18" t="s">
        <v>3547</v>
      </c>
      <c r="F2162" s="17" t="s">
        <v>96</v>
      </c>
      <c r="G2162" s="17"/>
      <c r="H2162" s="17"/>
      <c r="I2162" s="17"/>
      <c r="J2162" s="15"/>
      <c r="K2162" s="20" t="s">
        <v>3548</v>
      </c>
      <c r="L2162" s="15"/>
      <c r="M2162" s="15"/>
      <c r="N2162" s="15"/>
      <c r="O2162" s="15"/>
      <c r="P2162" s="15"/>
      <c r="Q2162" s="15"/>
      <c r="R2162" s="15">
        <v>46215</v>
      </c>
      <c r="S2162" s="15">
        <v>46215</v>
      </c>
      <c r="T2162" s="15">
        <v>46215</v>
      </c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>
        <v>47385</v>
      </c>
      <c r="AN2162" s="15">
        <v>47385</v>
      </c>
      <c r="AO2162" s="15">
        <v>47385</v>
      </c>
      <c r="AP2162" s="15"/>
      <c r="AQ2162" s="15"/>
      <c r="AR2162" s="15"/>
      <c r="AS2162" s="15"/>
      <c r="AT2162" s="15"/>
      <c r="AU2162" s="15"/>
    </row>
    <row r="2163" spans="1:47" s="21" customFormat="1" ht="50.25" customHeight="1" x14ac:dyDescent="0.25">
      <c r="A2163" s="17">
        <v>2287</v>
      </c>
      <c r="B2163" s="17">
        <v>509441963</v>
      </c>
      <c r="C2163" s="19" t="s">
        <v>3549</v>
      </c>
      <c r="D2163" s="17">
        <v>243709479</v>
      </c>
      <c r="E2163" s="18" t="s">
        <v>3550</v>
      </c>
      <c r="F2163" s="17" t="s">
        <v>291</v>
      </c>
      <c r="G2163" s="17"/>
      <c r="H2163" s="17"/>
      <c r="I2163" s="17"/>
      <c r="J2163" s="15"/>
      <c r="K2163" s="20" t="s">
        <v>3551</v>
      </c>
      <c r="L2163" s="15">
        <v>47458</v>
      </c>
      <c r="M2163" s="15">
        <v>47458</v>
      </c>
      <c r="N2163" s="15">
        <v>47458</v>
      </c>
      <c r="O2163" s="15"/>
      <c r="P2163" s="15"/>
      <c r="Q2163" s="15"/>
      <c r="R2163" s="15">
        <v>47150</v>
      </c>
      <c r="S2163" s="15">
        <v>47150</v>
      </c>
      <c r="T2163" s="15">
        <v>47150</v>
      </c>
      <c r="U2163" s="15">
        <v>47150</v>
      </c>
      <c r="V2163" s="15">
        <v>47150</v>
      </c>
      <c r="W2163" s="15">
        <v>47150</v>
      </c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>
        <v>47458</v>
      </c>
      <c r="AH2163" s="15">
        <v>47458</v>
      </c>
      <c r="AI2163" s="15">
        <v>47458</v>
      </c>
      <c r="AJ2163" s="15">
        <v>47150</v>
      </c>
      <c r="AK2163" s="15">
        <v>47150</v>
      </c>
      <c r="AL2163" s="15">
        <v>47150</v>
      </c>
      <c r="AM2163" s="15">
        <v>47150</v>
      </c>
      <c r="AN2163" s="15">
        <v>47150</v>
      </c>
      <c r="AO2163" s="15">
        <v>47150</v>
      </c>
      <c r="AP2163" s="15"/>
      <c r="AQ2163" s="15"/>
      <c r="AR2163" s="15"/>
      <c r="AS2163" s="15"/>
      <c r="AT2163" s="15"/>
      <c r="AU2163" s="15"/>
    </row>
    <row r="2164" spans="1:47" s="21" customFormat="1" ht="50.25" customHeight="1" x14ac:dyDescent="0.25">
      <c r="A2164" s="17">
        <v>2290</v>
      </c>
      <c r="B2164" s="17">
        <v>513959858</v>
      </c>
      <c r="C2164" s="19" t="s">
        <v>3552</v>
      </c>
      <c r="D2164" s="17">
        <v>223205361</v>
      </c>
      <c r="E2164" s="18" t="s">
        <v>3553</v>
      </c>
      <c r="F2164" s="17" t="s">
        <v>160</v>
      </c>
      <c r="G2164" s="17"/>
      <c r="H2164" s="17"/>
      <c r="I2164" s="17"/>
      <c r="J2164" s="15"/>
      <c r="K2164" s="20" t="s">
        <v>3554</v>
      </c>
      <c r="L2164" s="15">
        <v>47191</v>
      </c>
      <c r="M2164" s="15">
        <v>47191</v>
      </c>
      <c r="N2164" s="15">
        <v>47191</v>
      </c>
      <c r="O2164" s="15">
        <v>47493</v>
      </c>
      <c r="P2164" s="15">
        <v>47493</v>
      </c>
      <c r="Q2164" s="15">
        <v>47493</v>
      </c>
      <c r="R2164" s="15">
        <v>46656</v>
      </c>
      <c r="S2164" s="15">
        <v>46656</v>
      </c>
      <c r="T2164" s="15">
        <v>46656</v>
      </c>
      <c r="U2164" s="15">
        <v>46656</v>
      </c>
      <c r="V2164" s="15">
        <v>46656</v>
      </c>
      <c r="W2164" s="15">
        <v>46656</v>
      </c>
      <c r="X2164" s="15">
        <v>46656</v>
      </c>
      <c r="Y2164" s="15">
        <v>46656</v>
      </c>
      <c r="Z2164" s="15"/>
      <c r="AA2164" s="15">
        <v>46398</v>
      </c>
      <c r="AB2164" s="15">
        <v>46398</v>
      </c>
      <c r="AC2164" s="15">
        <v>46398</v>
      </c>
      <c r="AD2164" s="15">
        <v>46400</v>
      </c>
      <c r="AE2164" s="15">
        <v>46400</v>
      </c>
      <c r="AF2164" s="15">
        <v>46400</v>
      </c>
      <c r="AG2164" s="15">
        <v>46656</v>
      </c>
      <c r="AH2164" s="15">
        <v>46656</v>
      </c>
      <c r="AI2164" s="15">
        <v>46656</v>
      </c>
      <c r="AJ2164" s="15">
        <v>47493</v>
      </c>
      <c r="AK2164" s="15">
        <v>47493</v>
      </c>
      <c r="AL2164" s="15">
        <v>47493</v>
      </c>
      <c r="AM2164" s="15">
        <v>46783</v>
      </c>
      <c r="AN2164" s="15">
        <v>46783</v>
      </c>
      <c r="AO2164" s="15">
        <v>46783</v>
      </c>
      <c r="AP2164" s="15">
        <v>47331</v>
      </c>
      <c r="AQ2164" s="15">
        <v>47331</v>
      </c>
      <c r="AR2164" s="15">
        <v>47331</v>
      </c>
      <c r="AS2164" s="15">
        <v>47757</v>
      </c>
      <c r="AT2164" s="15"/>
      <c r="AU2164" s="15"/>
    </row>
    <row r="2165" spans="1:47" s="21" customFormat="1" ht="50.25" customHeight="1" x14ac:dyDescent="0.25">
      <c r="A2165" s="17">
        <v>2294</v>
      </c>
      <c r="B2165" s="17">
        <v>513715649</v>
      </c>
      <c r="C2165" s="19" t="s">
        <v>3555</v>
      </c>
      <c r="D2165" s="17">
        <v>243579397</v>
      </c>
      <c r="E2165" s="18" t="s">
        <v>3556</v>
      </c>
      <c r="F2165" s="17" t="s">
        <v>291</v>
      </c>
      <c r="G2165" s="17"/>
      <c r="H2165" s="17"/>
      <c r="I2165" s="17" t="s">
        <v>9281</v>
      </c>
      <c r="J2165" s="15">
        <v>46656</v>
      </c>
      <c r="K2165" s="20" t="s">
        <v>3555</v>
      </c>
      <c r="L2165" s="15">
        <v>47605</v>
      </c>
      <c r="M2165" s="15">
        <v>47605</v>
      </c>
      <c r="N2165" s="15">
        <v>47605</v>
      </c>
      <c r="O2165" s="15"/>
      <c r="P2165" s="15"/>
      <c r="Q2165" s="15"/>
      <c r="R2165" s="15">
        <v>46222</v>
      </c>
      <c r="S2165" s="15">
        <v>46222</v>
      </c>
      <c r="T2165" s="15">
        <v>46222</v>
      </c>
      <c r="U2165" s="15"/>
      <c r="V2165" s="15"/>
      <c r="W2165" s="15"/>
      <c r="X2165" s="15">
        <v>46222</v>
      </c>
      <c r="Y2165" s="15">
        <v>46222</v>
      </c>
      <c r="Z2165" s="15">
        <v>46222</v>
      </c>
      <c r="AA2165" s="15">
        <v>46222</v>
      </c>
      <c r="AB2165" s="15">
        <v>46222</v>
      </c>
      <c r="AC2165" s="15">
        <v>46222</v>
      </c>
      <c r="AD2165" s="15"/>
      <c r="AE2165" s="15"/>
      <c r="AF2165" s="15"/>
      <c r="AG2165" s="15">
        <v>46222</v>
      </c>
      <c r="AH2165" s="15">
        <v>46222</v>
      </c>
      <c r="AI2165" s="15">
        <v>46222</v>
      </c>
      <c r="AJ2165" s="15"/>
      <c r="AK2165" s="15"/>
      <c r="AL2165" s="15"/>
      <c r="AM2165" s="15">
        <v>47605</v>
      </c>
      <c r="AN2165" s="15">
        <v>47605</v>
      </c>
      <c r="AO2165" s="15">
        <v>47605</v>
      </c>
      <c r="AP2165" s="15"/>
      <c r="AQ2165" s="15"/>
      <c r="AR2165" s="15"/>
      <c r="AS2165" s="15"/>
      <c r="AT2165" s="15"/>
      <c r="AU2165" s="15"/>
    </row>
    <row r="2166" spans="1:47" s="21" customFormat="1" ht="50.25" customHeight="1" x14ac:dyDescent="0.25">
      <c r="A2166" s="17">
        <v>2295</v>
      </c>
      <c r="B2166" s="17">
        <v>513492399</v>
      </c>
      <c r="C2166" s="19" t="s">
        <v>3557</v>
      </c>
      <c r="D2166" s="17">
        <v>917811390</v>
      </c>
      <c r="E2166" s="18" t="s">
        <v>3558</v>
      </c>
      <c r="F2166" s="17" t="s">
        <v>44</v>
      </c>
      <c r="G2166" s="17"/>
      <c r="H2166" s="17"/>
      <c r="I2166" s="17"/>
      <c r="J2166" s="15"/>
      <c r="K2166" s="20" t="s">
        <v>3559</v>
      </c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>
        <v>47318</v>
      </c>
      <c r="AB2166" s="15">
        <v>47318</v>
      </c>
      <c r="AC2166" s="15">
        <v>47318</v>
      </c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  <c r="AS2166" s="15"/>
      <c r="AT2166" s="15"/>
      <c r="AU2166" s="15"/>
    </row>
    <row r="2167" spans="1:47" s="21" customFormat="1" ht="50.25" customHeight="1" x14ac:dyDescent="0.25">
      <c r="A2167" s="17">
        <v>2296</v>
      </c>
      <c r="B2167" s="17">
        <v>501890793</v>
      </c>
      <c r="C2167" s="19" t="s">
        <v>3560</v>
      </c>
      <c r="D2167" s="17">
        <v>289397527</v>
      </c>
      <c r="E2167" s="18" t="s">
        <v>3561</v>
      </c>
      <c r="F2167" s="17" t="s">
        <v>65</v>
      </c>
      <c r="G2167" s="17"/>
      <c r="H2167" s="17"/>
      <c r="I2167" s="17"/>
      <c r="J2167" s="15"/>
      <c r="K2167" s="20" t="s">
        <v>3562</v>
      </c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>
        <v>46224</v>
      </c>
      <c r="AB2167" s="15">
        <v>46224</v>
      </c>
      <c r="AC2167" s="15">
        <v>46224</v>
      </c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  <c r="AS2167" s="15"/>
      <c r="AT2167" s="15"/>
      <c r="AU2167" s="15"/>
    </row>
    <row r="2168" spans="1:47" s="21" customFormat="1" ht="50.25" customHeight="1" x14ac:dyDescent="0.25">
      <c r="A2168" s="17">
        <v>2297</v>
      </c>
      <c r="B2168" s="17">
        <v>500553408</v>
      </c>
      <c r="C2168" s="19" t="s">
        <v>3563</v>
      </c>
      <c r="D2168" s="17">
        <v>253142020</v>
      </c>
      <c r="E2168" s="18" t="s">
        <v>3564</v>
      </c>
      <c r="F2168" s="17" t="s">
        <v>75</v>
      </c>
      <c r="G2168" s="17"/>
      <c r="H2168" s="17"/>
      <c r="I2168" s="17"/>
      <c r="J2168" s="15"/>
      <c r="K2168" s="20" t="s">
        <v>3565</v>
      </c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>
        <v>47094</v>
      </c>
      <c r="AQ2168" s="15">
        <v>47094</v>
      </c>
      <c r="AR2168" s="15">
        <v>47094</v>
      </c>
      <c r="AS2168" s="15"/>
      <c r="AT2168" s="15"/>
      <c r="AU2168" s="15"/>
    </row>
    <row r="2169" spans="1:47" s="21" customFormat="1" ht="50.25" customHeight="1" x14ac:dyDescent="0.25">
      <c r="A2169" s="17">
        <v>2297</v>
      </c>
      <c r="B2169" s="17">
        <v>500553408</v>
      </c>
      <c r="C2169" s="19" t="s">
        <v>3563</v>
      </c>
      <c r="D2169" s="17">
        <v>253142020</v>
      </c>
      <c r="E2169" s="18" t="s">
        <v>3564</v>
      </c>
      <c r="F2169" s="17" t="s">
        <v>75</v>
      </c>
      <c r="G2169" s="17"/>
      <c r="H2169" s="17"/>
      <c r="I2169" s="17"/>
      <c r="J2169" s="15"/>
      <c r="K2169" s="20" t="s">
        <v>3566</v>
      </c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>
        <v>47094</v>
      </c>
      <c r="AB2169" s="15">
        <v>47094</v>
      </c>
      <c r="AC2169" s="15">
        <v>47094</v>
      </c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  <c r="AS2169" s="15"/>
      <c r="AT2169" s="15"/>
      <c r="AU2169" s="15"/>
    </row>
    <row r="2170" spans="1:47" s="21" customFormat="1" ht="50.25" customHeight="1" x14ac:dyDescent="0.25">
      <c r="A2170" s="17">
        <v>2297</v>
      </c>
      <c r="B2170" s="17">
        <v>500553408</v>
      </c>
      <c r="C2170" s="19" t="s">
        <v>3563</v>
      </c>
      <c r="D2170" s="17">
        <v>253142020</v>
      </c>
      <c r="E2170" s="18" t="s">
        <v>3564</v>
      </c>
      <c r="F2170" s="17" t="s">
        <v>75</v>
      </c>
      <c r="G2170" s="17"/>
      <c r="H2170" s="17"/>
      <c r="I2170" s="17"/>
      <c r="J2170" s="15"/>
      <c r="K2170" s="20" t="s">
        <v>3567</v>
      </c>
      <c r="L2170" s="15"/>
      <c r="M2170" s="15"/>
      <c r="N2170" s="15"/>
      <c r="O2170" s="15"/>
      <c r="P2170" s="15"/>
      <c r="Q2170" s="15"/>
      <c r="R2170" s="15"/>
      <c r="S2170" s="15">
        <v>47098</v>
      </c>
      <c r="T2170" s="15">
        <v>47098</v>
      </c>
      <c r="U2170" s="15">
        <v>47098</v>
      </c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>
        <v>47098</v>
      </c>
      <c r="AN2170" s="15">
        <v>47098</v>
      </c>
      <c r="AO2170" s="15">
        <v>47098</v>
      </c>
      <c r="AP2170" s="15"/>
      <c r="AQ2170" s="15"/>
      <c r="AR2170" s="15"/>
      <c r="AS2170" s="15"/>
      <c r="AT2170" s="15"/>
      <c r="AU2170" s="15"/>
    </row>
    <row r="2171" spans="1:47" s="21" customFormat="1" ht="50.25" customHeight="1" x14ac:dyDescent="0.25">
      <c r="A2171" s="17">
        <v>2297</v>
      </c>
      <c r="B2171" s="17">
        <v>500553408</v>
      </c>
      <c r="C2171" s="19" t="s">
        <v>3563</v>
      </c>
      <c r="D2171" s="17">
        <v>253142020</v>
      </c>
      <c r="E2171" s="18" t="s">
        <v>3564</v>
      </c>
      <c r="F2171" s="17" t="s">
        <v>75</v>
      </c>
      <c r="G2171" s="17"/>
      <c r="H2171" s="17"/>
      <c r="I2171" s="17"/>
      <c r="J2171" s="15"/>
      <c r="K2171" s="20" t="s">
        <v>3568</v>
      </c>
      <c r="L2171" s="15"/>
      <c r="M2171" s="15"/>
      <c r="N2171" s="15"/>
      <c r="O2171" s="15">
        <v>47094</v>
      </c>
      <c r="P2171" s="15">
        <v>47094</v>
      </c>
      <c r="Q2171" s="15">
        <v>47094</v>
      </c>
      <c r="R2171" s="15"/>
      <c r="S2171" s="15"/>
      <c r="T2171" s="15"/>
      <c r="U2171" s="15">
        <v>47094</v>
      </c>
      <c r="V2171" s="15">
        <v>47094</v>
      </c>
      <c r="W2171" s="15">
        <v>47094</v>
      </c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>
        <v>47094</v>
      </c>
      <c r="AK2171" s="15">
        <v>47094</v>
      </c>
      <c r="AL2171" s="15">
        <v>47094</v>
      </c>
      <c r="AM2171" s="15"/>
      <c r="AN2171" s="15"/>
      <c r="AO2171" s="15"/>
      <c r="AP2171" s="15"/>
      <c r="AQ2171" s="15"/>
      <c r="AR2171" s="15"/>
      <c r="AS2171" s="15"/>
      <c r="AT2171" s="15"/>
      <c r="AU2171" s="15"/>
    </row>
    <row r="2172" spans="1:47" s="21" customFormat="1" ht="50.25" customHeight="1" x14ac:dyDescent="0.25">
      <c r="A2172" s="17">
        <v>2297</v>
      </c>
      <c r="B2172" s="17">
        <v>500553408</v>
      </c>
      <c r="C2172" s="19" t="s">
        <v>3563</v>
      </c>
      <c r="D2172" s="17">
        <v>253142020</v>
      </c>
      <c r="E2172" s="18" t="s">
        <v>3564</v>
      </c>
      <c r="F2172" s="17" t="s">
        <v>75</v>
      </c>
      <c r="G2172" s="17"/>
      <c r="H2172" s="17"/>
      <c r="I2172" s="17"/>
      <c r="J2172" s="15"/>
      <c r="K2172" s="20" t="s">
        <v>3569</v>
      </c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>
        <v>47098</v>
      </c>
      <c r="Y2172" s="15">
        <v>47098</v>
      </c>
      <c r="Z2172" s="15"/>
      <c r="AA2172" s="15">
        <v>47098</v>
      </c>
      <c r="AB2172" s="15">
        <v>47098</v>
      </c>
      <c r="AC2172" s="15">
        <v>47098</v>
      </c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</row>
    <row r="2173" spans="1:47" s="21" customFormat="1" ht="50.25" customHeight="1" x14ac:dyDescent="0.25">
      <c r="A2173" s="17">
        <v>2299</v>
      </c>
      <c r="B2173" s="17">
        <v>502745789</v>
      </c>
      <c r="C2173" s="19" t="s">
        <v>3570</v>
      </c>
      <c r="D2173" s="17">
        <v>212108653</v>
      </c>
      <c r="E2173" s="18" t="s">
        <v>3571</v>
      </c>
      <c r="F2173" s="17" t="s">
        <v>118</v>
      </c>
      <c r="G2173" s="17"/>
      <c r="H2173" s="17"/>
      <c r="I2173" s="17"/>
      <c r="J2173" s="15"/>
      <c r="K2173" s="20" t="s">
        <v>9606</v>
      </c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>
        <v>46266</v>
      </c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  <c r="AS2173" s="15"/>
      <c r="AT2173" s="15"/>
      <c r="AU2173" s="15"/>
    </row>
    <row r="2174" spans="1:47" s="21" customFormat="1" ht="50.25" customHeight="1" x14ac:dyDescent="0.25">
      <c r="A2174" s="17">
        <v>2300</v>
      </c>
      <c r="B2174" s="17">
        <v>503682225</v>
      </c>
      <c r="C2174" s="19" t="s">
        <v>8610</v>
      </c>
      <c r="D2174" s="17">
        <v>244612236</v>
      </c>
      <c r="E2174" s="18" t="s">
        <v>3572</v>
      </c>
      <c r="F2174" s="17" t="s">
        <v>96</v>
      </c>
      <c r="G2174" s="17"/>
      <c r="H2174" s="17"/>
      <c r="I2174" s="17"/>
      <c r="J2174" s="15"/>
      <c r="K2174" s="20" t="s">
        <v>7863</v>
      </c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>
        <v>47507</v>
      </c>
      <c r="AO2174" s="15">
        <v>47507</v>
      </c>
      <c r="AP2174" s="15"/>
      <c r="AQ2174" s="15">
        <v>47507</v>
      </c>
      <c r="AR2174" s="15">
        <v>47507</v>
      </c>
      <c r="AS2174" s="15"/>
      <c r="AT2174" s="15"/>
      <c r="AU2174" s="15"/>
    </row>
    <row r="2175" spans="1:47" s="21" customFormat="1" ht="50.25" customHeight="1" x14ac:dyDescent="0.25">
      <c r="A2175" s="17">
        <v>2300</v>
      </c>
      <c r="B2175" s="17">
        <v>503682225</v>
      </c>
      <c r="C2175" s="19" t="s">
        <v>8610</v>
      </c>
      <c r="D2175" s="17">
        <v>244612236</v>
      </c>
      <c r="E2175" s="18" t="s">
        <v>3572</v>
      </c>
      <c r="F2175" s="17" t="s">
        <v>96</v>
      </c>
      <c r="G2175" s="17"/>
      <c r="H2175" s="17"/>
      <c r="I2175" s="17"/>
      <c r="J2175" s="15"/>
      <c r="K2175" s="20" t="s">
        <v>3573</v>
      </c>
      <c r="L2175" s="15"/>
      <c r="M2175" s="15"/>
      <c r="N2175" s="15"/>
      <c r="O2175" s="15"/>
      <c r="P2175" s="15"/>
      <c r="Q2175" s="15"/>
      <c r="R2175" s="15">
        <v>46228</v>
      </c>
      <c r="S2175" s="15">
        <v>46228</v>
      </c>
      <c r="T2175" s="15">
        <v>46228</v>
      </c>
      <c r="U2175" s="15"/>
      <c r="V2175" s="15"/>
      <c r="W2175" s="15"/>
      <c r="X2175" s="15"/>
      <c r="Y2175" s="15"/>
      <c r="Z2175" s="15"/>
      <c r="AA2175" s="15">
        <v>46228</v>
      </c>
      <c r="AB2175" s="15">
        <v>46228</v>
      </c>
      <c r="AC2175" s="15">
        <v>46228</v>
      </c>
      <c r="AD2175" s="15"/>
      <c r="AE2175" s="15"/>
      <c r="AF2175" s="15"/>
      <c r="AG2175" s="15">
        <v>46228</v>
      </c>
      <c r="AH2175" s="15">
        <v>46228</v>
      </c>
      <c r="AI2175" s="15">
        <v>46228</v>
      </c>
      <c r="AJ2175" s="15"/>
      <c r="AK2175" s="15"/>
      <c r="AL2175" s="15"/>
      <c r="AM2175" s="15"/>
      <c r="AN2175" s="15"/>
      <c r="AO2175" s="15"/>
      <c r="AP2175" s="15"/>
      <c r="AQ2175" s="15"/>
      <c r="AR2175" s="15"/>
      <c r="AS2175" s="15"/>
      <c r="AT2175" s="15"/>
      <c r="AU2175" s="15"/>
    </row>
    <row r="2176" spans="1:47" s="21" customFormat="1" ht="50.25" customHeight="1" x14ac:dyDescent="0.25">
      <c r="A2176" s="17">
        <v>2302</v>
      </c>
      <c r="B2176" s="17">
        <v>509106579</v>
      </c>
      <c r="C2176" s="19" t="s">
        <v>3574</v>
      </c>
      <c r="D2176" s="17">
        <v>916667772</v>
      </c>
      <c r="E2176" s="18" t="s">
        <v>3575</v>
      </c>
      <c r="F2176" s="17" t="s">
        <v>160</v>
      </c>
      <c r="G2176" s="17"/>
      <c r="H2176" s="17"/>
      <c r="I2176" s="17"/>
      <c r="J2176" s="15"/>
      <c r="K2176" s="20" t="s">
        <v>3576</v>
      </c>
      <c r="L2176" s="15"/>
      <c r="M2176" s="15"/>
      <c r="N2176" s="15"/>
      <c r="O2176" s="15"/>
      <c r="P2176" s="15"/>
      <c r="Q2176" s="15"/>
      <c r="R2176" s="15">
        <v>46232</v>
      </c>
      <c r="S2176" s="15">
        <v>46232</v>
      </c>
      <c r="T2176" s="15">
        <v>46232</v>
      </c>
      <c r="U2176" s="15">
        <v>47254</v>
      </c>
      <c r="V2176" s="15">
        <v>46232</v>
      </c>
      <c r="W2176" s="15">
        <v>46232</v>
      </c>
      <c r="X2176" s="15">
        <v>47254</v>
      </c>
      <c r="Y2176" s="15">
        <v>47254</v>
      </c>
      <c r="Z2176" s="15"/>
      <c r="AA2176" s="15"/>
      <c r="AB2176" s="15"/>
      <c r="AC2176" s="15"/>
      <c r="AD2176" s="15"/>
      <c r="AE2176" s="15"/>
      <c r="AF2176" s="15"/>
      <c r="AG2176" s="15">
        <v>46232</v>
      </c>
      <c r="AH2176" s="15">
        <v>46232</v>
      </c>
      <c r="AI2176" s="15">
        <v>46232</v>
      </c>
      <c r="AJ2176" s="15"/>
      <c r="AK2176" s="15"/>
      <c r="AL2176" s="15"/>
      <c r="AM2176" s="15">
        <v>47254</v>
      </c>
      <c r="AN2176" s="15">
        <v>47254</v>
      </c>
      <c r="AO2176" s="15">
        <v>47254</v>
      </c>
      <c r="AP2176" s="15">
        <v>47254</v>
      </c>
      <c r="AQ2176" s="15">
        <v>47254</v>
      </c>
      <c r="AR2176" s="15">
        <v>47254</v>
      </c>
      <c r="AS2176" s="15"/>
      <c r="AT2176" s="15"/>
      <c r="AU2176" s="15"/>
    </row>
    <row r="2177" spans="1:47" s="21" customFormat="1" ht="50.25" customHeight="1" x14ac:dyDescent="0.25">
      <c r="A2177" s="17">
        <v>2303</v>
      </c>
      <c r="B2177" s="17">
        <v>503504564</v>
      </c>
      <c r="C2177" s="19" t="s">
        <v>3577</v>
      </c>
      <c r="D2177" s="17">
        <v>210024303</v>
      </c>
      <c r="E2177" s="18" t="s">
        <v>3578</v>
      </c>
      <c r="F2177" s="17" t="s">
        <v>44</v>
      </c>
      <c r="G2177" s="17"/>
      <c r="H2177" s="17"/>
      <c r="I2177" s="17"/>
      <c r="J2177" s="15"/>
      <c r="K2177" s="20" t="s">
        <v>3579</v>
      </c>
      <c r="L2177" s="15">
        <v>46267</v>
      </c>
      <c r="M2177" s="15">
        <v>46267</v>
      </c>
      <c r="N2177" s="15"/>
      <c r="O2177" s="15">
        <v>46267</v>
      </c>
      <c r="P2177" s="15">
        <v>46267</v>
      </c>
      <c r="Q2177" s="15"/>
      <c r="R2177" s="15">
        <v>46267</v>
      </c>
      <c r="S2177" s="15">
        <v>46267</v>
      </c>
      <c r="T2177" s="15"/>
      <c r="U2177" s="15">
        <v>46267</v>
      </c>
      <c r="V2177" s="15">
        <v>46267</v>
      </c>
      <c r="W2177" s="15"/>
      <c r="X2177" s="15">
        <v>46267</v>
      </c>
      <c r="Y2177" s="15">
        <v>46267</v>
      </c>
      <c r="Z2177" s="15"/>
      <c r="AA2177" s="15">
        <v>46267</v>
      </c>
      <c r="AB2177" s="15">
        <v>46267</v>
      </c>
      <c r="AC2177" s="15"/>
      <c r="AD2177" s="15">
        <v>46267</v>
      </c>
      <c r="AE2177" s="15">
        <v>46267</v>
      </c>
      <c r="AF2177" s="15"/>
      <c r="AG2177" s="15">
        <v>46267</v>
      </c>
      <c r="AH2177" s="15">
        <v>46267</v>
      </c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  <c r="AS2177" s="15"/>
      <c r="AT2177" s="15"/>
      <c r="AU2177" s="15"/>
    </row>
    <row r="2178" spans="1:47" s="21" customFormat="1" ht="50.25" customHeight="1" x14ac:dyDescent="0.25">
      <c r="A2178" s="17">
        <v>2304</v>
      </c>
      <c r="B2178" s="17">
        <v>210365838</v>
      </c>
      <c r="C2178" s="19" t="s">
        <v>3580</v>
      </c>
      <c r="D2178" s="17">
        <v>253681177</v>
      </c>
      <c r="E2178" s="18" t="s">
        <v>3581</v>
      </c>
      <c r="F2178" s="17" t="s">
        <v>75</v>
      </c>
      <c r="G2178" s="17"/>
      <c r="H2178" s="17"/>
      <c r="I2178" s="17"/>
      <c r="J2178" s="15"/>
      <c r="K2178" s="20" t="s">
        <v>3580</v>
      </c>
      <c r="L2178" s="15"/>
      <c r="M2178" s="15"/>
      <c r="N2178" s="15"/>
      <c r="O2178" s="15"/>
      <c r="P2178" s="15"/>
      <c r="Q2178" s="15"/>
      <c r="R2178" s="15">
        <v>46231</v>
      </c>
      <c r="S2178" s="15">
        <v>46231</v>
      </c>
      <c r="T2178" s="15">
        <v>46231</v>
      </c>
      <c r="U2178" s="15"/>
      <c r="V2178" s="15"/>
      <c r="W2178" s="15"/>
      <c r="X2178" s="15">
        <v>46231</v>
      </c>
      <c r="Y2178" s="15">
        <v>46231</v>
      </c>
      <c r="Z2178" s="15"/>
      <c r="AA2178" s="15"/>
      <c r="AB2178" s="15"/>
      <c r="AC2178" s="15"/>
      <c r="AD2178" s="15"/>
      <c r="AE2178" s="15"/>
      <c r="AF2178" s="15"/>
      <c r="AG2178" s="15">
        <v>46231</v>
      </c>
      <c r="AH2178" s="15">
        <v>46231</v>
      </c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</row>
    <row r="2179" spans="1:47" s="21" customFormat="1" ht="50.25" customHeight="1" x14ac:dyDescent="0.25">
      <c r="A2179" s="17">
        <v>2305</v>
      </c>
      <c r="B2179" s="17">
        <v>514008644</v>
      </c>
      <c r="C2179" s="19" t="s">
        <v>3582</v>
      </c>
      <c r="D2179" s="17">
        <v>255312119</v>
      </c>
      <c r="E2179" s="18" t="s">
        <v>3583</v>
      </c>
      <c r="F2179" s="17" t="s">
        <v>160</v>
      </c>
      <c r="G2179" s="17"/>
      <c r="H2179" s="17"/>
      <c r="I2179" s="17"/>
      <c r="J2179" s="15"/>
      <c r="K2179" s="20" t="s">
        <v>3584</v>
      </c>
      <c r="L2179" s="15"/>
      <c r="M2179" s="15"/>
      <c r="N2179" s="15"/>
      <c r="O2179" s="15"/>
      <c r="P2179" s="15"/>
      <c r="Q2179" s="15"/>
      <c r="R2179" s="15">
        <v>47136</v>
      </c>
      <c r="S2179" s="15">
        <v>46309</v>
      </c>
      <c r="T2179" s="15">
        <v>46309</v>
      </c>
      <c r="U2179" s="15">
        <v>47136</v>
      </c>
      <c r="V2179" s="15">
        <v>46309</v>
      </c>
      <c r="W2179" s="15">
        <v>46309</v>
      </c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>
        <v>46309</v>
      </c>
      <c r="AI2179" s="15">
        <v>46309</v>
      </c>
      <c r="AJ2179" s="15"/>
      <c r="AK2179" s="15"/>
      <c r="AL2179" s="15"/>
      <c r="AM2179" s="15">
        <v>47262</v>
      </c>
      <c r="AN2179" s="15">
        <v>47262</v>
      </c>
      <c r="AO2179" s="15">
        <v>47262</v>
      </c>
      <c r="AP2179" s="15"/>
      <c r="AQ2179" s="15"/>
      <c r="AR2179" s="15"/>
      <c r="AS2179" s="15"/>
      <c r="AT2179" s="15"/>
      <c r="AU2179" s="15"/>
    </row>
    <row r="2180" spans="1:47" s="21" customFormat="1" ht="50.25" customHeight="1" x14ac:dyDescent="0.25">
      <c r="A2180" s="17">
        <v>2306</v>
      </c>
      <c r="B2180" s="17">
        <v>510264581</v>
      </c>
      <c r="C2180" s="19" t="s">
        <v>8611</v>
      </c>
      <c r="D2180" s="17">
        <v>289821900</v>
      </c>
      <c r="E2180" s="18" t="s">
        <v>3585</v>
      </c>
      <c r="F2180" s="17" t="s">
        <v>65</v>
      </c>
      <c r="G2180" s="17"/>
      <c r="H2180" s="17"/>
      <c r="I2180" s="17"/>
      <c r="J2180" s="15"/>
      <c r="K2180" s="20" t="s">
        <v>7144</v>
      </c>
      <c r="L2180" s="15">
        <v>46284</v>
      </c>
      <c r="M2180" s="15">
        <v>46284</v>
      </c>
      <c r="N2180" s="15">
        <v>46284</v>
      </c>
      <c r="O2180" s="15">
        <v>46797</v>
      </c>
      <c r="P2180" s="15">
        <v>46797</v>
      </c>
      <c r="Q2180" s="15">
        <v>46284</v>
      </c>
      <c r="R2180" s="15">
        <v>46284</v>
      </c>
      <c r="S2180" s="15">
        <v>46284</v>
      </c>
      <c r="T2180" s="15">
        <v>46284</v>
      </c>
      <c r="U2180" s="15">
        <v>46284</v>
      </c>
      <c r="V2180" s="15">
        <v>46284</v>
      </c>
      <c r="W2180" s="15">
        <v>46284</v>
      </c>
      <c r="X2180" s="15">
        <v>46284</v>
      </c>
      <c r="Y2180" s="15">
        <v>46284</v>
      </c>
      <c r="Z2180" s="15"/>
      <c r="AA2180" s="15">
        <v>46797</v>
      </c>
      <c r="AB2180" s="15">
        <v>46797</v>
      </c>
      <c r="AC2180" s="15">
        <v>46284</v>
      </c>
      <c r="AD2180" s="15">
        <v>46797</v>
      </c>
      <c r="AE2180" s="15">
        <v>46797</v>
      </c>
      <c r="AF2180" s="15">
        <v>46284</v>
      </c>
      <c r="AG2180" s="15">
        <v>46284</v>
      </c>
      <c r="AH2180" s="15">
        <v>46284</v>
      </c>
      <c r="AI2180" s="15">
        <v>46284</v>
      </c>
      <c r="AJ2180" s="15">
        <v>46797</v>
      </c>
      <c r="AK2180" s="15">
        <v>46797</v>
      </c>
      <c r="AL2180" s="15">
        <v>46797</v>
      </c>
      <c r="AM2180" s="15">
        <v>46797</v>
      </c>
      <c r="AN2180" s="15">
        <v>46797</v>
      </c>
      <c r="AO2180" s="15">
        <v>46797</v>
      </c>
      <c r="AP2180" s="15">
        <v>46797</v>
      </c>
      <c r="AQ2180" s="15">
        <v>46797</v>
      </c>
      <c r="AR2180" s="15">
        <v>46797</v>
      </c>
      <c r="AS2180" s="15"/>
      <c r="AT2180" s="15"/>
      <c r="AU2180" s="15"/>
    </row>
    <row r="2181" spans="1:47" s="21" customFormat="1" ht="50.25" customHeight="1" x14ac:dyDescent="0.25">
      <c r="A2181" s="17">
        <v>2310</v>
      </c>
      <c r="B2181" s="17">
        <v>506175502</v>
      </c>
      <c r="C2181" s="19" t="s">
        <v>10483</v>
      </c>
      <c r="D2181" s="17">
        <v>214589000</v>
      </c>
      <c r="E2181" s="18" t="s">
        <v>3586</v>
      </c>
      <c r="F2181" s="17" t="s">
        <v>44</v>
      </c>
      <c r="G2181" s="17"/>
      <c r="H2181" s="17"/>
      <c r="I2181" s="17"/>
      <c r="J2181" s="15"/>
      <c r="K2181" s="20" t="s">
        <v>3587</v>
      </c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>
        <v>46905</v>
      </c>
      <c r="AH2181" s="15">
        <v>46905</v>
      </c>
      <c r="AI2181" s="15">
        <v>46905</v>
      </c>
      <c r="AJ2181" s="15"/>
      <c r="AK2181" s="15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</row>
    <row r="2182" spans="1:47" s="21" customFormat="1" ht="50.25" customHeight="1" x14ac:dyDescent="0.25">
      <c r="A2182" s="17">
        <v>2312</v>
      </c>
      <c r="B2182" s="17">
        <v>513523944</v>
      </c>
      <c r="C2182" s="19" t="s">
        <v>8612</v>
      </c>
      <c r="D2182" s="17">
        <v>218362513</v>
      </c>
      <c r="E2182" s="18" t="s">
        <v>3588</v>
      </c>
      <c r="F2182" s="17" t="s">
        <v>44</v>
      </c>
      <c r="G2182" s="17"/>
      <c r="H2182" s="17"/>
      <c r="I2182" s="17"/>
      <c r="J2182" s="15"/>
      <c r="K2182" s="20" t="s">
        <v>3589</v>
      </c>
      <c r="L2182" s="15"/>
      <c r="M2182" s="15"/>
      <c r="N2182" s="15"/>
      <c r="O2182" s="15"/>
      <c r="P2182" s="15"/>
      <c r="Q2182" s="15"/>
      <c r="R2182" s="15">
        <v>46335</v>
      </c>
      <c r="S2182" s="15">
        <v>46335</v>
      </c>
      <c r="T2182" s="15">
        <v>46335</v>
      </c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</row>
    <row r="2183" spans="1:47" s="21" customFormat="1" ht="50.25" customHeight="1" x14ac:dyDescent="0.25">
      <c r="A2183" s="17">
        <v>2312</v>
      </c>
      <c r="B2183" s="17">
        <v>513523944</v>
      </c>
      <c r="C2183" s="19" t="s">
        <v>8612</v>
      </c>
      <c r="D2183" s="17">
        <v>218362513</v>
      </c>
      <c r="E2183" s="18" t="s">
        <v>3588</v>
      </c>
      <c r="F2183" s="17" t="s">
        <v>44</v>
      </c>
      <c r="G2183" s="17"/>
      <c r="H2183" s="17"/>
      <c r="I2183" s="17"/>
      <c r="J2183" s="15"/>
      <c r="K2183" s="20" t="s">
        <v>3590</v>
      </c>
      <c r="L2183" s="15"/>
      <c r="M2183" s="15"/>
      <c r="N2183" s="15"/>
      <c r="O2183" s="15"/>
      <c r="P2183" s="15"/>
      <c r="Q2183" s="15"/>
      <c r="R2183" s="15">
        <v>46335</v>
      </c>
      <c r="S2183" s="15">
        <v>46335</v>
      </c>
      <c r="T2183" s="15">
        <v>46335</v>
      </c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/>
    </row>
    <row r="2184" spans="1:47" s="21" customFormat="1" ht="50.25" customHeight="1" x14ac:dyDescent="0.25">
      <c r="A2184" s="17">
        <v>2312</v>
      </c>
      <c r="B2184" s="17">
        <v>513523944</v>
      </c>
      <c r="C2184" s="19" t="s">
        <v>8612</v>
      </c>
      <c r="D2184" s="17">
        <v>218362513</v>
      </c>
      <c r="E2184" s="18" t="s">
        <v>3588</v>
      </c>
      <c r="F2184" s="17" t="s">
        <v>44</v>
      </c>
      <c r="G2184" s="17"/>
      <c r="H2184" s="17"/>
      <c r="I2184" s="17"/>
      <c r="J2184" s="15"/>
      <c r="K2184" s="20" t="s">
        <v>8093</v>
      </c>
      <c r="L2184" s="15"/>
      <c r="M2184" s="15"/>
      <c r="N2184" s="15"/>
      <c r="O2184" s="15"/>
      <c r="P2184" s="15"/>
      <c r="Q2184" s="15"/>
      <c r="R2184" s="15">
        <v>46335</v>
      </c>
      <c r="S2184" s="15">
        <v>46335</v>
      </c>
      <c r="T2184" s="15">
        <v>46335</v>
      </c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</row>
    <row r="2185" spans="1:47" s="21" customFormat="1" ht="50.25" customHeight="1" x14ac:dyDescent="0.25">
      <c r="A2185" s="17">
        <v>2312</v>
      </c>
      <c r="B2185" s="17">
        <v>513523944</v>
      </c>
      <c r="C2185" s="19" t="s">
        <v>8612</v>
      </c>
      <c r="D2185" s="17">
        <v>218362513</v>
      </c>
      <c r="E2185" s="18" t="s">
        <v>3588</v>
      </c>
      <c r="F2185" s="17" t="s">
        <v>44</v>
      </c>
      <c r="G2185" s="17"/>
      <c r="H2185" s="17"/>
      <c r="I2185" s="17"/>
      <c r="J2185" s="15"/>
      <c r="K2185" s="20" t="s">
        <v>8094</v>
      </c>
      <c r="L2185" s="15"/>
      <c r="M2185" s="15"/>
      <c r="N2185" s="15"/>
      <c r="O2185" s="15"/>
      <c r="P2185" s="15"/>
      <c r="Q2185" s="15"/>
      <c r="R2185" s="15">
        <v>46335</v>
      </c>
      <c r="S2185" s="15">
        <v>46335</v>
      </c>
      <c r="T2185" s="15">
        <v>46335</v>
      </c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/>
    </row>
    <row r="2186" spans="1:47" s="21" customFormat="1" ht="50.25" customHeight="1" x14ac:dyDescent="0.25">
      <c r="A2186" s="17">
        <v>2312</v>
      </c>
      <c r="B2186" s="17">
        <v>513523944</v>
      </c>
      <c r="C2186" s="19" t="s">
        <v>8612</v>
      </c>
      <c r="D2186" s="17">
        <v>218362513</v>
      </c>
      <c r="E2186" s="18" t="s">
        <v>3588</v>
      </c>
      <c r="F2186" s="17" t="s">
        <v>44</v>
      </c>
      <c r="G2186" s="17"/>
      <c r="H2186" s="17"/>
      <c r="I2186" s="17"/>
      <c r="J2186" s="15"/>
      <c r="K2186" s="20" t="s">
        <v>9607</v>
      </c>
      <c r="L2186" s="15"/>
      <c r="M2186" s="15"/>
      <c r="N2186" s="15"/>
      <c r="O2186" s="15"/>
      <c r="P2186" s="15"/>
      <c r="Q2186" s="15"/>
      <c r="R2186" s="15">
        <v>46335</v>
      </c>
      <c r="S2186" s="15">
        <v>46335</v>
      </c>
      <c r="T2186" s="15">
        <v>46335</v>
      </c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/>
    </row>
    <row r="2187" spans="1:47" s="21" customFormat="1" ht="50.25" customHeight="1" x14ac:dyDescent="0.25">
      <c r="A2187" s="17">
        <v>2312</v>
      </c>
      <c r="B2187" s="17">
        <v>513523944</v>
      </c>
      <c r="C2187" s="19" t="s">
        <v>8612</v>
      </c>
      <c r="D2187" s="17">
        <v>218362513</v>
      </c>
      <c r="E2187" s="18" t="s">
        <v>3588</v>
      </c>
      <c r="F2187" s="17" t="s">
        <v>44</v>
      </c>
      <c r="G2187" s="17"/>
      <c r="H2187" s="17"/>
      <c r="I2187" s="17"/>
      <c r="J2187" s="15"/>
      <c r="K2187" s="20" t="s">
        <v>3591</v>
      </c>
      <c r="L2187" s="15"/>
      <c r="M2187" s="15"/>
      <c r="N2187" s="15"/>
      <c r="O2187" s="15"/>
      <c r="P2187" s="15"/>
      <c r="Q2187" s="15"/>
      <c r="R2187" s="15">
        <v>46335</v>
      </c>
      <c r="S2187" s="15">
        <v>46335</v>
      </c>
      <c r="T2187" s="15">
        <v>46335</v>
      </c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  <c r="AS2187" s="15"/>
      <c r="AT2187" s="15"/>
      <c r="AU2187" s="15"/>
    </row>
    <row r="2188" spans="1:47" s="21" customFormat="1" ht="50.25" customHeight="1" x14ac:dyDescent="0.25">
      <c r="A2188" s="17">
        <v>2312</v>
      </c>
      <c r="B2188" s="17">
        <v>513523944</v>
      </c>
      <c r="C2188" s="19" t="s">
        <v>8612</v>
      </c>
      <c r="D2188" s="17">
        <v>218362513</v>
      </c>
      <c r="E2188" s="18" t="s">
        <v>3588</v>
      </c>
      <c r="F2188" s="17" t="s">
        <v>44</v>
      </c>
      <c r="G2188" s="17"/>
      <c r="H2188" s="17"/>
      <c r="I2188" s="17"/>
      <c r="J2188" s="15"/>
      <c r="K2188" s="20" t="s">
        <v>3592</v>
      </c>
      <c r="L2188" s="15"/>
      <c r="M2188" s="15"/>
      <c r="N2188" s="15"/>
      <c r="O2188" s="15"/>
      <c r="P2188" s="15"/>
      <c r="Q2188" s="15"/>
      <c r="R2188" s="15">
        <v>46335</v>
      </c>
      <c r="S2188" s="15">
        <v>46335</v>
      </c>
      <c r="T2188" s="15">
        <v>46335</v>
      </c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</row>
    <row r="2189" spans="1:47" s="21" customFormat="1" ht="50.25" customHeight="1" x14ac:dyDescent="0.25">
      <c r="A2189" s="17">
        <v>2312</v>
      </c>
      <c r="B2189" s="17">
        <v>513523944</v>
      </c>
      <c r="C2189" s="19" t="s">
        <v>8612</v>
      </c>
      <c r="D2189" s="17">
        <v>218362513</v>
      </c>
      <c r="E2189" s="18" t="s">
        <v>3588</v>
      </c>
      <c r="F2189" s="17" t="s">
        <v>44</v>
      </c>
      <c r="G2189" s="17"/>
      <c r="H2189" s="17"/>
      <c r="I2189" s="17"/>
      <c r="J2189" s="15"/>
      <c r="K2189" s="20" t="s">
        <v>3593</v>
      </c>
      <c r="L2189" s="15"/>
      <c r="M2189" s="15"/>
      <c r="N2189" s="15"/>
      <c r="O2189" s="15"/>
      <c r="P2189" s="15"/>
      <c r="Q2189" s="15"/>
      <c r="R2189" s="15"/>
      <c r="S2189" s="15">
        <v>46335</v>
      </c>
      <c r="T2189" s="15">
        <v>46335</v>
      </c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  <c r="AS2189" s="15"/>
      <c r="AT2189" s="15"/>
      <c r="AU2189" s="15"/>
    </row>
    <row r="2190" spans="1:47" s="21" customFormat="1" ht="50.25" customHeight="1" x14ac:dyDescent="0.25">
      <c r="A2190" s="17">
        <v>2312</v>
      </c>
      <c r="B2190" s="17">
        <v>513523944</v>
      </c>
      <c r="C2190" s="19" t="s">
        <v>8612</v>
      </c>
      <c r="D2190" s="17">
        <v>218362513</v>
      </c>
      <c r="E2190" s="18" t="s">
        <v>3588</v>
      </c>
      <c r="F2190" s="17" t="s">
        <v>44</v>
      </c>
      <c r="G2190" s="17"/>
      <c r="H2190" s="17"/>
      <c r="I2190" s="17"/>
      <c r="J2190" s="15"/>
      <c r="K2190" s="20" t="s">
        <v>3594</v>
      </c>
      <c r="L2190" s="15"/>
      <c r="M2190" s="15"/>
      <c r="N2190" s="15"/>
      <c r="O2190" s="15"/>
      <c r="P2190" s="15"/>
      <c r="Q2190" s="15"/>
      <c r="R2190" s="15">
        <v>46335</v>
      </c>
      <c r="S2190" s="15">
        <v>46335</v>
      </c>
      <c r="T2190" s="15">
        <v>46335</v>
      </c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  <c r="AS2190" s="15"/>
      <c r="AT2190" s="15"/>
      <c r="AU2190" s="15"/>
    </row>
    <row r="2191" spans="1:47" s="21" customFormat="1" ht="50.25" customHeight="1" x14ac:dyDescent="0.25">
      <c r="A2191" s="17">
        <v>2312</v>
      </c>
      <c r="B2191" s="17">
        <v>513523944</v>
      </c>
      <c r="C2191" s="19" t="s">
        <v>8612</v>
      </c>
      <c r="D2191" s="17">
        <v>218362513</v>
      </c>
      <c r="E2191" s="18" t="s">
        <v>3588</v>
      </c>
      <c r="F2191" s="17" t="s">
        <v>44</v>
      </c>
      <c r="G2191" s="17"/>
      <c r="H2191" s="17"/>
      <c r="I2191" s="17"/>
      <c r="J2191" s="15"/>
      <c r="K2191" s="20" t="s">
        <v>3595</v>
      </c>
      <c r="L2191" s="15"/>
      <c r="M2191" s="15"/>
      <c r="N2191" s="15"/>
      <c r="O2191" s="15"/>
      <c r="P2191" s="15"/>
      <c r="Q2191" s="15"/>
      <c r="R2191" s="15">
        <v>46335</v>
      </c>
      <c r="S2191" s="15">
        <v>46335</v>
      </c>
      <c r="T2191" s="15">
        <v>46335</v>
      </c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  <c r="AS2191" s="15"/>
      <c r="AT2191" s="15"/>
      <c r="AU2191" s="15"/>
    </row>
    <row r="2192" spans="1:47" s="21" customFormat="1" ht="50.25" customHeight="1" x14ac:dyDescent="0.25">
      <c r="A2192" s="17">
        <v>2312</v>
      </c>
      <c r="B2192" s="17">
        <v>513523944</v>
      </c>
      <c r="C2192" s="19" t="s">
        <v>8612</v>
      </c>
      <c r="D2192" s="17">
        <v>218362513</v>
      </c>
      <c r="E2192" s="18" t="s">
        <v>3588</v>
      </c>
      <c r="F2192" s="17" t="s">
        <v>44</v>
      </c>
      <c r="G2192" s="17"/>
      <c r="H2192" s="17"/>
      <c r="I2192" s="17"/>
      <c r="J2192" s="15"/>
      <c r="K2192" s="20" t="s">
        <v>3596</v>
      </c>
      <c r="L2192" s="15"/>
      <c r="M2192" s="15"/>
      <c r="N2192" s="15"/>
      <c r="O2192" s="15"/>
      <c r="P2192" s="15"/>
      <c r="Q2192" s="15"/>
      <c r="R2192" s="15">
        <v>46349</v>
      </c>
      <c r="S2192" s="15">
        <v>46349</v>
      </c>
      <c r="T2192" s="15">
        <v>46349</v>
      </c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  <c r="AS2192" s="15"/>
      <c r="AT2192" s="15"/>
      <c r="AU2192" s="15"/>
    </row>
    <row r="2193" spans="1:47" s="21" customFormat="1" ht="50.25" customHeight="1" x14ac:dyDescent="0.25">
      <c r="A2193" s="17">
        <v>2314</v>
      </c>
      <c r="B2193" s="17">
        <v>510165443</v>
      </c>
      <c r="C2193" s="19" t="s">
        <v>8735</v>
      </c>
      <c r="D2193" s="17">
        <v>253094048</v>
      </c>
      <c r="E2193" s="18" t="s">
        <v>3597</v>
      </c>
      <c r="F2193" s="17" t="s">
        <v>75</v>
      </c>
      <c r="G2193" s="17"/>
      <c r="H2193" s="17"/>
      <c r="I2193" s="17"/>
      <c r="J2193" s="15"/>
      <c r="K2193" s="20" t="s">
        <v>3598</v>
      </c>
      <c r="L2193" s="15"/>
      <c r="M2193" s="15"/>
      <c r="N2193" s="15"/>
      <c r="O2193" s="15"/>
      <c r="P2193" s="15"/>
      <c r="Q2193" s="15"/>
      <c r="R2193" s="15">
        <v>46271</v>
      </c>
      <c r="S2193" s="15">
        <v>46271</v>
      </c>
      <c r="T2193" s="15">
        <v>46271</v>
      </c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>
        <v>46271</v>
      </c>
      <c r="AH2193" s="15">
        <v>46271</v>
      </c>
      <c r="AI2193" s="15">
        <v>46271</v>
      </c>
      <c r="AJ2193" s="15"/>
      <c r="AK2193" s="15"/>
      <c r="AL2193" s="15"/>
      <c r="AM2193" s="15">
        <v>47170</v>
      </c>
      <c r="AN2193" s="15">
        <v>47170</v>
      </c>
      <c r="AO2193" s="15">
        <v>47170</v>
      </c>
      <c r="AP2193" s="15"/>
      <c r="AQ2193" s="15"/>
      <c r="AR2193" s="15"/>
      <c r="AS2193" s="15"/>
      <c r="AT2193" s="15"/>
      <c r="AU2193" s="15"/>
    </row>
    <row r="2194" spans="1:47" s="21" customFormat="1" ht="50.25" customHeight="1" x14ac:dyDescent="0.25">
      <c r="A2194" s="17">
        <v>2314</v>
      </c>
      <c r="B2194" s="17">
        <v>510165443</v>
      </c>
      <c r="C2194" s="19" t="s">
        <v>8735</v>
      </c>
      <c r="D2194" s="17">
        <v>253094048</v>
      </c>
      <c r="E2194" s="18" t="s">
        <v>3597</v>
      </c>
      <c r="F2194" s="17" t="s">
        <v>75</v>
      </c>
      <c r="G2194" s="17"/>
      <c r="H2194" s="17"/>
      <c r="I2194" s="17"/>
      <c r="J2194" s="15"/>
      <c r="K2194" s="20" t="s">
        <v>3599</v>
      </c>
      <c r="L2194" s="15"/>
      <c r="M2194" s="15"/>
      <c r="N2194" s="15"/>
      <c r="O2194" s="15"/>
      <c r="P2194" s="15"/>
      <c r="Q2194" s="15"/>
      <c r="R2194" s="15">
        <v>46271</v>
      </c>
      <c r="S2194" s="15">
        <v>46271</v>
      </c>
      <c r="T2194" s="15">
        <v>46271</v>
      </c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>
        <v>46271</v>
      </c>
      <c r="AH2194" s="15">
        <v>46271</v>
      </c>
      <c r="AI2194" s="15">
        <v>46271</v>
      </c>
      <c r="AJ2194" s="15"/>
      <c r="AK2194" s="15"/>
      <c r="AL2194" s="15"/>
      <c r="AM2194" s="15">
        <v>47170</v>
      </c>
      <c r="AN2194" s="15">
        <v>47170</v>
      </c>
      <c r="AO2194" s="15">
        <v>47170</v>
      </c>
      <c r="AP2194" s="15"/>
      <c r="AQ2194" s="15"/>
      <c r="AR2194" s="15"/>
      <c r="AS2194" s="15"/>
      <c r="AT2194" s="15"/>
      <c r="AU2194" s="15"/>
    </row>
    <row r="2195" spans="1:47" s="21" customFormat="1" ht="50.25" customHeight="1" x14ac:dyDescent="0.25">
      <c r="A2195" s="17">
        <v>2314</v>
      </c>
      <c r="B2195" s="17">
        <v>510165443</v>
      </c>
      <c r="C2195" s="19" t="s">
        <v>8735</v>
      </c>
      <c r="D2195" s="17">
        <v>253094048</v>
      </c>
      <c r="E2195" s="18" t="s">
        <v>3597</v>
      </c>
      <c r="F2195" s="17" t="s">
        <v>75</v>
      </c>
      <c r="G2195" s="17"/>
      <c r="H2195" s="17"/>
      <c r="I2195" s="17"/>
      <c r="J2195" s="15"/>
      <c r="K2195" s="20" t="s">
        <v>3600</v>
      </c>
      <c r="L2195" s="15"/>
      <c r="M2195" s="15"/>
      <c r="N2195" s="15"/>
      <c r="O2195" s="15"/>
      <c r="P2195" s="15"/>
      <c r="Q2195" s="15"/>
      <c r="R2195" s="15">
        <v>45778</v>
      </c>
      <c r="S2195" s="15">
        <v>45778</v>
      </c>
      <c r="T2195" s="15">
        <v>45778</v>
      </c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>
        <v>45778</v>
      </c>
      <c r="AH2195" s="15">
        <v>45778</v>
      </c>
      <c r="AI2195" s="15">
        <v>45778</v>
      </c>
      <c r="AJ2195" s="15"/>
      <c r="AK2195" s="15"/>
      <c r="AL2195" s="15"/>
      <c r="AM2195" s="15"/>
      <c r="AN2195" s="15"/>
      <c r="AO2195" s="15"/>
      <c r="AP2195" s="15"/>
      <c r="AQ2195" s="15"/>
      <c r="AR2195" s="15"/>
      <c r="AS2195" s="15"/>
      <c r="AT2195" s="15"/>
      <c r="AU2195" s="15"/>
    </row>
    <row r="2196" spans="1:47" s="21" customFormat="1" ht="50.25" customHeight="1" x14ac:dyDescent="0.25">
      <c r="A2196" s="17">
        <v>2316</v>
      </c>
      <c r="B2196" s="17">
        <v>504481940</v>
      </c>
      <c r="C2196" s="19" t="s">
        <v>3601</v>
      </c>
      <c r="D2196" s="17">
        <v>234322207</v>
      </c>
      <c r="E2196" s="18" t="s">
        <v>3602</v>
      </c>
      <c r="F2196" s="17" t="s">
        <v>122</v>
      </c>
      <c r="G2196" s="17"/>
      <c r="H2196" s="17"/>
      <c r="I2196" s="17"/>
      <c r="J2196" s="15"/>
      <c r="K2196" s="20" t="s">
        <v>3603</v>
      </c>
      <c r="L2196" s="15">
        <v>47091</v>
      </c>
      <c r="M2196" s="15">
        <v>47091</v>
      </c>
      <c r="N2196" s="15">
        <v>47091</v>
      </c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  <c r="AS2196" s="15"/>
      <c r="AT2196" s="15"/>
      <c r="AU2196" s="15"/>
    </row>
    <row r="2197" spans="1:47" s="21" customFormat="1" ht="50.25" customHeight="1" x14ac:dyDescent="0.25">
      <c r="A2197" s="17">
        <v>2316</v>
      </c>
      <c r="B2197" s="17">
        <v>504481940</v>
      </c>
      <c r="C2197" s="19" t="s">
        <v>3601</v>
      </c>
      <c r="D2197" s="17">
        <v>234322207</v>
      </c>
      <c r="E2197" s="18" t="s">
        <v>3602</v>
      </c>
      <c r="F2197" s="17" t="s">
        <v>122</v>
      </c>
      <c r="G2197" s="17"/>
      <c r="H2197" s="17"/>
      <c r="I2197" s="17"/>
      <c r="J2197" s="15"/>
      <c r="K2197" s="20" t="s">
        <v>3604</v>
      </c>
      <c r="L2197" s="15">
        <v>47381</v>
      </c>
      <c r="M2197" s="15">
        <v>47381</v>
      </c>
      <c r="N2197" s="15">
        <v>47381</v>
      </c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</row>
    <row r="2198" spans="1:47" s="21" customFormat="1" ht="50.25" customHeight="1" x14ac:dyDescent="0.25">
      <c r="A2198" s="17">
        <v>2316</v>
      </c>
      <c r="B2198" s="17">
        <v>504481940</v>
      </c>
      <c r="C2198" s="19" t="s">
        <v>3601</v>
      </c>
      <c r="D2198" s="17">
        <v>234322207</v>
      </c>
      <c r="E2198" s="18" t="s">
        <v>3602</v>
      </c>
      <c r="F2198" s="17" t="s">
        <v>122</v>
      </c>
      <c r="G2198" s="17"/>
      <c r="H2198" s="17"/>
      <c r="I2198" s="17"/>
      <c r="J2198" s="15"/>
      <c r="K2198" s="20" t="s">
        <v>3605</v>
      </c>
      <c r="L2198" s="15">
        <v>47091</v>
      </c>
      <c r="M2198" s="15">
        <v>47091</v>
      </c>
      <c r="N2198" s="15">
        <v>47091</v>
      </c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  <c r="AS2198" s="15"/>
      <c r="AT2198" s="15"/>
      <c r="AU2198" s="15"/>
    </row>
    <row r="2199" spans="1:47" s="21" customFormat="1" ht="50.25" customHeight="1" x14ac:dyDescent="0.25">
      <c r="A2199" s="17">
        <v>2319</v>
      </c>
      <c r="B2199" s="17">
        <v>509511317</v>
      </c>
      <c r="C2199" s="19" t="s">
        <v>8613</v>
      </c>
      <c r="D2199" s="17">
        <v>223224599</v>
      </c>
      <c r="E2199" s="18" t="s">
        <v>3606</v>
      </c>
      <c r="F2199" s="17" t="s">
        <v>160</v>
      </c>
      <c r="G2199" s="17"/>
      <c r="H2199" s="15"/>
      <c r="I2199" s="17"/>
      <c r="J2199" s="15"/>
      <c r="K2199" s="20" t="s">
        <v>10561</v>
      </c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>
        <v>47807</v>
      </c>
      <c r="AN2199" s="15">
        <v>47807</v>
      </c>
      <c r="AO2199" s="15">
        <v>47807</v>
      </c>
      <c r="AP2199" s="15"/>
      <c r="AQ2199" s="15"/>
      <c r="AR2199" s="15"/>
      <c r="AS2199" s="15"/>
      <c r="AT2199" s="15"/>
      <c r="AU2199" s="15"/>
    </row>
    <row r="2200" spans="1:47" s="21" customFormat="1" ht="50.25" customHeight="1" x14ac:dyDescent="0.25">
      <c r="A2200" s="17">
        <v>2319</v>
      </c>
      <c r="B2200" s="17">
        <v>509511317</v>
      </c>
      <c r="C2200" s="19" t="s">
        <v>8613</v>
      </c>
      <c r="D2200" s="17">
        <v>223224599</v>
      </c>
      <c r="E2200" s="18" t="s">
        <v>3606</v>
      </c>
      <c r="F2200" s="17" t="s">
        <v>160</v>
      </c>
      <c r="G2200" s="17"/>
      <c r="H2200" s="17"/>
      <c r="I2200" s="17"/>
      <c r="J2200" s="15"/>
      <c r="K2200" s="20" t="s">
        <v>3607</v>
      </c>
      <c r="L2200" s="15">
        <v>47764</v>
      </c>
      <c r="M2200" s="15">
        <v>47764</v>
      </c>
      <c r="N2200" s="15">
        <v>47764</v>
      </c>
      <c r="O2200" s="15">
        <v>47764</v>
      </c>
      <c r="P2200" s="15">
        <v>47764</v>
      </c>
      <c r="Q2200" s="15">
        <v>47764</v>
      </c>
      <c r="R2200" s="15">
        <v>47764</v>
      </c>
      <c r="S2200" s="15">
        <v>47764</v>
      </c>
      <c r="T2200" s="15">
        <v>47764</v>
      </c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>
        <v>47764</v>
      </c>
      <c r="AE2200" s="15">
        <v>47764</v>
      </c>
      <c r="AF2200" s="15">
        <v>47764</v>
      </c>
      <c r="AG2200" s="15"/>
      <c r="AH2200" s="15"/>
      <c r="AI2200" s="15"/>
      <c r="AJ2200" s="15"/>
      <c r="AK2200" s="15"/>
      <c r="AL2200" s="15"/>
      <c r="AM2200" s="15">
        <v>47029</v>
      </c>
      <c r="AN2200" s="15">
        <v>47029</v>
      </c>
      <c r="AO2200" s="15">
        <v>47029</v>
      </c>
      <c r="AP2200" s="15"/>
      <c r="AQ2200" s="15"/>
      <c r="AR2200" s="15"/>
      <c r="AS2200" s="15"/>
      <c r="AT2200" s="15"/>
      <c r="AU2200" s="15"/>
    </row>
    <row r="2201" spans="1:47" s="21" customFormat="1" ht="50.25" customHeight="1" x14ac:dyDescent="0.25">
      <c r="A2201" s="17">
        <v>2320</v>
      </c>
      <c r="B2201" s="17">
        <v>510729061</v>
      </c>
      <c r="C2201" s="19" t="s">
        <v>3608</v>
      </c>
      <c r="D2201" s="17">
        <v>244772160</v>
      </c>
      <c r="E2201" s="18" t="s">
        <v>3609</v>
      </c>
      <c r="F2201" s="17" t="s">
        <v>96</v>
      </c>
      <c r="G2201" s="17"/>
      <c r="H2201" s="17"/>
      <c r="I2201" s="17"/>
      <c r="J2201" s="15"/>
      <c r="K2201" s="20" t="s">
        <v>3610</v>
      </c>
      <c r="L2201" s="15"/>
      <c r="M2201" s="15">
        <v>46309</v>
      </c>
      <c r="N2201" s="15"/>
      <c r="O2201" s="15"/>
      <c r="P2201" s="15">
        <v>46309</v>
      </c>
      <c r="Q2201" s="15"/>
      <c r="R2201" s="15"/>
      <c r="S2201" s="15">
        <v>46309</v>
      </c>
      <c r="T2201" s="15"/>
      <c r="U2201" s="15"/>
      <c r="V2201" s="15">
        <v>46309</v>
      </c>
      <c r="W2201" s="15"/>
      <c r="X2201" s="15"/>
      <c r="Y2201" s="15"/>
      <c r="Z2201" s="15"/>
      <c r="AA2201" s="15"/>
      <c r="AB2201" s="15">
        <v>46309</v>
      </c>
      <c r="AC2201" s="15"/>
      <c r="AD2201" s="15"/>
      <c r="AE2201" s="15">
        <v>46309</v>
      </c>
      <c r="AF2201" s="15"/>
      <c r="AG2201" s="15"/>
      <c r="AH2201" s="15">
        <v>46309</v>
      </c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  <c r="AS2201" s="15"/>
      <c r="AT2201" s="15"/>
      <c r="AU2201" s="15"/>
    </row>
    <row r="2202" spans="1:47" s="21" customFormat="1" ht="50.25" customHeight="1" x14ac:dyDescent="0.25">
      <c r="A2202" s="17">
        <v>2322</v>
      </c>
      <c r="B2202" s="17">
        <v>170768996</v>
      </c>
      <c r="C2202" s="19" t="s">
        <v>3611</v>
      </c>
      <c r="D2202" s="17">
        <v>918582306</v>
      </c>
      <c r="E2202" s="18" t="s">
        <v>3612</v>
      </c>
      <c r="F2202" s="17" t="s">
        <v>75</v>
      </c>
      <c r="G2202" s="17"/>
      <c r="H2202" s="17"/>
      <c r="I2202" s="17"/>
      <c r="J2202" s="15"/>
      <c r="K2202" s="20" t="s">
        <v>3611</v>
      </c>
      <c r="L2202" s="15"/>
      <c r="M2202" s="15"/>
      <c r="N2202" s="15"/>
      <c r="O2202" s="15"/>
      <c r="P2202" s="15"/>
      <c r="Q2202" s="15"/>
      <c r="R2202" s="15">
        <v>46916</v>
      </c>
      <c r="S2202" s="15">
        <v>46916</v>
      </c>
      <c r="T2202" s="15">
        <v>46916</v>
      </c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>
        <v>46916</v>
      </c>
      <c r="AH2202" s="15">
        <v>46916</v>
      </c>
      <c r="AI2202" s="15">
        <v>46916</v>
      </c>
      <c r="AJ2202" s="15"/>
      <c r="AK2202" s="15"/>
      <c r="AL2202" s="15"/>
      <c r="AM2202" s="15"/>
      <c r="AN2202" s="15"/>
      <c r="AO2202" s="15"/>
      <c r="AP2202" s="15"/>
      <c r="AQ2202" s="15"/>
      <c r="AR2202" s="15"/>
      <c r="AS2202" s="15"/>
      <c r="AT2202" s="15"/>
      <c r="AU2202" s="15"/>
    </row>
    <row r="2203" spans="1:47" s="21" customFormat="1" ht="50.25" customHeight="1" x14ac:dyDescent="0.25">
      <c r="A2203" s="17">
        <v>2323</v>
      </c>
      <c r="B2203" s="17">
        <v>501775013</v>
      </c>
      <c r="C2203" s="19" t="s">
        <v>8614</v>
      </c>
      <c r="D2203" s="17">
        <v>256759050</v>
      </c>
      <c r="E2203" s="18" t="s">
        <v>3613</v>
      </c>
      <c r="F2203" s="17" t="s">
        <v>122</v>
      </c>
      <c r="G2203" s="17"/>
      <c r="H2203" s="17"/>
      <c r="I2203" s="17"/>
      <c r="J2203" s="15"/>
      <c r="K2203" s="20" t="s">
        <v>7996</v>
      </c>
      <c r="L2203" s="15"/>
      <c r="M2203" s="15"/>
      <c r="N2203" s="15"/>
      <c r="O2203" s="15"/>
      <c r="P2203" s="15"/>
      <c r="Q2203" s="15"/>
      <c r="R2203" s="15">
        <v>47245</v>
      </c>
      <c r="S2203" s="15">
        <v>47245</v>
      </c>
      <c r="T2203" s="15">
        <v>47245</v>
      </c>
      <c r="U2203" s="15">
        <v>47245</v>
      </c>
      <c r="V2203" s="15">
        <v>47245</v>
      </c>
      <c r="W2203" s="15">
        <v>47245</v>
      </c>
      <c r="X2203" s="15">
        <v>47435</v>
      </c>
      <c r="Y2203" s="15">
        <v>47435</v>
      </c>
      <c r="Z2203" s="15"/>
      <c r="AA2203" s="15">
        <v>47435</v>
      </c>
      <c r="AB2203" s="15">
        <v>47435</v>
      </c>
      <c r="AC2203" s="15">
        <v>47435</v>
      </c>
      <c r="AD2203" s="15"/>
      <c r="AE2203" s="15"/>
      <c r="AF2203" s="15"/>
      <c r="AG2203" s="15"/>
      <c r="AH2203" s="15"/>
      <c r="AI2203" s="15"/>
      <c r="AJ2203" s="15"/>
      <c r="AK2203" s="15">
        <v>47245</v>
      </c>
      <c r="AL2203" s="15">
        <v>47245</v>
      </c>
      <c r="AM2203" s="15">
        <v>47435</v>
      </c>
      <c r="AN2203" s="15">
        <v>47435</v>
      </c>
      <c r="AO2203" s="15">
        <v>47435</v>
      </c>
      <c r="AP2203" s="15">
        <v>47435</v>
      </c>
      <c r="AQ2203" s="15">
        <v>47435</v>
      </c>
      <c r="AR2203" s="15">
        <v>47435</v>
      </c>
      <c r="AS2203" s="15"/>
      <c r="AT2203" s="15"/>
      <c r="AU2203" s="15"/>
    </row>
    <row r="2204" spans="1:47" s="21" customFormat="1" ht="50.25" customHeight="1" x14ac:dyDescent="0.25">
      <c r="A2204" s="17">
        <v>2325</v>
      </c>
      <c r="B2204" s="17">
        <v>507395549</v>
      </c>
      <c r="C2204" s="19" t="s">
        <v>3614</v>
      </c>
      <c r="D2204" s="17">
        <v>253877629</v>
      </c>
      <c r="E2204" s="18" t="s">
        <v>3615</v>
      </c>
      <c r="F2204" s="17" t="s">
        <v>75</v>
      </c>
      <c r="G2204" s="17"/>
      <c r="H2204" s="17"/>
      <c r="I2204" s="17"/>
      <c r="J2204" s="15"/>
      <c r="K2204" s="20" t="s">
        <v>3616</v>
      </c>
      <c r="L2204" s="15"/>
      <c r="M2204" s="15"/>
      <c r="N2204" s="15"/>
      <c r="O2204" s="15"/>
      <c r="P2204" s="15"/>
      <c r="Q2204" s="15"/>
      <c r="R2204" s="15">
        <v>46314</v>
      </c>
      <c r="S2204" s="15">
        <v>46314</v>
      </c>
      <c r="T2204" s="15">
        <v>46314</v>
      </c>
      <c r="U2204" s="15">
        <v>46314</v>
      </c>
      <c r="V2204" s="15">
        <v>46314</v>
      </c>
      <c r="W2204" s="15">
        <v>46314</v>
      </c>
      <c r="X2204" s="15"/>
      <c r="Y2204" s="15"/>
      <c r="Z2204" s="15"/>
      <c r="AA2204" s="15">
        <v>46314</v>
      </c>
      <c r="AB2204" s="15">
        <v>46314</v>
      </c>
      <c r="AC2204" s="15">
        <v>46314</v>
      </c>
      <c r="AD2204" s="15">
        <v>46314</v>
      </c>
      <c r="AE2204" s="15">
        <v>46314</v>
      </c>
      <c r="AF2204" s="15">
        <v>46314</v>
      </c>
      <c r="AG2204" s="15">
        <v>46314</v>
      </c>
      <c r="AH2204" s="15">
        <v>46314</v>
      </c>
      <c r="AI2204" s="15">
        <v>46314</v>
      </c>
      <c r="AJ2204" s="15"/>
      <c r="AK2204" s="15"/>
      <c r="AL2204" s="15"/>
      <c r="AM2204" s="15"/>
      <c r="AN2204" s="15"/>
      <c r="AO2204" s="15"/>
      <c r="AP2204" s="15"/>
      <c r="AQ2204" s="15"/>
      <c r="AR2204" s="15"/>
      <c r="AS2204" s="15"/>
      <c r="AT2204" s="15"/>
      <c r="AU2204" s="15"/>
    </row>
    <row r="2205" spans="1:47" s="21" customFormat="1" ht="50.25" customHeight="1" x14ac:dyDescent="0.25">
      <c r="A2205" s="17">
        <v>2326</v>
      </c>
      <c r="B2205" s="17">
        <v>229195822</v>
      </c>
      <c r="C2205" s="19" t="s">
        <v>3617</v>
      </c>
      <c r="D2205" s="17">
        <v>933660383</v>
      </c>
      <c r="E2205" s="18" t="s">
        <v>3618</v>
      </c>
      <c r="F2205" s="17" t="s">
        <v>100</v>
      </c>
      <c r="G2205" s="17"/>
      <c r="H2205" s="17"/>
      <c r="I2205" s="17"/>
      <c r="J2205" s="15"/>
      <c r="K2205" s="20" t="s">
        <v>3617</v>
      </c>
      <c r="L2205" s="15"/>
      <c r="M2205" s="15"/>
      <c r="N2205" s="15"/>
      <c r="O2205" s="15"/>
      <c r="P2205" s="15"/>
      <c r="Q2205" s="15"/>
      <c r="R2205" s="15">
        <v>46294</v>
      </c>
      <c r="S2205" s="15">
        <v>46294</v>
      </c>
      <c r="T2205" s="15">
        <v>46294</v>
      </c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  <c r="AS2205" s="15"/>
      <c r="AT2205" s="15"/>
      <c r="AU2205" s="15"/>
    </row>
    <row r="2206" spans="1:47" s="21" customFormat="1" ht="50.25" customHeight="1" x14ac:dyDescent="0.25">
      <c r="A2206" s="17">
        <v>2329</v>
      </c>
      <c r="B2206" s="17">
        <v>510095607</v>
      </c>
      <c r="C2206" s="19" t="s">
        <v>3619</v>
      </c>
      <c r="D2206" s="17">
        <v>252601189</v>
      </c>
      <c r="E2206" s="18" t="s">
        <v>3620</v>
      </c>
      <c r="F2206" s="17" t="s">
        <v>75</v>
      </c>
      <c r="G2206" s="17"/>
      <c r="H2206" s="17"/>
      <c r="I2206" s="17"/>
      <c r="J2206" s="15"/>
      <c r="K2206" s="20" t="s">
        <v>3621</v>
      </c>
      <c r="L2206" s="15"/>
      <c r="M2206" s="15"/>
      <c r="N2206" s="15"/>
      <c r="O2206" s="15"/>
      <c r="P2206" s="15"/>
      <c r="Q2206" s="15"/>
      <c r="R2206" s="15">
        <v>46291</v>
      </c>
      <c r="S2206" s="15">
        <v>46291</v>
      </c>
      <c r="T2206" s="15">
        <v>46291</v>
      </c>
      <c r="U2206" s="15"/>
      <c r="V2206" s="15"/>
      <c r="W2206" s="15"/>
      <c r="X2206" s="15">
        <v>46291</v>
      </c>
      <c r="Y2206" s="15">
        <v>46291</v>
      </c>
      <c r="Z2206" s="15"/>
      <c r="AA2206" s="15"/>
      <c r="AB2206" s="15"/>
      <c r="AC2206" s="15"/>
      <c r="AD2206" s="15"/>
      <c r="AE2206" s="15"/>
      <c r="AF2206" s="15"/>
      <c r="AG2206" s="15">
        <v>46291</v>
      </c>
      <c r="AH2206" s="15">
        <v>46291</v>
      </c>
      <c r="AI2206" s="15">
        <v>46291</v>
      </c>
      <c r="AJ2206" s="15"/>
      <c r="AK2206" s="15"/>
      <c r="AL2206" s="15"/>
      <c r="AM2206" s="15"/>
      <c r="AN2206" s="15"/>
      <c r="AO2206" s="15"/>
      <c r="AP2206" s="15"/>
      <c r="AQ2206" s="15"/>
      <c r="AR2206" s="15"/>
      <c r="AS2206" s="15"/>
      <c r="AT2206" s="15"/>
      <c r="AU2206" s="15"/>
    </row>
    <row r="2207" spans="1:47" s="21" customFormat="1" ht="50.25" customHeight="1" x14ac:dyDescent="0.25">
      <c r="A2207" s="17">
        <v>2329</v>
      </c>
      <c r="B2207" s="17">
        <v>510095607</v>
      </c>
      <c r="C2207" s="19" t="s">
        <v>3619</v>
      </c>
      <c r="D2207" s="17">
        <v>252601189</v>
      </c>
      <c r="E2207" s="18" t="s">
        <v>3620</v>
      </c>
      <c r="F2207" s="17" t="s">
        <v>75</v>
      </c>
      <c r="G2207" s="17"/>
      <c r="H2207" s="15"/>
      <c r="I2207" s="17"/>
      <c r="J2207" s="15"/>
      <c r="K2207" s="20" t="s">
        <v>10044</v>
      </c>
      <c r="L2207" s="15"/>
      <c r="M2207" s="15"/>
      <c r="N2207" s="15"/>
      <c r="O2207" s="15"/>
      <c r="P2207" s="15"/>
      <c r="Q2207" s="15"/>
      <c r="R2207" s="15">
        <v>47721</v>
      </c>
      <c r="S2207" s="15">
        <v>47721</v>
      </c>
      <c r="T2207" s="15">
        <v>47721</v>
      </c>
      <c r="U2207" s="15"/>
      <c r="V2207" s="15"/>
      <c r="W2207" s="15"/>
      <c r="X2207" s="15">
        <v>47721</v>
      </c>
      <c r="Y2207" s="15">
        <v>47721</v>
      </c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>
        <v>47721</v>
      </c>
      <c r="AN2207" s="15">
        <v>47721</v>
      </c>
      <c r="AO2207" s="15">
        <v>47721</v>
      </c>
      <c r="AP2207" s="15"/>
      <c r="AQ2207" s="15"/>
      <c r="AR2207" s="15"/>
      <c r="AS2207" s="15"/>
      <c r="AT2207" s="15"/>
      <c r="AU2207" s="15"/>
    </row>
    <row r="2208" spans="1:47" s="21" customFormat="1" ht="50.25" customHeight="1" x14ac:dyDescent="0.25">
      <c r="A2208" s="17">
        <v>2329</v>
      </c>
      <c r="B2208" s="17">
        <v>510095607</v>
      </c>
      <c r="C2208" s="19" t="s">
        <v>3619</v>
      </c>
      <c r="D2208" s="17">
        <v>252601189</v>
      </c>
      <c r="E2208" s="18" t="s">
        <v>3620</v>
      </c>
      <c r="F2208" s="17" t="s">
        <v>75</v>
      </c>
      <c r="G2208" s="17"/>
      <c r="H2208" s="15"/>
      <c r="I2208" s="17"/>
      <c r="J2208" s="15"/>
      <c r="K2208" s="20" t="s">
        <v>9825</v>
      </c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>
        <v>47672</v>
      </c>
      <c r="AC2208" s="15"/>
      <c r="AD2208" s="15"/>
      <c r="AE2208" s="15">
        <v>47672</v>
      </c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  <c r="AS2208" s="15"/>
      <c r="AT2208" s="15"/>
      <c r="AU2208" s="15"/>
    </row>
    <row r="2209" spans="1:47" s="21" customFormat="1" ht="50.25" customHeight="1" x14ac:dyDescent="0.25">
      <c r="A2209" s="17">
        <v>2330</v>
      </c>
      <c r="B2209" s="17">
        <v>513068155</v>
      </c>
      <c r="C2209" s="19" t="s">
        <v>3622</v>
      </c>
      <c r="D2209" s="17">
        <v>253089732</v>
      </c>
      <c r="E2209" s="18" t="s">
        <v>3623</v>
      </c>
      <c r="F2209" s="17" t="s">
        <v>75</v>
      </c>
      <c r="G2209" s="17"/>
      <c r="H2209" s="15"/>
      <c r="I2209" s="17"/>
      <c r="J2209" s="15"/>
      <c r="K2209" s="20" t="s">
        <v>8153</v>
      </c>
      <c r="L2209" s="15"/>
      <c r="M2209" s="15"/>
      <c r="N2209" s="15"/>
      <c r="O2209" s="15"/>
      <c r="P2209" s="15"/>
      <c r="Q2209" s="15"/>
      <c r="R2209" s="15">
        <v>47531</v>
      </c>
      <c r="S2209" s="15">
        <v>47531</v>
      </c>
      <c r="T2209" s="15">
        <v>47531</v>
      </c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  <c r="AS2209" s="15"/>
      <c r="AT2209" s="15"/>
      <c r="AU2209" s="15"/>
    </row>
    <row r="2210" spans="1:47" s="21" customFormat="1" ht="50.25" customHeight="1" x14ac:dyDescent="0.25">
      <c r="A2210" s="17">
        <v>2330</v>
      </c>
      <c r="B2210" s="17">
        <v>513068155</v>
      </c>
      <c r="C2210" s="19" t="s">
        <v>3622</v>
      </c>
      <c r="D2210" s="17">
        <v>253089732</v>
      </c>
      <c r="E2210" s="18" t="s">
        <v>3623</v>
      </c>
      <c r="F2210" s="17" t="s">
        <v>75</v>
      </c>
      <c r="G2210" s="17"/>
      <c r="H2210" s="17"/>
      <c r="I2210" s="17"/>
      <c r="J2210" s="15"/>
      <c r="K2210" s="20" t="s">
        <v>9608</v>
      </c>
      <c r="L2210" s="15"/>
      <c r="M2210" s="15"/>
      <c r="N2210" s="15"/>
      <c r="O2210" s="15"/>
      <c r="P2210" s="15"/>
      <c r="Q2210" s="15"/>
      <c r="R2210" s="15">
        <v>46307</v>
      </c>
      <c r="S2210" s="15">
        <v>46307</v>
      </c>
      <c r="T2210" s="15"/>
      <c r="U2210" s="15"/>
      <c r="V2210" s="15"/>
      <c r="W2210" s="15"/>
      <c r="X2210" s="15">
        <v>46307</v>
      </c>
      <c r="Y2210" s="15">
        <v>46307</v>
      </c>
      <c r="Z2210" s="15"/>
      <c r="AA2210" s="15"/>
      <c r="AB2210" s="15"/>
      <c r="AC2210" s="15"/>
      <c r="AD2210" s="15"/>
      <c r="AE2210" s="15"/>
      <c r="AF2210" s="15"/>
      <c r="AG2210" s="15">
        <v>47615</v>
      </c>
      <c r="AH2210" s="15">
        <v>47615</v>
      </c>
      <c r="AI2210" s="15">
        <v>47615</v>
      </c>
      <c r="AJ2210" s="15"/>
      <c r="AK2210" s="15"/>
      <c r="AL2210" s="15"/>
      <c r="AM2210" s="15">
        <v>46920</v>
      </c>
      <c r="AN2210" s="15">
        <v>46920</v>
      </c>
      <c r="AO2210" s="15">
        <v>46920</v>
      </c>
      <c r="AP2210" s="15"/>
      <c r="AQ2210" s="15"/>
      <c r="AR2210" s="15"/>
      <c r="AS2210" s="15"/>
      <c r="AT2210" s="15"/>
      <c r="AU2210" s="15"/>
    </row>
    <row r="2211" spans="1:47" s="21" customFormat="1" ht="50.25" customHeight="1" x14ac:dyDescent="0.25">
      <c r="A2211" s="17">
        <v>2331</v>
      </c>
      <c r="B2211" s="17">
        <v>190753110</v>
      </c>
      <c r="C2211" s="19" t="s">
        <v>3624</v>
      </c>
      <c r="D2211" s="17">
        <v>212745525</v>
      </c>
      <c r="E2211" s="18" t="s">
        <v>3625</v>
      </c>
      <c r="F2211" s="17" t="s">
        <v>118</v>
      </c>
      <c r="G2211" s="17"/>
      <c r="H2211" s="17"/>
      <c r="I2211" s="17" t="s">
        <v>3626</v>
      </c>
      <c r="J2211" s="15">
        <v>46040</v>
      </c>
      <c r="K2211" s="20" t="s">
        <v>3624</v>
      </c>
      <c r="L2211" s="15">
        <v>46337</v>
      </c>
      <c r="M2211" s="15">
        <v>46337</v>
      </c>
      <c r="N2211" s="15">
        <v>46337</v>
      </c>
      <c r="O2211" s="15">
        <v>46337</v>
      </c>
      <c r="P2211" s="15"/>
      <c r="Q2211" s="15">
        <v>46337</v>
      </c>
      <c r="R2211" s="15">
        <v>46337</v>
      </c>
      <c r="S2211" s="15">
        <v>46337</v>
      </c>
      <c r="T2211" s="15">
        <v>46337</v>
      </c>
      <c r="U2211" s="15">
        <v>46337</v>
      </c>
      <c r="V2211" s="15">
        <v>46337</v>
      </c>
      <c r="W2211" s="15">
        <v>46337</v>
      </c>
      <c r="X2211" s="15">
        <v>46337</v>
      </c>
      <c r="Y2211" s="15">
        <v>46337</v>
      </c>
      <c r="Z2211" s="15">
        <v>46494</v>
      </c>
      <c r="AA2211" s="15">
        <v>46337</v>
      </c>
      <c r="AB2211" s="15">
        <v>46337</v>
      </c>
      <c r="AC2211" s="15">
        <v>46337</v>
      </c>
      <c r="AD2211" s="15">
        <v>46337</v>
      </c>
      <c r="AE2211" s="15">
        <v>46337</v>
      </c>
      <c r="AF2211" s="15">
        <v>46337</v>
      </c>
      <c r="AG2211" s="15">
        <v>46337</v>
      </c>
      <c r="AH2211" s="15">
        <v>46337</v>
      </c>
      <c r="AI2211" s="15">
        <v>46337</v>
      </c>
      <c r="AJ2211" s="15"/>
      <c r="AK2211" s="15"/>
      <c r="AL2211" s="15"/>
      <c r="AM2211" s="15"/>
      <c r="AN2211" s="15"/>
      <c r="AO2211" s="15"/>
      <c r="AP2211" s="15"/>
      <c r="AQ2211" s="15"/>
      <c r="AR2211" s="15"/>
      <c r="AS2211" s="15"/>
      <c r="AT2211" s="15"/>
      <c r="AU2211" s="15"/>
    </row>
    <row r="2212" spans="1:47" s="21" customFormat="1" ht="50.25" customHeight="1" x14ac:dyDescent="0.25">
      <c r="A2212" s="17">
        <v>2333</v>
      </c>
      <c r="B2212" s="17">
        <v>504427881</v>
      </c>
      <c r="C2212" s="19" t="s">
        <v>8615</v>
      </c>
      <c r="D2212" s="17">
        <v>252374746</v>
      </c>
      <c r="E2212" s="18" t="s">
        <v>3627</v>
      </c>
      <c r="F2212" s="17" t="s">
        <v>75</v>
      </c>
      <c r="G2212" s="17"/>
      <c r="H2212" s="17"/>
      <c r="I2212" s="17"/>
      <c r="J2212" s="15"/>
      <c r="K2212" s="20" t="s">
        <v>9609</v>
      </c>
      <c r="L2212" s="15"/>
      <c r="M2212" s="15"/>
      <c r="N2212" s="15"/>
      <c r="O2212" s="15"/>
      <c r="P2212" s="15"/>
      <c r="Q2212" s="15"/>
      <c r="R2212" s="15">
        <v>46333</v>
      </c>
      <c r="S2212" s="15">
        <v>46333</v>
      </c>
      <c r="T2212" s="15">
        <v>46333</v>
      </c>
      <c r="U2212" s="15">
        <v>46333</v>
      </c>
      <c r="V2212" s="15">
        <v>46333</v>
      </c>
      <c r="W2212" s="15">
        <v>46333</v>
      </c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>
        <v>46333</v>
      </c>
      <c r="AH2212" s="15">
        <v>46333</v>
      </c>
      <c r="AI2212" s="15">
        <v>46333</v>
      </c>
      <c r="AJ2212" s="15"/>
      <c r="AK2212" s="15"/>
      <c r="AL2212" s="15"/>
      <c r="AM2212" s="15">
        <v>47225</v>
      </c>
      <c r="AN2212" s="15">
        <v>47225</v>
      </c>
      <c r="AO2212" s="15">
        <v>47225</v>
      </c>
      <c r="AP2212" s="15"/>
      <c r="AQ2212" s="15"/>
      <c r="AR2212" s="15"/>
      <c r="AS2212" s="15"/>
      <c r="AT2212" s="15"/>
      <c r="AU2212" s="15"/>
    </row>
    <row r="2213" spans="1:47" s="21" customFormat="1" ht="50.25" customHeight="1" x14ac:dyDescent="0.25">
      <c r="A2213" s="17">
        <v>2334</v>
      </c>
      <c r="B2213" s="17">
        <v>514031166</v>
      </c>
      <c r="C2213" s="19" t="s">
        <v>3628</v>
      </c>
      <c r="D2213" s="17">
        <v>223759787</v>
      </c>
      <c r="E2213" s="18" t="s">
        <v>3629</v>
      </c>
      <c r="F2213" s="17" t="s">
        <v>160</v>
      </c>
      <c r="G2213" s="17"/>
      <c r="H2213" s="17"/>
      <c r="I2213" s="17"/>
      <c r="J2213" s="15"/>
      <c r="K2213" s="20" t="s">
        <v>3630</v>
      </c>
      <c r="L2213" s="15">
        <v>46341</v>
      </c>
      <c r="M2213" s="15">
        <v>46341</v>
      </c>
      <c r="N2213" s="15">
        <v>46341</v>
      </c>
      <c r="O2213" s="15"/>
      <c r="P2213" s="15"/>
      <c r="Q2213" s="15"/>
      <c r="R2213" s="15"/>
      <c r="S2213" s="15"/>
      <c r="T2213" s="15"/>
      <c r="U2213" s="15"/>
      <c r="V2213" s="15">
        <v>47596</v>
      </c>
      <c r="W2213" s="15">
        <v>47596</v>
      </c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  <c r="AS2213" s="15"/>
      <c r="AT2213" s="15"/>
      <c r="AU2213" s="15"/>
    </row>
    <row r="2214" spans="1:47" s="21" customFormat="1" ht="50.25" customHeight="1" x14ac:dyDescent="0.25">
      <c r="A2214" s="17">
        <v>2334</v>
      </c>
      <c r="B2214" s="17">
        <v>514031166</v>
      </c>
      <c r="C2214" s="19" t="s">
        <v>3628</v>
      </c>
      <c r="D2214" s="17">
        <v>223759787</v>
      </c>
      <c r="E2214" s="18" t="s">
        <v>3629</v>
      </c>
      <c r="F2214" s="17" t="s">
        <v>160</v>
      </c>
      <c r="G2214" s="17"/>
      <c r="H2214" s="15"/>
      <c r="I2214" s="17"/>
      <c r="J2214" s="15"/>
      <c r="K2214" s="20" t="s">
        <v>9889</v>
      </c>
      <c r="L2214" s="15">
        <v>47688</v>
      </c>
      <c r="M2214" s="15">
        <v>47688</v>
      </c>
      <c r="N2214" s="15">
        <v>47688</v>
      </c>
      <c r="O2214" s="15">
        <v>47688</v>
      </c>
      <c r="P2214" s="15">
        <v>47688</v>
      </c>
      <c r="Q2214" s="15">
        <v>47688</v>
      </c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  <c r="AS2214" s="15"/>
      <c r="AT2214" s="15"/>
      <c r="AU2214" s="15"/>
    </row>
    <row r="2215" spans="1:47" s="21" customFormat="1" ht="50.25" customHeight="1" x14ac:dyDescent="0.25">
      <c r="A2215" s="17">
        <v>2337</v>
      </c>
      <c r="B2215" s="17">
        <v>227297113</v>
      </c>
      <c r="C2215" s="19" t="s">
        <v>3631</v>
      </c>
      <c r="D2215" s="17">
        <v>961863441</v>
      </c>
      <c r="E2215" s="18" t="s">
        <v>3632</v>
      </c>
      <c r="F2215" s="17" t="s">
        <v>200</v>
      </c>
      <c r="G2215" s="17"/>
      <c r="H2215" s="17"/>
      <c r="I2215" s="17"/>
      <c r="J2215" s="15"/>
      <c r="K2215" s="20" t="s">
        <v>3631</v>
      </c>
      <c r="L2215" s="15"/>
      <c r="M2215" s="15"/>
      <c r="N2215" s="15"/>
      <c r="O2215" s="15"/>
      <c r="P2215" s="15"/>
      <c r="Q2215" s="15"/>
      <c r="R2215" s="15">
        <v>46274</v>
      </c>
      <c r="S2215" s="15">
        <v>46274</v>
      </c>
      <c r="T2215" s="15">
        <v>46274</v>
      </c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>
        <v>47594</v>
      </c>
      <c r="AN2215" s="15">
        <v>47594</v>
      </c>
      <c r="AO2215" s="15">
        <v>47594</v>
      </c>
      <c r="AP2215" s="15">
        <v>47594</v>
      </c>
      <c r="AQ2215" s="15">
        <v>47594</v>
      </c>
      <c r="AR2215" s="15">
        <v>47594</v>
      </c>
      <c r="AS2215" s="15"/>
      <c r="AT2215" s="15"/>
      <c r="AU2215" s="15"/>
    </row>
    <row r="2216" spans="1:47" s="21" customFormat="1" ht="50.25" customHeight="1" x14ac:dyDescent="0.25">
      <c r="A2216" s="17">
        <v>2338</v>
      </c>
      <c r="B2216" s="17">
        <v>505413990</v>
      </c>
      <c r="C2216" s="19" t="s">
        <v>3633</v>
      </c>
      <c r="D2216" s="17">
        <v>965843891</v>
      </c>
      <c r="E2216" s="18" t="s">
        <v>3634</v>
      </c>
      <c r="F2216" s="17" t="s">
        <v>200</v>
      </c>
      <c r="G2216" s="17"/>
      <c r="H2216" s="17"/>
      <c r="I2216" s="17"/>
      <c r="J2216" s="15"/>
      <c r="K2216" s="20" t="s">
        <v>3635</v>
      </c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>
        <v>46295</v>
      </c>
      <c r="AB2216" s="15">
        <v>46295</v>
      </c>
      <c r="AC2216" s="15">
        <v>46295</v>
      </c>
      <c r="AD2216" s="15"/>
      <c r="AE2216" s="15"/>
      <c r="AF2216" s="15"/>
      <c r="AG2216" s="15">
        <v>46295</v>
      </c>
      <c r="AH2216" s="15">
        <v>46295</v>
      </c>
      <c r="AI2216" s="15">
        <v>46295</v>
      </c>
      <c r="AJ2216" s="15"/>
      <c r="AK2216" s="15"/>
      <c r="AL2216" s="15"/>
      <c r="AM2216" s="15"/>
      <c r="AN2216" s="15"/>
      <c r="AO2216" s="15"/>
      <c r="AP2216" s="15"/>
      <c r="AQ2216" s="15"/>
      <c r="AR2216" s="15"/>
      <c r="AS2216" s="15"/>
      <c r="AT2216" s="15"/>
      <c r="AU2216" s="15"/>
    </row>
    <row r="2217" spans="1:47" s="21" customFormat="1" ht="50.25" customHeight="1" x14ac:dyDescent="0.25">
      <c r="A2217" s="17">
        <v>2345</v>
      </c>
      <c r="B2217" s="17">
        <v>509079091</v>
      </c>
      <c r="C2217" s="19" t="s">
        <v>8616</v>
      </c>
      <c r="D2217" s="17">
        <v>255589024</v>
      </c>
      <c r="E2217" s="18" t="s">
        <v>3636</v>
      </c>
      <c r="F2217" s="17" t="s">
        <v>160</v>
      </c>
      <c r="G2217" s="17"/>
      <c r="H2217" s="17"/>
      <c r="I2217" s="17"/>
      <c r="J2217" s="15"/>
      <c r="K2217" s="20" t="s">
        <v>3637</v>
      </c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>
        <v>46298</v>
      </c>
      <c r="AB2217" s="15">
        <v>46298</v>
      </c>
      <c r="AC2217" s="15">
        <v>46298</v>
      </c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  <c r="AS2217" s="15"/>
      <c r="AT2217" s="15"/>
      <c r="AU2217" s="15"/>
    </row>
    <row r="2218" spans="1:47" s="21" customFormat="1" ht="50.25" customHeight="1" x14ac:dyDescent="0.25">
      <c r="A2218" s="17">
        <v>2347</v>
      </c>
      <c r="B2218" s="17">
        <v>510711278</v>
      </c>
      <c r="C2218" s="19" t="s">
        <v>3638</v>
      </c>
      <c r="D2218" s="17">
        <v>223249747</v>
      </c>
      <c r="E2218" s="18" t="s">
        <v>3639</v>
      </c>
      <c r="F2218" s="17" t="s">
        <v>160</v>
      </c>
      <c r="G2218" s="17"/>
      <c r="H2218" s="17"/>
      <c r="I2218" s="17"/>
      <c r="J2218" s="15"/>
      <c r="K2218" s="20" t="s">
        <v>9610</v>
      </c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>
        <v>47025</v>
      </c>
      <c r="AO2218" s="15">
        <v>47025</v>
      </c>
      <c r="AP2218" s="15"/>
      <c r="AQ2218" s="15"/>
      <c r="AR2218" s="15"/>
      <c r="AS2218" s="15"/>
      <c r="AT2218" s="15"/>
      <c r="AU2218" s="15"/>
    </row>
    <row r="2219" spans="1:47" s="21" customFormat="1" ht="50.25" customHeight="1" x14ac:dyDescent="0.25">
      <c r="A2219" s="17">
        <v>2347</v>
      </c>
      <c r="B2219" s="17">
        <v>510711278</v>
      </c>
      <c r="C2219" s="19" t="s">
        <v>3638</v>
      </c>
      <c r="D2219" s="17">
        <v>223249747</v>
      </c>
      <c r="E2219" s="18" t="s">
        <v>3639</v>
      </c>
      <c r="F2219" s="17" t="s">
        <v>160</v>
      </c>
      <c r="G2219" s="17"/>
      <c r="H2219" s="17"/>
      <c r="I2219" s="17"/>
      <c r="J2219" s="15"/>
      <c r="K2219" s="20" t="s">
        <v>3640</v>
      </c>
      <c r="L2219" s="15"/>
      <c r="M2219" s="15"/>
      <c r="N2219" s="15"/>
      <c r="O2219" s="15"/>
      <c r="P2219" s="15"/>
      <c r="Q2219" s="15"/>
      <c r="R2219" s="15">
        <v>46964</v>
      </c>
      <c r="S2219" s="15">
        <v>46964</v>
      </c>
      <c r="T2219" s="15">
        <v>46964</v>
      </c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  <c r="AS2219" s="15"/>
      <c r="AT2219" s="15"/>
      <c r="AU2219" s="15"/>
    </row>
    <row r="2220" spans="1:47" s="21" customFormat="1" ht="50.25" customHeight="1" x14ac:dyDescent="0.25">
      <c r="A2220" s="17">
        <v>2347</v>
      </c>
      <c r="B2220" s="17">
        <v>510711278</v>
      </c>
      <c r="C2220" s="19" t="s">
        <v>3638</v>
      </c>
      <c r="D2220" s="17">
        <v>223249747</v>
      </c>
      <c r="E2220" s="18" t="s">
        <v>3639</v>
      </c>
      <c r="F2220" s="17" t="s">
        <v>160</v>
      </c>
      <c r="G2220" s="17"/>
      <c r="H2220" s="15"/>
      <c r="I2220" s="17"/>
      <c r="J2220" s="15"/>
      <c r="K2220" s="20" t="s">
        <v>9461</v>
      </c>
      <c r="L2220" s="15"/>
      <c r="M2220" s="15"/>
      <c r="N2220" s="15"/>
      <c r="O2220" s="15"/>
      <c r="P2220" s="15"/>
      <c r="Q2220" s="15"/>
      <c r="R2220" s="15">
        <v>47832</v>
      </c>
      <c r="S2220" s="15">
        <v>47832</v>
      </c>
      <c r="T2220" s="15">
        <v>47832</v>
      </c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>
        <v>47640</v>
      </c>
      <c r="AN2220" s="15">
        <v>47640</v>
      </c>
      <c r="AO2220" s="15">
        <v>47640</v>
      </c>
      <c r="AP2220" s="15">
        <v>47640</v>
      </c>
      <c r="AQ2220" s="15">
        <v>47640</v>
      </c>
      <c r="AR2220" s="15">
        <v>47640</v>
      </c>
      <c r="AS2220" s="15"/>
      <c r="AT2220" s="15"/>
      <c r="AU2220" s="15"/>
    </row>
    <row r="2221" spans="1:47" s="21" customFormat="1" ht="50.25" customHeight="1" x14ac:dyDescent="0.25">
      <c r="A2221" s="17">
        <v>2348</v>
      </c>
      <c r="B2221" s="17">
        <v>505027658</v>
      </c>
      <c r="C2221" s="19" t="s">
        <v>3641</v>
      </c>
      <c r="D2221" s="17">
        <v>255589150</v>
      </c>
      <c r="E2221" s="18" t="s">
        <v>3642</v>
      </c>
      <c r="F2221" s="17" t="s">
        <v>160</v>
      </c>
      <c r="G2221" s="17"/>
      <c r="H2221" s="17"/>
      <c r="I2221" s="17"/>
      <c r="J2221" s="15"/>
      <c r="K2221" s="20" t="s">
        <v>3643</v>
      </c>
      <c r="L2221" s="15"/>
      <c r="M2221" s="15"/>
      <c r="N2221" s="15"/>
      <c r="O2221" s="15"/>
      <c r="P2221" s="15">
        <v>46301</v>
      </c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  <c r="AS2221" s="15"/>
      <c r="AT2221" s="15"/>
      <c r="AU2221" s="15"/>
    </row>
    <row r="2222" spans="1:47" s="21" customFormat="1" ht="50.25" customHeight="1" x14ac:dyDescent="0.25">
      <c r="A2222" s="17">
        <v>2350</v>
      </c>
      <c r="B2222" s="17">
        <v>513926259</v>
      </c>
      <c r="C2222" s="19" t="s">
        <v>3644</v>
      </c>
      <c r="D2222" s="17">
        <v>258821802</v>
      </c>
      <c r="E2222" s="18" t="s">
        <v>3645</v>
      </c>
      <c r="F2222" s="17" t="s">
        <v>100</v>
      </c>
      <c r="G2222" s="17"/>
      <c r="H2222" s="17"/>
      <c r="I2222" s="17"/>
      <c r="J2222" s="15"/>
      <c r="K2222" s="20" t="s">
        <v>3646</v>
      </c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>
        <v>47000</v>
      </c>
      <c r="AH2222" s="15">
        <v>47000</v>
      </c>
      <c r="AI2222" s="15">
        <v>47000</v>
      </c>
      <c r="AJ2222" s="15"/>
      <c r="AK2222" s="15"/>
      <c r="AL2222" s="15"/>
      <c r="AM2222" s="15"/>
      <c r="AN2222" s="15"/>
      <c r="AO2222" s="15"/>
      <c r="AP2222" s="15"/>
      <c r="AQ2222" s="15"/>
      <c r="AR2222" s="15"/>
      <c r="AS2222" s="15"/>
      <c r="AT2222" s="15"/>
      <c r="AU2222" s="15"/>
    </row>
    <row r="2223" spans="1:47" s="21" customFormat="1" ht="50.25" customHeight="1" x14ac:dyDescent="0.25">
      <c r="A2223" s="17">
        <v>2350</v>
      </c>
      <c r="B2223" s="17">
        <v>513926259</v>
      </c>
      <c r="C2223" s="19" t="s">
        <v>3644</v>
      </c>
      <c r="D2223" s="17">
        <v>258821802</v>
      </c>
      <c r="E2223" s="18" t="s">
        <v>3645</v>
      </c>
      <c r="F2223" s="17" t="s">
        <v>100</v>
      </c>
      <c r="G2223" s="17"/>
      <c r="H2223" s="17"/>
      <c r="I2223" s="17"/>
      <c r="J2223" s="15"/>
      <c r="K2223" s="20" t="s">
        <v>3647</v>
      </c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>
        <v>47000</v>
      </c>
      <c r="AH2223" s="15">
        <v>47000</v>
      </c>
      <c r="AI2223" s="15">
        <v>47000</v>
      </c>
      <c r="AJ2223" s="15"/>
      <c r="AK2223" s="15"/>
      <c r="AL2223" s="15"/>
      <c r="AM2223" s="15"/>
      <c r="AN2223" s="15"/>
      <c r="AO2223" s="15"/>
      <c r="AP2223" s="15"/>
      <c r="AQ2223" s="15"/>
      <c r="AR2223" s="15"/>
      <c r="AS2223" s="15"/>
      <c r="AT2223" s="15"/>
      <c r="AU2223" s="15"/>
    </row>
    <row r="2224" spans="1:47" s="21" customFormat="1" ht="50.25" customHeight="1" x14ac:dyDescent="0.25">
      <c r="A2224" s="17">
        <v>2351</v>
      </c>
      <c r="B2224" s="17">
        <v>503798274</v>
      </c>
      <c r="C2224" s="19" t="s">
        <v>8617</v>
      </c>
      <c r="D2224" s="17">
        <v>212158016</v>
      </c>
      <c r="E2224" s="18" t="s">
        <v>3648</v>
      </c>
      <c r="F2224" s="17" t="s">
        <v>118</v>
      </c>
      <c r="G2224" s="17"/>
      <c r="H2224" s="17"/>
      <c r="I2224" s="17"/>
      <c r="J2224" s="15"/>
      <c r="K2224" s="20" t="s">
        <v>3649</v>
      </c>
      <c r="L2224" s="15"/>
      <c r="M2224" s="15"/>
      <c r="N2224" s="15"/>
      <c r="O2224" s="15"/>
      <c r="P2224" s="15"/>
      <c r="Q2224" s="15"/>
      <c r="R2224" s="15">
        <v>46887</v>
      </c>
      <c r="S2224" s="15">
        <v>46887</v>
      </c>
      <c r="T2224" s="15">
        <v>46887</v>
      </c>
      <c r="U2224" s="15">
        <v>47534</v>
      </c>
      <c r="V2224" s="15">
        <v>47534</v>
      </c>
      <c r="W2224" s="15">
        <v>47534</v>
      </c>
      <c r="X2224" s="15">
        <v>46887</v>
      </c>
      <c r="Y2224" s="15">
        <v>46887</v>
      </c>
      <c r="Z2224" s="15"/>
      <c r="AA2224" s="15"/>
      <c r="AB2224" s="15"/>
      <c r="AC2224" s="15"/>
      <c r="AD2224" s="15">
        <v>47534</v>
      </c>
      <c r="AE2224" s="15">
        <v>47534</v>
      </c>
      <c r="AF2224" s="15">
        <v>47534</v>
      </c>
      <c r="AG2224" s="15">
        <v>46887</v>
      </c>
      <c r="AH2224" s="15">
        <v>46887</v>
      </c>
      <c r="AI2224" s="15">
        <v>46887</v>
      </c>
      <c r="AJ2224" s="15">
        <v>47534</v>
      </c>
      <c r="AK2224" s="15">
        <v>47534</v>
      </c>
      <c r="AL2224" s="15">
        <v>47534</v>
      </c>
      <c r="AM2224" s="15">
        <v>46856</v>
      </c>
      <c r="AN2224" s="15">
        <v>46856</v>
      </c>
      <c r="AO2224" s="15">
        <v>46856</v>
      </c>
      <c r="AP2224" s="15"/>
      <c r="AQ2224" s="15"/>
      <c r="AR2224" s="15"/>
      <c r="AS2224" s="15"/>
      <c r="AT2224" s="15"/>
      <c r="AU2224" s="15"/>
    </row>
    <row r="2225" spans="1:47" s="21" customFormat="1" ht="50.25" customHeight="1" x14ac:dyDescent="0.25">
      <c r="A2225" s="17">
        <v>2354</v>
      </c>
      <c r="B2225" s="17">
        <v>513521690</v>
      </c>
      <c r="C2225" s="19" t="s">
        <v>3650</v>
      </c>
      <c r="D2225" s="17">
        <v>224022826</v>
      </c>
      <c r="E2225" s="18" t="s">
        <v>3651</v>
      </c>
      <c r="F2225" s="17" t="s">
        <v>160</v>
      </c>
      <c r="G2225" s="17"/>
      <c r="H2225" s="17"/>
      <c r="I2225" s="17"/>
      <c r="J2225" s="15"/>
      <c r="K2225" s="20" t="s">
        <v>3652</v>
      </c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>
        <v>46340</v>
      </c>
      <c r="Y2225" s="15"/>
      <c r="Z2225" s="15"/>
      <c r="AA2225" s="15"/>
      <c r="AB2225" s="15"/>
      <c r="AC2225" s="15"/>
      <c r="AD2225" s="15"/>
      <c r="AE2225" s="15"/>
      <c r="AF2225" s="15"/>
      <c r="AG2225" s="15">
        <v>46340</v>
      </c>
      <c r="AH2225" s="15">
        <v>46340</v>
      </c>
      <c r="AI2225" s="15">
        <v>46340</v>
      </c>
      <c r="AJ2225" s="15"/>
      <c r="AK2225" s="15"/>
      <c r="AL2225" s="15"/>
      <c r="AM2225" s="15"/>
      <c r="AN2225" s="15"/>
      <c r="AO2225" s="15"/>
      <c r="AP2225" s="15"/>
      <c r="AQ2225" s="15"/>
      <c r="AR2225" s="15"/>
      <c r="AS2225" s="15"/>
      <c r="AT2225" s="15"/>
      <c r="AU2225" s="15"/>
    </row>
    <row r="2226" spans="1:47" s="21" customFormat="1" ht="50.25" customHeight="1" x14ac:dyDescent="0.25">
      <c r="A2226" s="17">
        <v>2358</v>
      </c>
      <c r="B2226" s="17">
        <v>514127961</v>
      </c>
      <c r="C2226" s="19" t="s">
        <v>8618</v>
      </c>
      <c r="D2226" s="17">
        <v>963113511</v>
      </c>
      <c r="E2226" s="18" t="s">
        <v>3653</v>
      </c>
      <c r="F2226" s="17" t="s">
        <v>44</v>
      </c>
      <c r="G2226" s="17"/>
      <c r="H2226" s="15"/>
      <c r="I2226" s="17"/>
      <c r="J2226" s="15"/>
      <c r="K2226" s="20" t="s">
        <v>10747</v>
      </c>
      <c r="L2226" s="15"/>
      <c r="M2226" s="15"/>
      <c r="N2226" s="15"/>
      <c r="O2226" s="15"/>
      <c r="P2226" s="15"/>
      <c r="Q2226" s="15"/>
      <c r="R2226" s="15">
        <v>47846</v>
      </c>
      <c r="S2226" s="15">
        <v>47846</v>
      </c>
      <c r="T2226" s="15">
        <v>47846</v>
      </c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>
        <v>47846</v>
      </c>
      <c r="AH2226" s="15">
        <v>47846</v>
      </c>
      <c r="AI2226" s="15">
        <v>47846</v>
      </c>
      <c r="AJ2226" s="15"/>
      <c r="AK2226" s="15"/>
      <c r="AL2226" s="15"/>
      <c r="AM2226" s="15"/>
      <c r="AN2226" s="15"/>
      <c r="AO2226" s="15"/>
      <c r="AP2226" s="15"/>
      <c r="AQ2226" s="15"/>
      <c r="AR2226" s="15"/>
      <c r="AS2226" s="15"/>
      <c r="AT2226" s="15"/>
      <c r="AU2226" s="15"/>
    </row>
    <row r="2227" spans="1:47" s="21" customFormat="1" ht="50.25" customHeight="1" x14ac:dyDescent="0.25">
      <c r="A2227" s="17">
        <v>2358</v>
      </c>
      <c r="B2227" s="17">
        <v>514127961</v>
      </c>
      <c r="C2227" s="19" t="s">
        <v>8618</v>
      </c>
      <c r="D2227" s="17">
        <v>963113511</v>
      </c>
      <c r="E2227" s="18" t="s">
        <v>3653</v>
      </c>
      <c r="F2227" s="17" t="s">
        <v>44</v>
      </c>
      <c r="G2227" s="17"/>
      <c r="H2227" s="17"/>
      <c r="I2227" s="17"/>
      <c r="J2227" s="15"/>
      <c r="K2227" s="20" t="s">
        <v>3654</v>
      </c>
      <c r="L2227" s="15">
        <v>46390</v>
      </c>
      <c r="M2227" s="15"/>
      <c r="N2227" s="15">
        <v>46390</v>
      </c>
      <c r="O2227" s="15">
        <v>46390</v>
      </c>
      <c r="P2227" s="15">
        <v>46390</v>
      </c>
      <c r="Q2227" s="15">
        <v>46390</v>
      </c>
      <c r="R2227" s="15">
        <v>46390</v>
      </c>
      <c r="S2227" s="15">
        <v>46390</v>
      </c>
      <c r="T2227" s="15">
        <v>46390</v>
      </c>
      <c r="U2227" s="15">
        <v>46390</v>
      </c>
      <c r="V2227" s="15"/>
      <c r="W2227" s="15">
        <v>46390</v>
      </c>
      <c r="X2227" s="15">
        <v>46390</v>
      </c>
      <c r="Y2227" s="15">
        <v>46390</v>
      </c>
      <c r="Z2227" s="15"/>
      <c r="AA2227" s="15">
        <v>46390</v>
      </c>
      <c r="AB2227" s="15"/>
      <c r="AC2227" s="15">
        <v>46390</v>
      </c>
      <c r="AD2227" s="15">
        <v>46390</v>
      </c>
      <c r="AE2227" s="15">
        <v>46390</v>
      </c>
      <c r="AF2227" s="15">
        <v>46390</v>
      </c>
      <c r="AG2227" s="15">
        <v>46390</v>
      </c>
      <c r="AH2227" s="15">
        <v>46390</v>
      </c>
      <c r="AI2227" s="15">
        <v>46390</v>
      </c>
      <c r="AJ2227" s="15"/>
      <c r="AK2227" s="15"/>
      <c r="AL2227" s="15"/>
      <c r="AM2227" s="15"/>
      <c r="AN2227" s="15"/>
      <c r="AO2227" s="15"/>
      <c r="AP2227" s="15"/>
      <c r="AQ2227" s="15"/>
      <c r="AR2227" s="15"/>
      <c r="AS2227" s="15"/>
      <c r="AT2227" s="15"/>
      <c r="AU2227" s="15"/>
    </row>
    <row r="2228" spans="1:47" s="21" customFormat="1" ht="50.25" customHeight="1" x14ac:dyDescent="0.25">
      <c r="A2228" s="17">
        <v>2359</v>
      </c>
      <c r="B2228" s="17">
        <v>510939473</v>
      </c>
      <c r="C2228" s="19" t="s">
        <v>3655</v>
      </c>
      <c r="D2228" s="17">
        <v>917546550</v>
      </c>
      <c r="E2228" s="18" t="s">
        <v>3656</v>
      </c>
      <c r="F2228" s="17" t="s">
        <v>122</v>
      </c>
      <c r="G2228" s="17"/>
      <c r="H2228" s="17"/>
      <c r="I2228" s="17"/>
      <c r="J2228" s="15"/>
      <c r="K2228" s="20" t="s">
        <v>3657</v>
      </c>
      <c r="L2228" s="15"/>
      <c r="M2228" s="15"/>
      <c r="N2228" s="15"/>
      <c r="O2228" s="15"/>
      <c r="P2228" s="15"/>
      <c r="Q2228" s="15"/>
      <c r="R2228" s="15"/>
      <c r="S2228" s="15"/>
      <c r="T2228" s="15"/>
      <c r="U2228" s="15">
        <v>46475</v>
      </c>
      <c r="V2228" s="15">
        <v>46475</v>
      </c>
      <c r="W2228" s="15">
        <v>46475</v>
      </c>
      <c r="X2228" s="15">
        <v>46475</v>
      </c>
      <c r="Y2228" s="15">
        <v>46475</v>
      </c>
      <c r="Z2228" s="15"/>
      <c r="AA2228" s="15">
        <v>46475</v>
      </c>
      <c r="AB2228" s="15">
        <v>46475</v>
      </c>
      <c r="AC2228" s="15">
        <v>46475</v>
      </c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  <c r="AS2228" s="15"/>
      <c r="AT2228" s="15"/>
      <c r="AU2228" s="15"/>
    </row>
    <row r="2229" spans="1:47" s="21" customFormat="1" ht="50.25" customHeight="1" x14ac:dyDescent="0.25">
      <c r="A2229" s="17">
        <v>2360</v>
      </c>
      <c r="B2229" s="17">
        <v>504039920</v>
      </c>
      <c r="C2229" s="19" t="s">
        <v>8619</v>
      </c>
      <c r="D2229" s="17">
        <v>224150135</v>
      </c>
      <c r="E2229" s="18" t="s">
        <v>3658</v>
      </c>
      <c r="F2229" s="17" t="s">
        <v>160</v>
      </c>
      <c r="G2229" s="17"/>
      <c r="H2229" s="15"/>
      <c r="I2229" s="17"/>
      <c r="J2229" s="15"/>
      <c r="K2229" s="20" t="s">
        <v>2467</v>
      </c>
      <c r="L2229" s="15"/>
      <c r="M2229" s="15"/>
      <c r="N2229" s="15"/>
      <c r="O2229" s="15"/>
      <c r="P2229" s="15"/>
      <c r="Q2229" s="15"/>
      <c r="R2229" s="15"/>
      <c r="S2229" s="15"/>
      <c r="T2229" s="15"/>
      <c r="U2229" s="15">
        <v>47506</v>
      </c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>
        <v>47506</v>
      </c>
      <c r="AH2229" s="15"/>
      <c r="AI2229" s="15"/>
      <c r="AJ2229" s="15">
        <v>47506</v>
      </c>
      <c r="AK2229" s="15"/>
      <c r="AL2229" s="15"/>
      <c r="AM2229" s="15">
        <v>47325</v>
      </c>
      <c r="AN2229" s="15"/>
      <c r="AO2229" s="15"/>
      <c r="AP2229" s="15">
        <v>47325</v>
      </c>
      <c r="AQ2229" s="15"/>
      <c r="AR2229" s="15"/>
      <c r="AS2229" s="15"/>
      <c r="AT2229" s="15"/>
      <c r="AU2229" s="15"/>
    </row>
    <row r="2230" spans="1:47" s="21" customFormat="1" ht="50.25" customHeight="1" x14ac:dyDescent="0.25">
      <c r="A2230" s="17">
        <v>2361</v>
      </c>
      <c r="B2230" s="17">
        <v>507825250</v>
      </c>
      <c r="C2230" s="19" t="s">
        <v>3659</v>
      </c>
      <c r="D2230" s="17">
        <v>219748559</v>
      </c>
      <c r="E2230" s="18" t="s">
        <v>3660</v>
      </c>
      <c r="F2230" s="17" t="s">
        <v>44</v>
      </c>
      <c r="G2230" s="17"/>
      <c r="H2230" s="17"/>
      <c r="I2230" s="17"/>
      <c r="J2230" s="15"/>
      <c r="K2230" s="20" t="s">
        <v>3661</v>
      </c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>
        <v>46405</v>
      </c>
      <c r="W2230" s="15">
        <v>46405</v>
      </c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>
        <v>47527</v>
      </c>
      <c r="AL2230" s="15">
        <v>47527</v>
      </c>
      <c r="AM2230" s="15"/>
      <c r="AN2230" s="15">
        <v>47527</v>
      </c>
      <c r="AO2230" s="15">
        <v>47527</v>
      </c>
      <c r="AP2230" s="15"/>
      <c r="AQ2230" s="15"/>
      <c r="AR2230" s="15"/>
      <c r="AS2230" s="15"/>
      <c r="AT2230" s="15"/>
      <c r="AU2230" s="15"/>
    </row>
    <row r="2231" spans="1:47" s="21" customFormat="1" ht="50.25" customHeight="1" x14ac:dyDescent="0.25">
      <c r="A2231" s="17">
        <v>2366</v>
      </c>
      <c r="B2231" s="17">
        <v>513541152</v>
      </c>
      <c r="C2231" s="19" t="s">
        <v>3662</v>
      </c>
      <c r="D2231" s="17">
        <v>302020822</v>
      </c>
      <c r="E2231" s="18" t="s">
        <v>3663</v>
      </c>
      <c r="F2231" s="17" t="s">
        <v>344</v>
      </c>
      <c r="G2231" s="17"/>
      <c r="H2231" s="17"/>
      <c r="I2231" s="17"/>
      <c r="J2231" s="15"/>
      <c r="K2231" s="20" t="s">
        <v>3664</v>
      </c>
      <c r="L2231" s="15"/>
      <c r="M2231" s="15"/>
      <c r="N2231" s="15"/>
      <c r="O2231" s="15">
        <v>46355</v>
      </c>
      <c r="P2231" s="15">
        <v>46355</v>
      </c>
      <c r="Q2231" s="15">
        <v>46355</v>
      </c>
      <c r="R2231" s="15">
        <v>46426</v>
      </c>
      <c r="S2231" s="15">
        <v>46426</v>
      </c>
      <c r="T2231" s="15">
        <v>46426</v>
      </c>
      <c r="U2231" s="15">
        <v>46355</v>
      </c>
      <c r="V2231" s="15">
        <v>46355</v>
      </c>
      <c r="W2231" s="15">
        <v>46355</v>
      </c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  <c r="AS2231" s="15"/>
      <c r="AT2231" s="15"/>
      <c r="AU2231" s="15"/>
    </row>
    <row r="2232" spans="1:47" s="21" customFormat="1" ht="50.25" customHeight="1" x14ac:dyDescent="0.25">
      <c r="A2232" s="17">
        <v>2369</v>
      </c>
      <c r="B2232" s="17">
        <v>510584020</v>
      </c>
      <c r="C2232" s="19" t="s">
        <v>8620</v>
      </c>
      <c r="D2232" s="17">
        <v>218480495</v>
      </c>
      <c r="E2232" s="18" t="s">
        <v>3665</v>
      </c>
      <c r="F2232" s="17" t="s">
        <v>44</v>
      </c>
      <c r="G2232" s="17"/>
      <c r="H2232" s="17"/>
      <c r="I2232" s="17"/>
      <c r="J2232" s="15"/>
      <c r="K2232" s="20" t="s">
        <v>3666</v>
      </c>
      <c r="L2232" s="15"/>
      <c r="M2232" s="15"/>
      <c r="N2232" s="15"/>
      <c r="O2232" s="15">
        <v>45802</v>
      </c>
      <c r="P2232" s="15">
        <v>45802</v>
      </c>
      <c r="Q2232" s="15">
        <v>45802</v>
      </c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/>
    </row>
    <row r="2233" spans="1:47" s="21" customFormat="1" ht="50.25" customHeight="1" x14ac:dyDescent="0.25">
      <c r="A2233" s="17">
        <v>2370</v>
      </c>
      <c r="B2233" s="17">
        <v>513678492</v>
      </c>
      <c r="C2233" s="19" t="s">
        <v>3667</v>
      </c>
      <c r="D2233" s="17">
        <v>229746934</v>
      </c>
      <c r="E2233" s="18" t="s">
        <v>3668</v>
      </c>
      <c r="F2233" s="17" t="s">
        <v>160</v>
      </c>
      <c r="G2233" s="17"/>
      <c r="H2233" s="17"/>
      <c r="I2233" s="17"/>
      <c r="J2233" s="15"/>
      <c r="K2233" s="20" t="s">
        <v>3669</v>
      </c>
      <c r="L2233" s="15"/>
      <c r="M2233" s="15"/>
      <c r="N2233" s="15"/>
      <c r="O2233" s="15"/>
      <c r="P2233" s="15"/>
      <c r="Q2233" s="15"/>
      <c r="R2233" s="15">
        <v>46433</v>
      </c>
      <c r="S2233" s="15">
        <v>46433</v>
      </c>
      <c r="T2233" s="15">
        <v>46433</v>
      </c>
      <c r="U2233" s="15">
        <v>46433</v>
      </c>
      <c r="V2233" s="15">
        <v>46433</v>
      </c>
      <c r="W2233" s="15">
        <v>46433</v>
      </c>
      <c r="X2233" s="15">
        <v>46433</v>
      </c>
      <c r="Y2233" s="15"/>
      <c r="Z2233" s="15"/>
      <c r="AA2233" s="15"/>
      <c r="AB2233" s="15"/>
      <c r="AC2233" s="15"/>
      <c r="AD2233" s="15"/>
      <c r="AE2233" s="15"/>
      <c r="AF2233" s="15"/>
      <c r="AG2233" s="15">
        <v>46433</v>
      </c>
      <c r="AH2233" s="15">
        <v>46433</v>
      </c>
      <c r="AI2233" s="15">
        <v>46433</v>
      </c>
      <c r="AJ2233" s="15"/>
      <c r="AK2233" s="15"/>
      <c r="AL2233" s="15"/>
      <c r="AM2233" s="15"/>
      <c r="AN2233" s="15"/>
      <c r="AO2233" s="15"/>
      <c r="AP2233" s="15"/>
      <c r="AQ2233" s="15"/>
      <c r="AR2233" s="15"/>
      <c r="AS2233" s="15"/>
      <c r="AT2233" s="15"/>
      <c r="AU2233" s="15"/>
    </row>
    <row r="2234" spans="1:47" s="21" customFormat="1" ht="50.25" customHeight="1" x14ac:dyDescent="0.25">
      <c r="A2234" s="17">
        <v>2371</v>
      </c>
      <c r="B2234" s="17">
        <v>506853411</v>
      </c>
      <c r="C2234" s="19" t="s">
        <v>3670</v>
      </c>
      <c r="D2234" s="17">
        <v>929043444</v>
      </c>
      <c r="E2234" s="18" t="s">
        <v>3671</v>
      </c>
      <c r="F2234" s="17" t="s">
        <v>75</v>
      </c>
      <c r="G2234" s="17"/>
      <c r="H2234" s="17"/>
      <c r="I2234" s="17"/>
      <c r="J2234" s="15"/>
      <c r="K2234" s="20" t="s">
        <v>3672</v>
      </c>
      <c r="L2234" s="15"/>
      <c r="M2234" s="15"/>
      <c r="N2234" s="15"/>
      <c r="O2234" s="15">
        <v>46538</v>
      </c>
      <c r="P2234" s="15">
        <v>46538</v>
      </c>
      <c r="Q2234" s="15">
        <v>46538</v>
      </c>
      <c r="R2234" s="15"/>
      <c r="S2234" s="15"/>
      <c r="T2234" s="15"/>
      <c r="U2234" s="15">
        <v>46538</v>
      </c>
      <c r="V2234" s="15">
        <v>46538</v>
      </c>
      <c r="W2234" s="15">
        <v>46538</v>
      </c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  <c r="AS2234" s="15"/>
      <c r="AT2234" s="15"/>
      <c r="AU2234" s="15"/>
    </row>
    <row r="2235" spans="1:47" s="21" customFormat="1" ht="50.25" customHeight="1" x14ac:dyDescent="0.25">
      <c r="A2235" s="17">
        <v>2372</v>
      </c>
      <c r="B2235" s="17">
        <v>514139951</v>
      </c>
      <c r="C2235" s="19" t="s">
        <v>3673</v>
      </c>
      <c r="D2235" s="17">
        <v>929443845</v>
      </c>
      <c r="E2235" s="18" t="s">
        <v>3674</v>
      </c>
      <c r="F2235" s="17" t="s">
        <v>44</v>
      </c>
      <c r="G2235" s="17"/>
      <c r="H2235" s="15"/>
      <c r="I2235" s="17" t="s">
        <v>3675</v>
      </c>
      <c r="J2235" s="15">
        <v>46132</v>
      </c>
      <c r="K2235" s="20" t="s">
        <v>2468</v>
      </c>
      <c r="L2235" s="15">
        <v>46371</v>
      </c>
      <c r="M2235" s="15">
        <v>46371</v>
      </c>
      <c r="N2235" s="15">
        <v>46371</v>
      </c>
      <c r="O2235" s="15">
        <v>46371</v>
      </c>
      <c r="P2235" s="15">
        <v>46371</v>
      </c>
      <c r="Q2235" s="15">
        <v>46371</v>
      </c>
      <c r="R2235" s="15">
        <v>46371</v>
      </c>
      <c r="S2235" s="15">
        <v>46371</v>
      </c>
      <c r="T2235" s="15">
        <v>46371</v>
      </c>
      <c r="U2235" s="15">
        <v>46371</v>
      </c>
      <c r="V2235" s="15">
        <v>46371</v>
      </c>
      <c r="W2235" s="15">
        <v>46371</v>
      </c>
      <c r="X2235" s="15">
        <v>46371</v>
      </c>
      <c r="Y2235" s="15">
        <v>46371</v>
      </c>
      <c r="Z2235" s="15">
        <v>46371</v>
      </c>
      <c r="AA2235" s="15">
        <v>46371</v>
      </c>
      <c r="AB2235" s="15">
        <v>46371</v>
      </c>
      <c r="AC2235" s="15">
        <v>46371</v>
      </c>
      <c r="AD2235" s="15">
        <v>46371</v>
      </c>
      <c r="AE2235" s="15">
        <v>46371</v>
      </c>
      <c r="AF2235" s="15">
        <v>46371</v>
      </c>
      <c r="AG2235" s="15">
        <v>46371</v>
      </c>
      <c r="AH2235" s="15">
        <v>46371</v>
      </c>
      <c r="AI2235" s="15">
        <v>46371</v>
      </c>
      <c r="AJ2235" s="15">
        <v>47266</v>
      </c>
      <c r="AK2235" s="15">
        <v>47266</v>
      </c>
      <c r="AL2235" s="15">
        <v>47266</v>
      </c>
      <c r="AM2235" s="15">
        <v>46747</v>
      </c>
      <c r="AN2235" s="15">
        <v>46747</v>
      </c>
      <c r="AO2235" s="15">
        <v>46747</v>
      </c>
      <c r="AP2235" s="15">
        <v>47127</v>
      </c>
      <c r="AQ2235" s="15">
        <v>47127</v>
      </c>
      <c r="AR2235" s="15">
        <v>47127</v>
      </c>
      <c r="AS2235" s="15">
        <v>47127</v>
      </c>
      <c r="AT2235" s="15">
        <v>47127</v>
      </c>
      <c r="AU2235" s="15">
        <v>47127</v>
      </c>
    </row>
    <row r="2236" spans="1:47" s="21" customFormat="1" ht="50.25" customHeight="1" x14ac:dyDescent="0.25">
      <c r="A2236" s="17">
        <v>2378</v>
      </c>
      <c r="B2236" s="17">
        <v>510312330</v>
      </c>
      <c r="C2236" s="19" t="s">
        <v>3676</v>
      </c>
      <c r="D2236" s="17">
        <v>249595152</v>
      </c>
      <c r="E2236" s="18" t="s">
        <v>3677</v>
      </c>
      <c r="F2236" s="17" t="s">
        <v>291</v>
      </c>
      <c r="G2236" s="17"/>
      <c r="H2236" s="17"/>
      <c r="I2236" s="17"/>
      <c r="J2236" s="15"/>
      <c r="K2236" s="20" t="s">
        <v>3678</v>
      </c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>
        <v>46680</v>
      </c>
      <c r="AB2236" s="15">
        <v>46680</v>
      </c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  <c r="AS2236" s="15"/>
      <c r="AT2236" s="15"/>
      <c r="AU2236" s="15"/>
    </row>
    <row r="2237" spans="1:47" s="21" customFormat="1" ht="50.25" customHeight="1" x14ac:dyDescent="0.25">
      <c r="A2237" s="17">
        <v>2379</v>
      </c>
      <c r="B2237" s="17">
        <v>510305016</v>
      </c>
      <c r="C2237" s="19" t="s">
        <v>8736</v>
      </c>
      <c r="D2237" s="17">
        <v>913832539</v>
      </c>
      <c r="E2237" s="18" t="s">
        <v>3679</v>
      </c>
      <c r="F2237" s="17" t="s">
        <v>104</v>
      </c>
      <c r="G2237" s="17"/>
      <c r="H2237" s="17"/>
      <c r="I2237" s="17"/>
      <c r="J2237" s="15"/>
      <c r="K2237" s="20" t="s">
        <v>3680</v>
      </c>
      <c r="L2237" s="15">
        <v>47685</v>
      </c>
      <c r="M2237" s="15">
        <v>47685</v>
      </c>
      <c r="N2237" s="15">
        <v>47685</v>
      </c>
      <c r="O2237" s="15"/>
      <c r="P2237" s="15">
        <v>46999</v>
      </c>
      <c r="Q2237" s="15">
        <v>46999</v>
      </c>
      <c r="R2237" s="15"/>
      <c r="S2237" s="15">
        <v>46999</v>
      </c>
      <c r="T2237" s="15">
        <v>46999</v>
      </c>
      <c r="U2237" s="15"/>
      <c r="V2237" s="15"/>
      <c r="W2237" s="15"/>
      <c r="X2237" s="15"/>
      <c r="Y2237" s="15">
        <v>46999</v>
      </c>
      <c r="Z2237" s="15"/>
      <c r="AA2237" s="15"/>
      <c r="AB2237" s="15">
        <v>46999</v>
      </c>
      <c r="AC2237" s="15">
        <v>46999</v>
      </c>
      <c r="AD2237" s="15"/>
      <c r="AE2237" s="15"/>
      <c r="AF2237" s="15"/>
      <c r="AG2237" s="15"/>
      <c r="AH2237" s="15"/>
      <c r="AI2237" s="15"/>
      <c r="AJ2237" s="15">
        <v>47685</v>
      </c>
      <c r="AK2237" s="15">
        <v>47685</v>
      </c>
      <c r="AL2237" s="15">
        <v>47685</v>
      </c>
      <c r="AM2237" s="15">
        <v>47685</v>
      </c>
      <c r="AN2237" s="15">
        <v>47685</v>
      </c>
      <c r="AO2237" s="15">
        <v>47685</v>
      </c>
      <c r="AP2237" s="15"/>
      <c r="AQ2237" s="15"/>
      <c r="AR2237" s="15"/>
      <c r="AS2237" s="15"/>
      <c r="AT2237" s="15"/>
      <c r="AU2237" s="15"/>
    </row>
    <row r="2238" spans="1:47" s="21" customFormat="1" ht="50.25" customHeight="1" x14ac:dyDescent="0.25">
      <c r="A2238" s="17">
        <v>2381</v>
      </c>
      <c r="B2238" s="17">
        <v>506491986</v>
      </c>
      <c r="C2238" s="19" t="s">
        <v>3681</v>
      </c>
      <c r="D2238" s="17">
        <v>916971049</v>
      </c>
      <c r="E2238" s="18" t="s">
        <v>3682</v>
      </c>
      <c r="F2238" s="17" t="s">
        <v>122</v>
      </c>
      <c r="G2238" s="17"/>
      <c r="H2238" s="17"/>
      <c r="I2238" s="17"/>
      <c r="J2238" s="15"/>
      <c r="K2238" s="20" t="s">
        <v>3683</v>
      </c>
      <c r="L2238" s="15"/>
      <c r="M2238" s="15"/>
      <c r="N2238" s="15"/>
      <c r="O2238" s="15"/>
      <c r="P2238" s="15"/>
      <c r="Q2238" s="15"/>
      <c r="R2238" s="15">
        <v>46566</v>
      </c>
      <c r="S2238" s="15">
        <v>46566</v>
      </c>
      <c r="T2238" s="15">
        <v>46566</v>
      </c>
      <c r="U2238" s="15"/>
      <c r="V2238" s="15">
        <v>46566</v>
      </c>
      <c r="W2238" s="15">
        <v>46566</v>
      </c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>
        <v>46566</v>
      </c>
      <c r="AI2238" s="15">
        <v>46566</v>
      </c>
      <c r="AJ2238" s="15"/>
      <c r="AK2238" s="15"/>
      <c r="AL2238" s="15"/>
      <c r="AM2238" s="15">
        <v>47148</v>
      </c>
      <c r="AN2238" s="15">
        <v>47148</v>
      </c>
      <c r="AO2238" s="15">
        <v>47148</v>
      </c>
      <c r="AP2238" s="15">
        <v>47148</v>
      </c>
      <c r="AQ2238" s="15">
        <v>47148</v>
      </c>
      <c r="AR2238" s="15">
        <v>47148</v>
      </c>
      <c r="AS2238" s="15"/>
      <c r="AT2238" s="15"/>
      <c r="AU2238" s="15"/>
    </row>
    <row r="2239" spans="1:47" s="21" customFormat="1" ht="50.25" customHeight="1" x14ac:dyDescent="0.25">
      <c r="A2239" s="17">
        <v>2383</v>
      </c>
      <c r="B2239" s="17">
        <v>502907444</v>
      </c>
      <c r="C2239" s="19" t="s">
        <v>3684</v>
      </c>
      <c r="D2239" s="17">
        <v>253963020</v>
      </c>
      <c r="E2239" s="18" t="s">
        <v>3685</v>
      </c>
      <c r="F2239" s="17" t="s">
        <v>75</v>
      </c>
      <c r="G2239" s="17"/>
      <c r="H2239" s="17"/>
      <c r="I2239" s="17"/>
      <c r="J2239" s="15"/>
      <c r="K2239" s="20" t="s">
        <v>3686</v>
      </c>
      <c r="L2239" s="15"/>
      <c r="M2239" s="15"/>
      <c r="N2239" s="15"/>
      <c r="O2239" s="15">
        <v>46348</v>
      </c>
      <c r="P2239" s="15">
        <v>46348</v>
      </c>
      <c r="Q2239" s="15">
        <v>46348</v>
      </c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>
        <v>46348</v>
      </c>
      <c r="AH2239" s="15">
        <v>46348</v>
      </c>
      <c r="AI2239" s="15">
        <v>46348</v>
      </c>
      <c r="AJ2239" s="15"/>
      <c r="AK2239" s="15"/>
      <c r="AL2239" s="15"/>
      <c r="AM2239" s="15"/>
      <c r="AN2239" s="15"/>
      <c r="AO2239" s="15"/>
      <c r="AP2239" s="15"/>
      <c r="AQ2239" s="15"/>
      <c r="AR2239" s="15"/>
      <c r="AS2239" s="15"/>
      <c r="AT2239" s="15"/>
      <c r="AU2239" s="15"/>
    </row>
    <row r="2240" spans="1:47" s="21" customFormat="1" ht="50.25" customHeight="1" x14ac:dyDescent="0.25">
      <c r="A2240" s="17">
        <v>2383</v>
      </c>
      <c r="B2240" s="17">
        <v>502907444</v>
      </c>
      <c r="C2240" s="19" t="s">
        <v>3684</v>
      </c>
      <c r="D2240" s="17">
        <v>253963020</v>
      </c>
      <c r="E2240" s="18" t="s">
        <v>3685</v>
      </c>
      <c r="F2240" s="17" t="s">
        <v>75</v>
      </c>
      <c r="G2240" s="17"/>
      <c r="H2240" s="17"/>
      <c r="I2240" s="17"/>
      <c r="J2240" s="15"/>
      <c r="K2240" s="20" t="s">
        <v>3687</v>
      </c>
      <c r="L2240" s="15"/>
      <c r="M2240" s="15"/>
      <c r="N2240" s="15"/>
      <c r="O2240" s="15">
        <v>46348</v>
      </c>
      <c r="P2240" s="15">
        <v>46348</v>
      </c>
      <c r="Q2240" s="15">
        <v>46348</v>
      </c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>
        <v>46348</v>
      </c>
      <c r="AH2240" s="15">
        <v>46348</v>
      </c>
      <c r="AI2240" s="15">
        <v>46348</v>
      </c>
      <c r="AJ2240" s="15"/>
      <c r="AK2240" s="15"/>
      <c r="AL2240" s="15"/>
      <c r="AM2240" s="15"/>
      <c r="AN2240" s="15"/>
      <c r="AO2240" s="15"/>
      <c r="AP2240" s="15"/>
      <c r="AQ2240" s="15"/>
      <c r="AR2240" s="15"/>
      <c r="AS2240" s="15"/>
      <c r="AT2240" s="15"/>
      <c r="AU2240" s="15"/>
    </row>
    <row r="2241" spans="1:47" s="21" customFormat="1" ht="50.25" customHeight="1" x14ac:dyDescent="0.25">
      <c r="A2241" s="17">
        <v>2384</v>
      </c>
      <c r="B2241" s="17">
        <v>513127550</v>
      </c>
      <c r="C2241" s="19" t="s">
        <v>8621</v>
      </c>
      <c r="D2241" s="17">
        <v>912227991</v>
      </c>
      <c r="E2241" s="18" t="s">
        <v>3688</v>
      </c>
      <c r="F2241" s="17" t="s">
        <v>160</v>
      </c>
      <c r="G2241" s="17"/>
      <c r="H2241" s="17"/>
      <c r="I2241" s="17"/>
      <c r="J2241" s="15"/>
      <c r="K2241" s="20" t="s">
        <v>3689</v>
      </c>
      <c r="L2241" s="15">
        <v>46368</v>
      </c>
      <c r="M2241" s="15">
        <v>46368</v>
      </c>
      <c r="N2241" s="15">
        <v>46368</v>
      </c>
      <c r="O2241" s="15">
        <v>46368</v>
      </c>
      <c r="P2241" s="15">
        <v>46368</v>
      </c>
      <c r="Q2241" s="15">
        <v>46368</v>
      </c>
      <c r="R2241" s="15">
        <v>46368</v>
      </c>
      <c r="S2241" s="15">
        <v>46368</v>
      </c>
      <c r="T2241" s="15">
        <v>46368</v>
      </c>
      <c r="U2241" s="15"/>
      <c r="V2241" s="15"/>
      <c r="W2241" s="15"/>
      <c r="X2241" s="15">
        <v>46368</v>
      </c>
      <c r="Y2241" s="15">
        <v>46368</v>
      </c>
      <c r="Z2241" s="15"/>
      <c r="AA2241" s="15">
        <v>46368</v>
      </c>
      <c r="AB2241" s="15">
        <v>46368</v>
      </c>
      <c r="AC2241" s="15">
        <v>46368</v>
      </c>
      <c r="AD2241" s="15">
        <v>46368</v>
      </c>
      <c r="AE2241" s="15">
        <v>46368</v>
      </c>
      <c r="AF2241" s="15">
        <v>46368</v>
      </c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  <c r="AS2241" s="15"/>
      <c r="AT2241" s="15"/>
      <c r="AU2241" s="15"/>
    </row>
    <row r="2242" spans="1:47" s="21" customFormat="1" ht="50.25" customHeight="1" x14ac:dyDescent="0.25">
      <c r="A2242" s="17">
        <v>2386</v>
      </c>
      <c r="B2242" s="17">
        <v>506440931</v>
      </c>
      <c r="C2242" s="19" t="s">
        <v>3690</v>
      </c>
      <c r="D2242" s="17">
        <v>219750387</v>
      </c>
      <c r="E2242" s="18" t="s">
        <v>3691</v>
      </c>
      <c r="F2242" s="17" t="s">
        <v>44</v>
      </c>
      <c r="G2242" s="17"/>
      <c r="H2242" s="17"/>
      <c r="I2242" s="17"/>
      <c r="J2242" s="15"/>
      <c r="K2242" s="20" t="s">
        <v>3692</v>
      </c>
      <c r="L2242" s="15">
        <v>46390</v>
      </c>
      <c r="M2242" s="15">
        <v>46390</v>
      </c>
      <c r="N2242" s="15">
        <v>46390</v>
      </c>
      <c r="O2242" s="15"/>
      <c r="P2242" s="15"/>
      <c r="Q2242" s="15"/>
      <c r="R2242" s="15">
        <v>46390</v>
      </c>
      <c r="S2242" s="15">
        <v>46390</v>
      </c>
      <c r="T2242" s="15">
        <v>46390</v>
      </c>
      <c r="U2242" s="15">
        <v>46390</v>
      </c>
      <c r="V2242" s="15">
        <v>46390</v>
      </c>
      <c r="W2242" s="15">
        <v>46390</v>
      </c>
      <c r="X2242" s="15">
        <v>46390</v>
      </c>
      <c r="Y2242" s="15">
        <v>46390</v>
      </c>
      <c r="Z2242" s="15"/>
      <c r="AA2242" s="15">
        <v>46390</v>
      </c>
      <c r="AB2242" s="15">
        <v>46390</v>
      </c>
      <c r="AC2242" s="15">
        <v>46390</v>
      </c>
      <c r="AD2242" s="15">
        <v>46390</v>
      </c>
      <c r="AE2242" s="15">
        <v>46390</v>
      </c>
      <c r="AF2242" s="15">
        <v>46390</v>
      </c>
      <c r="AG2242" s="15">
        <v>46390</v>
      </c>
      <c r="AH2242" s="15">
        <v>46390</v>
      </c>
      <c r="AI2242" s="15">
        <v>46390</v>
      </c>
      <c r="AJ2242" s="15"/>
      <c r="AK2242" s="15"/>
      <c r="AL2242" s="15"/>
      <c r="AM2242" s="15"/>
      <c r="AN2242" s="15"/>
      <c r="AO2242" s="15"/>
      <c r="AP2242" s="15"/>
      <c r="AQ2242" s="15"/>
      <c r="AR2242" s="15"/>
      <c r="AS2242" s="15"/>
      <c r="AT2242" s="15"/>
      <c r="AU2242" s="15"/>
    </row>
    <row r="2243" spans="1:47" s="21" customFormat="1" ht="50.25" customHeight="1" x14ac:dyDescent="0.25">
      <c r="A2243" s="17">
        <v>2388</v>
      </c>
      <c r="B2243" s="17">
        <v>507132858</v>
      </c>
      <c r="C2243" s="19" t="s">
        <v>3693</v>
      </c>
      <c r="D2243" s="17">
        <v>258320308</v>
      </c>
      <c r="E2243" s="18" t="s">
        <v>3694</v>
      </c>
      <c r="F2243" s="17" t="s">
        <v>100</v>
      </c>
      <c r="G2243" s="17"/>
      <c r="H2243" s="17"/>
      <c r="I2243" s="17"/>
      <c r="J2243" s="15"/>
      <c r="K2243" s="20" t="s">
        <v>3695</v>
      </c>
      <c r="L2243" s="15"/>
      <c r="M2243" s="15"/>
      <c r="N2243" s="15"/>
      <c r="O2243" s="15"/>
      <c r="P2243" s="15">
        <v>46454</v>
      </c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  <c r="AS2243" s="15"/>
      <c r="AT2243" s="15"/>
      <c r="AU2243" s="15"/>
    </row>
    <row r="2244" spans="1:47" s="21" customFormat="1" ht="50.25" customHeight="1" x14ac:dyDescent="0.25">
      <c r="A2244" s="17">
        <v>2389</v>
      </c>
      <c r="B2244" s="17">
        <v>505785668</v>
      </c>
      <c r="C2244" s="19" t="s">
        <v>3696</v>
      </c>
      <c r="D2244" s="17">
        <v>229825175</v>
      </c>
      <c r="E2244" s="18" t="s">
        <v>3697</v>
      </c>
      <c r="F2244" s="17" t="s">
        <v>160</v>
      </c>
      <c r="G2244" s="17"/>
      <c r="H2244" s="17"/>
      <c r="I2244" s="17"/>
      <c r="J2244" s="15"/>
      <c r="K2244" s="20" t="s">
        <v>3698</v>
      </c>
      <c r="L2244" s="15"/>
      <c r="M2244" s="15"/>
      <c r="N2244" s="15"/>
      <c r="O2244" s="15"/>
      <c r="P2244" s="15"/>
      <c r="Q2244" s="15"/>
      <c r="R2244" s="15">
        <v>46684</v>
      </c>
      <c r="S2244" s="15">
        <v>46684</v>
      </c>
      <c r="T2244" s="15">
        <v>46684</v>
      </c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>
        <v>46684</v>
      </c>
      <c r="AH2244" s="15">
        <v>46684</v>
      </c>
      <c r="AI2244" s="15">
        <v>46684</v>
      </c>
      <c r="AJ2244" s="15"/>
      <c r="AK2244" s="15"/>
      <c r="AL2244" s="15"/>
      <c r="AM2244" s="15">
        <v>47527</v>
      </c>
      <c r="AN2244" s="15">
        <v>47527</v>
      </c>
      <c r="AO2244" s="15">
        <v>47527</v>
      </c>
      <c r="AP2244" s="15"/>
      <c r="AQ2244" s="15"/>
      <c r="AR2244" s="15"/>
      <c r="AS2244" s="15"/>
      <c r="AT2244" s="15"/>
      <c r="AU2244" s="15"/>
    </row>
    <row r="2245" spans="1:47" s="21" customFormat="1" ht="50.25" customHeight="1" x14ac:dyDescent="0.25">
      <c r="A2245" s="17">
        <v>2390</v>
      </c>
      <c r="B2245" s="17">
        <v>508622069</v>
      </c>
      <c r="C2245" s="19" t="s">
        <v>8622</v>
      </c>
      <c r="D2245" s="17">
        <v>225194400</v>
      </c>
      <c r="E2245" s="18" t="s">
        <v>3699</v>
      </c>
      <c r="F2245" s="17" t="s">
        <v>160</v>
      </c>
      <c r="G2245" s="17"/>
      <c r="H2245" s="15"/>
      <c r="I2245" s="17"/>
      <c r="J2245" s="15"/>
      <c r="K2245" s="20" t="s">
        <v>10508</v>
      </c>
      <c r="L2245" s="15"/>
      <c r="M2245" s="15"/>
      <c r="N2245" s="15"/>
      <c r="O2245" s="15">
        <v>47800</v>
      </c>
      <c r="P2245" s="15">
        <v>47800</v>
      </c>
      <c r="Q2245" s="15">
        <v>47800</v>
      </c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>
        <v>47800</v>
      </c>
      <c r="AH2245" s="15">
        <v>47800</v>
      </c>
      <c r="AI2245" s="15">
        <v>47800</v>
      </c>
      <c r="AJ2245" s="15"/>
      <c r="AK2245" s="15"/>
      <c r="AL2245" s="15"/>
      <c r="AM2245" s="15">
        <v>47800</v>
      </c>
      <c r="AN2245" s="15">
        <v>47800</v>
      </c>
      <c r="AO2245" s="15">
        <v>47800</v>
      </c>
      <c r="AP2245" s="15">
        <v>47800</v>
      </c>
      <c r="AQ2245" s="15">
        <v>47800</v>
      </c>
      <c r="AR2245" s="15">
        <v>47800</v>
      </c>
      <c r="AS2245" s="15"/>
      <c r="AT2245" s="15"/>
      <c r="AU2245" s="15"/>
    </row>
    <row r="2246" spans="1:47" s="21" customFormat="1" ht="50.25" customHeight="1" x14ac:dyDescent="0.25">
      <c r="A2246" s="17">
        <v>2390</v>
      </c>
      <c r="B2246" s="17">
        <v>508622069</v>
      </c>
      <c r="C2246" s="19" t="s">
        <v>8622</v>
      </c>
      <c r="D2246" s="17">
        <v>225194400</v>
      </c>
      <c r="E2246" s="18" t="s">
        <v>3699</v>
      </c>
      <c r="F2246" s="17" t="s">
        <v>160</v>
      </c>
      <c r="G2246" s="17"/>
      <c r="H2246" s="17"/>
      <c r="I2246" s="17"/>
      <c r="J2246" s="15"/>
      <c r="K2246" s="20" t="s">
        <v>3700</v>
      </c>
      <c r="L2246" s="15">
        <v>46443</v>
      </c>
      <c r="M2246" s="15">
        <v>46443</v>
      </c>
      <c r="N2246" s="15">
        <v>46443</v>
      </c>
      <c r="O2246" s="15"/>
      <c r="P2246" s="15"/>
      <c r="Q2246" s="15"/>
      <c r="R2246" s="15">
        <v>46411</v>
      </c>
      <c r="S2246" s="15">
        <v>46411</v>
      </c>
      <c r="T2246" s="15">
        <v>46411</v>
      </c>
      <c r="U2246" s="15">
        <v>46434</v>
      </c>
      <c r="V2246" s="15">
        <v>46434</v>
      </c>
      <c r="W2246" s="15">
        <v>46434</v>
      </c>
      <c r="X2246" s="15"/>
      <c r="Y2246" s="15"/>
      <c r="Z2246" s="15"/>
      <c r="AA2246" s="15">
        <v>46422</v>
      </c>
      <c r="AB2246" s="15">
        <v>46422</v>
      </c>
      <c r="AC2246" s="15">
        <v>46422</v>
      </c>
      <c r="AD2246" s="15">
        <v>46418</v>
      </c>
      <c r="AE2246" s="15">
        <v>46418</v>
      </c>
      <c r="AF2246" s="15">
        <v>46418</v>
      </c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  <c r="AS2246" s="15"/>
      <c r="AT2246" s="15"/>
      <c r="AU2246" s="15"/>
    </row>
    <row r="2247" spans="1:47" s="21" customFormat="1" ht="50.25" customHeight="1" x14ac:dyDescent="0.25">
      <c r="A2247" s="17">
        <v>2391</v>
      </c>
      <c r="B2247" s="17">
        <v>504390953</v>
      </c>
      <c r="C2247" s="19" t="s">
        <v>3701</v>
      </c>
      <c r="D2247" s="17">
        <v>224809019</v>
      </c>
      <c r="E2247" s="18" t="s">
        <v>3702</v>
      </c>
      <c r="F2247" s="17" t="s">
        <v>160</v>
      </c>
      <c r="G2247" s="17"/>
      <c r="H2247" s="17"/>
      <c r="I2247" s="17"/>
      <c r="J2247" s="15"/>
      <c r="K2247" s="20" t="s">
        <v>3703</v>
      </c>
      <c r="L2247" s="15"/>
      <c r="M2247" s="15"/>
      <c r="N2247" s="15"/>
      <c r="O2247" s="15"/>
      <c r="P2247" s="15"/>
      <c r="Q2247" s="15"/>
      <c r="R2247" s="15">
        <v>46546</v>
      </c>
      <c r="S2247" s="15">
        <v>46546</v>
      </c>
      <c r="T2247" s="15">
        <v>46546</v>
      </c>
      <c r="U2247" s="15">
        <v>46546</v>
      </c>
      <c r="V2247" s="15">
        <v>46546</v>
      </c>
      <c r="W2247" s="15">
        <v>46546</v>
      </c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>
        <v>46546</v>
      </c>
      <c r="AH2247" s="15">
        <v>46546</v>
      </c>
      <c r="AI2247" s="15">
        <v>46546</v>
      </c>
      <c r="AJ2247" s="15"/>
      <c r="AK2247" s="15"/>
      <c r="AL2247" s="15"/>
      <c r="AM2247" s="15"/>
      <c r="AN2247" s="15"/>
      <c r="AO2247" s="15"/>
      <c r="AP2247" s="15"/>
      <c r="AQ2247" s="15"/>
      <c r="AR2247" s="15"/>
      <c r="AS2247" s="15"/>
      <c r="AT2247" s="15"/>
      <c r="AU2247" s="15"/>
    </row>
    <row r="2248" spans="1:47" s="21" customFormat="1" ht="50.25" customHeight="1" x14ac:dyDescent="0.25">
      <c r="A2248" s="17">
        <v>2392</v>
      </c>
      <c r="B2248" s="17">
        <v>226571050</v>
      </c>
      <c r="C2248" s="19" t="s">
        <v>3704</v>
      </c>
      <c r="D2248" s="17">
        <v>918395112</v>
      </c>
      <c r="E2248" s="18" t="s">
        <v>3705</v>
      </c>
      <c r="F2248" s="17" t="s">
        <v>75</v>
      </c>
      <c r="G2248" s="17"/>
      <c r="H2248" s="17"/>
      <c r="I2248" s="17"/>
      <c r="J2248" s="15"/>
      <c r="K2248" s="20" t="s">
        <v>3704</v>
      </c>
      <c r="L2248" s="15"/>
      <c r="M2248" s="15"/>
      <c r="N2248" s="15"/>
      <c r="O2248" s="15"/>
      <c r="P2248" s="15"/>
      <c r="Q2248" s="15"/>
      <c r="R2248" s="15">
        <v>46349</v>
      </c>
      <c r="S2248" s="15">
        <v>46349</v>
      </c>
      <c r="T2248" s="15">
        <v>46349</v>
      </c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>
        <v>46349</v>
      </c>
      <c r="AH2248" s="15">
        <v>46349</v>
      </c>
      <c r="AI2248" s="15">
        <v>46349</v>
      </c>
      <c r="AJ2248" s="15"/>
      <c r="AK2248" s="15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</row>
    <row r="2249" spans="1:47" s="21" customFormat="1" ht="50.25" customHeight="1" x14ac:dyDescent="0.25">
      <c r="A2249" s="17">
        <v>2394</v>
      </c>
      <c r="B2249" s="17">
        <v>510736343</v>
      </c>
      <c r="C2249" s="19" t="s">
        <v>3706</v>
      </c>
      <c r="D2249" s="17">
        <v>261814581</v>
      </c>
      <c r="E2249" s="18" t="s">
        <v>3707</v>
      </c>
      <c r="F2249" s="17" t="s">
        <v>44</v>
      </c>
      <c r="G2249" s="17"/>
      <c r="H2249" s="17"/>
      <c r="I2249" s="17" t="s">
        <v>3708</v>
      </c>
      <c r="J2249" s="15">
        <v>46105</v>
      </c>
      <c r="K2249" s="20" t="s">
        <v>3709</v>
      </c>
      <c r="L2249" s="15">
        <v>47258</v>
      </c>
      <c r="M2249" s="15">
        <v>47258</v>
      </c>
      <c r="N2249" s="15">
        <v>47258</v>
      </c>
      <c r="O2249" s="15"/>
      <c r="P2249" s="15"/>
      <c r="Q2249" s="15"/>
      <c r="R2249" s="15">
        <v>47258</v>
      </c>
      <c r="S2249" s="15">
        <v>47258</v>
      </c>
      <c r="T2249" s="15">
        <v>47258</v>
      </c>
      <c r="U2249" s="15"/>
      <c r="V2249" s="15"/>
      <c r="W2249" s="15"/>
      <c r="X2249" s="15">
        <v>46424</v>
      </c>
      <c r="Y2249" s="15">
        <v>46424</v>
      </c>
      <c r="Z2249" s="15">
        <v>46424</v>
      </c>
      <c r="AA2249" s="15">
        <v>47258</v>
      </c>
      <c r="AB2249" s="15">
        <v>47258</v>
      </c>
      <c r="AC2249" s="15">
        <v>47258</v>
      </c>
      <c r="AD2249" s="15">
        <v>47258</v>
      </c>
      <c r="AE2249" s="15">
        <v>47258</v>
      </c>
      <c r="AF2249" s="15">
        <v>47258</v>
      </c>
      <c r="AG2249" s="15">
        <v>47258</v>
      </c>
      <c r="AH2249" s="15">
        <v>47258</v>
      </c>
      <c r="AI2249" s="15">
        <v>47258</v>
      </c>
      <c r="AJ2249" s="15"/>
      <c r="AK2249" s="15"/>
      <c r="AL2249" s="15"/>
      <c r="AM2249" s="15">
        <v>47258</v>
      </c>
      <c r="AN2249" s="15">
        <v>47258</v>
      </c>
      <c r="AO2249" s="15">
        <v>47258</v>
      </c>
      <c r="AP2249" s="15">
        <v>47258</v>
      </c>
      <c r="AQ2249" s="15">
        <v>47258</v>
      </c>
      <c r="AR2249" s="15">
        <v>47258</v>
      </c>
      <c r="AS2249" s="15"/>
      <c r="AT2249" s="15"/>
      <c r="AU2249" s="15"/>
    </row>
    <row r="2250" spans="1:47" s="21" customFormat="1" ht="50.25" customHeight="1" x14ac:dyDescent="0.25">
      <c r="A2250" s="17">
        <v>2399</v>
      </c>
      <c r="B2250" s="17">
        <v>980880270</v>
      </c>
      <c r="C2250" s="19" t="s">
        <v>10311</v>
      </c>
      <c r="D2250" s="17">
        <v>9143098003</v>
      </c>
      <c r="E2250" s="18" t="s">
        <v>3710</v>
      </c>
      <c r="F2250" s="17" t="s">
        <v>1203</v>
      </c>
      <c r="G2250" s="17"/>
      <c r="H2250" s="15"/>
      <c r="I2250" s="17"/>
      <c r="J2250" s="15"/>
      <c r="K2250" s="20" t="s">
        <v>10220</v>
      </c>
      <c r="L2250" s="15">
        <v>46475</v>
      </c>
      <c r="M2250" s="15">
        <v>46475</v>
      </c>
      <c r="N2250" s="15">
        <v>46475</v>
      </c>
      <c r="O2250" s="15">
        <v>46475</v>
      </c>
      <c r="P2250" s="15">
        <v>46475</v>
      </c>
      <c r="Q2250" s="15">
        <v>46475</v>
      </c>
      <c r="R2250" s="15">
        <v>46475</v>
      </c>
      <c r="S2250" s="15">
        <v>46475</v>
      </c>
      <c r="T2250" s="15">
        <v>46475</v>
      </c>
      <c r="U2250" s="15">
        <v>46475</v>
      </c>
      <c r="V2250" s="15">
        <v>46475</v>
      </c>
      <c r="W2250" s="15">
        <v>46475</v>
      </c>
      <c r="X2250" s="15"/>
      <c r="Y2250" s="15"/>
      <c r="Z2250" s="15"/>
      <c r="AA2250" s="15">
        <v>46475</v>
      </c>
      <c r="AB2250" s="15">
        <v>46475</v>
      </c>
      <c r="AC2250" s="15">
        <v>46475</v>
      </c>
      <c r="AD2250" s="15">
        <v>46475</v>
      </c>
      <c r="AE2250" s="15">
        <v>46475</v>
      </c>
      <c r="AF2250" s="15">
        <v>46475</v>
      </c>
      <c r="AG2250" s="15">
        <v>46475</v>
      </c>
      <c r="AH2250" s="15">
        <v>46475</v>
      </c>
      <c r="AI2250" s="15">
        <v>46475</v>
      </c>
      <c r="AJ2250" s="15"/>
      <c r="AK2250" s="15"/>
      <c r="AL2250" s="15"/>
      <c r="AM2250" s="15"/>
      <c r="AN2250" s="15"/>
      <c r="AO2250" s="15"/>
      <c r="AP2250" s="15"/>
      <c r="AQ2250" s="15"/>
      <c r="AR2250" s="15"/>
      <c r="AS2250" s="15"/>
      <c r="AT2250" s="15"/>
      <c r="AU2250" s="15"/>
    </row>
    <row r="2251" spans="1:47" s="21" customFormat="1" ht="50.25" customHeight="1" x14ac:dyDescent="0.25">
      <c r="A2251" s="17">
        <v>2401</v>
      </c>
      <c r="B2251" s="17">
        <v>501842977</v>
      </c>
      <c r="C2251" s="19" t="s">
        <v>3711</v>
      </c>
      <c r="D2251" s="17">
        <v>213956607</v>
      </c>
      <c r="E2251" s="19" t="s">
        <v>10639</v>
      </c>
      <c r="F2251" s="17" t="s">
        <v>44</v>
      </c>
      <c r="G2251" s="17"/>
      <c r="H2251" s="17"/>
      <c r="I2251" s="17"/>
      <c r="J2251" s="15"/>
      <c r="K2251" s="20" t="s">
        <v>3712</v>
      </c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>
        <v>46419</v>
      </c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  <c r="AS2251" s="15"/>
      <c r="AT2251" s="15"/>
      <c r="AU2251" s="15"/>
    </row>
    <row r="2252" spans="1:47" s="21" customFormat="1" ht="50.25" customHeight="1" x14ac:dyDescent="0.25">
      <c r="A2252" s="17">
        <v>2404</v>
      </c>
      <c r="B2252" s="17">
        <v>513531793</v>
      </c>
      <c r="C2252" s="19" t="s">
        <v>3713</v>
      </c>
      <c r="D2252" s="17">
        <v>253091396</v>
      </c>
      <c r="E2252" s="18" t="s">
        <v>3714</v>
      </c>
      <c r="F2252" s="17" t="s">
        <v>75</v>
      </c>
      <c r="G2252" s="17"/>
      <c r="H2252" s="17"/>
      <c r="I2252" s="17"/>
      <c r="J2252" s="15"/>
      <c r="K2252" s="20" t="s">
        <v>3715</v>
      </c>
      <c r="L2252" s="15"/>
      <c r="M2252" s="15"/>
      <c r="N2252" s="15"/>
      <c r="O2252" s="15"/>
      <c r="P2252" s="15"/>
      <c r="Q2252" s="15"/>
      <c r="R2252" s="15">
        <v>46432</v>
      </c>
      <c r="S2252" s="15">
        <v>46432</v>
      </c>
      <c r="T2252" s="15">
        <v>46432</v>
      </c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  <c r="AS2252" s="15"/>
      <c r="AT2252" s="15"/>
      <c r="AU2252" s="15"/>
    </row>
    <row r="2253" spans="1:47" s="21" customFormat="1" ht="50.25" customHeight="1" x14ac:dyDescent="0.25">
      <c r="A2253" s="17">
        <v>2408</v>
      </c>
      <c r="B2253" s="17">
        <v>508686008</v>
      </c>
      <c r="C2253" s="19" t="s">
        <v>3716</v>
      </c>
      <c r="D2253" s="17">
        <v>932872616</v>
      </c>
      <c r="E2253" s="18" t="s">
        <v>3717</v>
      </c>
      <c r="F2253" s="17" t="s">
        <v>75</v>
      </c>
      <c r="G2253" s="17"/>
      <c r="H2253" s="17"/>
      <c r="I2253" s="17"/>
      <c r="J2253" s="15"/>
      <c r="K2253" s="20" t="s">
        <v>3718</v>
      </c>
      <c r="L2253" s="15">
        <v>46509</v>
      </c>
      <c r="M2253" s="15">
        <v>46509</v>
      </c>
      <c r="N2253" s="15">
        <v>46509</v>
      </c>
      <c r="O2253" s="15">
        <v>46509</v>
      </c>
      <c r="P2253" s="15">
        <v>46509</v>
      </c>
      <c r="Q2253" s="15">
        <v>46509</v>
      </c>
      <c r="R2253" s="15">
        <v>46509</v>
      </c>
      <c r="S2253" s="15">
        <v>46509</v>
      </c>
      <c r="T2253" s="15">
        <v>46509</v>
      </c>
      <c r="U2253" s="15">
        <v>46509</v>
      </c>
      <c r="V2253" s="15">
        <v>46509</v>
      </c>
      <c r="W2253" s="15">
        <v>46509</v>
      </c>
      <c r="X2253" s="15">
        <v>46509</v>
      </c>
      <c r="Y2253" s="15">
        <v>46509</v>
      </c>
      <c r="Z2253" s="15"/>
      <c r="AA2253" s="15">
        <v>46509</v>
      </c>
      <c r="AB2253" s="15">
        <v>46509</v>
      </c>
      <c r="AC2253" s="15">
        <v>46509</v>
      </c>
      <c r="AD2253" s="15">
        <v>46509</v>
      </c>
      <c r="AE2253" s="15">
        <v>46509</v>
      </c>
      <c r="AF2253" s="15">
        <v>46509</v>
      </c>
      <c r="AG2253" s="15">
        <v>46509</v>
      </c>
      <c r="AH2253" s="15">
        <v>46509</v>
      </c>
      <c r="AI2253" s="15">
        <v>46509</v>
      </c>
      <c r="AJ2253" s="15"/>
      <c r="AK2253" s="15"/>
      <c r="AL2253" s="15"/>
      <c r="AM2253" s="15"/>
      <c r="AN2253" s="15"/>
      <c r="AO2253" s="15"/>
      <c r="AP2253" s="15"/>
      <c r="AQ2253" s="15"/>
      <c r="AR2253" s="15"/>
      <c r="AS2253" s="15"/>
      <c r="AT2253" s="15"/>
      <c r="AU2253" s="15"/>
    </row>
    <row r="2254" spans="1:47" s="21" customFormat="1" ht="50.25" customHeight="1" x14ac:dyDescent="0.25">
      <c r="A2254" s="17">
        <v>2409</v>
      </c>
      <c r="B2254" s="17">
        <v>505346745</v>
      </c>
      <c r="C2254" s="19" t="s">
        <v>3719</v>
      </c>
      <c r="D2254" s="17">
        <v>261423357</v>
      </c>
      <c r="E2254" s="18" t="s">
        <v>3720</v>
      </c>
      <c r="F2254" s="17" t="s">
        <v>44</v>
      </c>
      <c r="G2254" s="17"/>
      <c r="H2254" s="17"/>
      <c r="I2254" s="17"/>
      <c r="J2254" s="15"/>
      <c r="K2254" s="20" t="s">
        <v>3721</v>
      </c>
      <c r="L2254" s="15"/>
      <c r="M2254" s="15"/>
      <c r="N2254" s="15"/>
      <c r="O2254" s="15"/>
      <c r="P2254" s="15"/>
      <c r="Q2254" s="15"/>
      <c r="R2254" s="15">
        <v>46754</v>
      </c>
      <c r="S2254" s="15">
        <v>46754</v>
      </c>
      <c r="T2254" s="15">
        <v>46754</v>
      </c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>
        <v>46754</v>
      </c>
      <c r="AH2254" s="15">
        <v>46754</v>
      </c>
      <c r="AI2254" s="15">
        <v>46754</v>
      </c>
      <c r="AJ2254" s="15"/>
      <c r="AK2254" s="15"/>
      <c r="AL2254" s="15"/>
      <c r="AM2254" s="15"/>
      <c r="AN2254" s="15"/>
      <c r="AO2254" s="15"/>
      <c r="AP2254" s="15"/>
      <c r="AQ2254" s="15"/>
      <c r="AR2254" s="15"/>
      <c r="AS2254" s="15"/>
      <c r="AT2254" s="15"/>
      <c r="AU2254" s="15"/>
    </row>
    <row r="2255" spans="1:47" s="21" customFormat="1" ht="50.25" customHeight="1" x14ac:dyDescent="0.25">
      <c r="A2255" s="17">
        <v>2413</v>
      </c>
      <c r="B2255" s="17">
        <v>501235116</v>
      </c>
      <c r="C2255" s="19" t="s">
        <v>3722</v>
      </c>
      <c r="D2255" s="17">
        <v>244830620</v>
      </c>
      <c r="E2255" s="18" t="s">
        <v>3723</v>
      </c>
      <c r="F2255" s="17" t="s">
        <v>96</v>
      </c>
      <c r="G2255" s="17"/>
      <c r="H2255" s="15"/>
      <c r="I2255" s="17"/>
      <c r="J2255" s="15"/>
      <c r="K2255" s="20" t="s">
        <v>3724</v>
      </c>
      <c r="L2255" s="15"/>
      <c r="M2255" s="15"/>
      <c r="N2255" s="15"/>
      <c r="O2255" s="15">
        <v>46517</v>
      </c>
      <c r="P2255" s="15">
        <v>46517</v>
      </c>
      <c r="Q2255" s="15">
        <v>46517</v>
      </c>
      <c r="R2255" s="15"/>
      <c r="S2255" s="15"/>
      <c r="T2255" s="15"/>
      <c r="U2255" s="15">
        <v>46517</v>
      </c>
      <c r="V2255" s="15">
        <v>46517</v>
      </c>
      <c r="W2255" s="15">
        <v>46517</v>
      </c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  <c r="AS2255" s="15"/>
      <c r="AT2255" s="15"/>
      <c r="AU2255" s="15"/>
    </row>
    <row r="2256" spans="1:47" s="21" customFormat="1" ht="50.25" customHeight="1" x14ac:dyDescent="0.25">
      <c r="A2256" s="17">
        <v>2413</v>
      </c>
      <c r="B2256" s="17">
        <v>501235116</v>
      </c>
      <c r="C2256" s="19" t="s">
        <v>3722</v>
      </c>
      <c r="D2256" s="17">
        <v>244830620</v>
      </c>
      <c r="E2256" s="18" t="s">
        <v>3723</v>
      </c>
      <c r="F2256" s="17" t="s">
        <v>96</v>
      </c>
      <c r="G2256" s="17"/>
      <c r="H2256" s="15"/>
      <c r="I2256" s="17"/>
      <c r="J2256" s="15"/>
      <c r="K2256" s="20" t="s">
        <v>3725</v>
      </c>
      <c r="L2256" s="15"/>
      <c r="M2256" s="15"/>
      <c r="N2256" s="15"/>
      <c r="O2256" s="15"/>
      <c r="P2256" s="15"/>
      <c r="Q2256" s="15"/>
      <c r="R2256" s="15"/>
      <c r="S2256" s="15"/>
      <c r="T2256" s="15"/>
      <c r="U2256" s="15">
        <v>46517</v>
      </c>
      <c r="V2256" s="15">
        <v>46517</v>
      </c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  <c r="AS2256" s="15"/>
      <c r="AT2256" s="15"/>
      <c r="AU2256" s="15"/>
    </row>
    <row r="2257" spans="1:47" s="21" customFormat="1" ht="50.25" customHeight="1" x14ac:dyDescent="0.25">
      <c r="A2257" s="17">
        <v>2414</v>
      </c>
      <c r="B2257" s="17">
        <v>190774746</v>
      </c>
      <c r="C2257" s="19" t="s">
        <v>3726</v>
      </c>
      <c r="D2257" s="17">
        <v>938876700</v>
      </c>
      <c r="E2257" s="18" t="s">
        <v>3727</v>
      </c>
      <c r="F2257" s="17" t="s">
        <v>160</v>
      </c>
      <c r="G2257" s="17"/>
      <c r="H2257" s="17"/>
      <c r="I2257" s="17" t="s">
        <v>3728</v>
      </c>
      <c r="J2257" s="15">
        <v>46069</v>
      </c>
      <c r="K2257" s="20" t="s">
        <v>3726</v>
      </c>
      <c r="L2257" s="15"/>
      <c r="M2257" s="15"/>
      <c r="N2257" s="15"/>
      <c r="O2257" s="15"/>
      <c r="P2257" s="15"/>
      <c r="Q2257" s="15"/>
      <c r="R2257" s="15">
        <v>47540</v>
      </c>
      <c r="S2257" s="15">
        <v>47540</v>
      </c>
      <c r="T2257" s="15">
        <v>47540</v>
      </c>
      <c r="U2257" s="15"/>
      <c r="V2257" s="15"/>
      <c r="W2257" s="15"/>
      <c r="X2257" s="15">
        <v>46466</v>
      </c>
      <c r="Y2257" s="15">
        <v>46466</v>
      </c>
      <c r="Z2257" s="15">
        <v>46466</v>
      </c>
      <c r="AA2257" s="15">
        <v>47540</v>
      </c>
      <c r="AB2257" s="15">
        <v>47540</v>
      </c>
      <c r="AC2257" s="15">
        <v>47540</v>
      </c>
      <c r="AD2257" s="15"/>
      <c r="AE2257" s="15"/>
      <c r="AF2257" s="15"/>
      <c r="AG2257" s="15">
        <v>46466</v>
      </c>
      <c r="AH2257" s="15">
        <v>46466</v>
      </c>
      <c r="AI2257" s="15">
        <v>46466</v>
      </c>
      <c r="AJ2257" s="15"/>
      <c r="AK2257" s="15"/>
      <c r="AL2257" s="15"/>
      <c r="AM2257" s="15"/>
      <c r="AN2257" s="15"/>
      <c r="AO2257" s="15"/>
      <c r="AP2257" s="15"/>
      <c r="AQ2257" s="15"/>
      <c r="AR2257" s="15"/>
      <c r="AS2257" s="15"/>
      <c r="AT2257" s="15"/>
      <c r="AU2257" s="15"/>
    </row>
    <row r="2258" spans="1:47" s="21" customFormat="1" ht="50.25" customHeight="1" x14ac:dyDescent="0.25">
      <c r="A2258" s="17">
        <v>2415</v>
      </c>
      <c r="B2258" s="17">
        <v>507863763</v>
      </c>
      <c r="C2258" s="19" t="s">
        <v>3729</v>
      </c>
      <c r="D2258" s="17">
        <v>219617583</v>
      </c>
      <c r="E2258" s="18" t="s">
        <v>3730</v>
      </c>
      <c r="F2258" s="17" t="s">
        <v>44</v>
      </c>
      <c r="G2258" s="17"/>
      <c r="H2258" s="17"/>
      <c r="I2258" s="17"/>
      <c r="J2258" s="15"/>
      <c r="K2258" s="20" t="s">
        <v>3731</v>
      </c>
      <c r="L2258" s="15">
        <v>46419</v>
      </c>
      <c r="M2258" s="15">
        <v>46419</v>
      </c>
      <c r="N2258" s="15">
        <v>46419</v>
      </c>
      <c r="O2258" s="15">
        <v>47826</v>
      </c>
      <c r="P2258" s="15">
        <v>47826</v>
      </c>
      <c r="Q2258" s="15">
        <v>47826</v>
      </c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  <c r="AS2258" s="15"/>
      <c r="AT2258" s="15"/>
      <c r="AU2258" s="15"/>
    </row>
    <row r="2259" spans="1:47" s="21" customFormat="1" ht="50.25" customHeight="1" x14ac:dyDescent="0.25">
      <c r="A2259" s="17">
        <v>2416</v>
      </c>
      <c r="B2259" s="17">
        <v>514094982</v>
      </c>
      <c r="C2259" s="19" t="s">
        <v>3732</v>
      </c>
      <c r="D2259" s="17">
        <v>913278519</v>
      </c>
      <c r="E2259" s="18" t="s">
        <v>3733</v>
      </c>
      <c r="F2259" s="17" t="s">
        <v>122</v>
      </c>
      <c r="G2259" s="17"/>
      <c r="H2259" s="17"/>
      <c r="I2259" s="17"/>
      <c r="J2259" s="15"/>
      <c r="K2259" s="20" t="s">
        <v>3734</v>
      </c>
      <c r="L2259" s="15"/>
      <c r="M2259" s="15"/>
      <c r="N2259" s="15"/>
      <c r="O2259" s="15"/>
      <c r="P2259" s="15"/>
      <c r="Q2259" s="15"/>
      <c r="R2259" s="15">
        <v>46386</v>
      </c>
      <c r="S2259" s="15">
        <v>46386</v>
      </c>
      <c r="T2259" s="15">
        <v>46386</v>
      </c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>
        <v>46386</v>
      </c>
      <c r="AH2259" s="15">
        <v>46386</v>
      </c>
      <c r="AI2259" s="15">
        <v>46386</v>
      </c>
      <c r="AJ2259" s="15"/>
      <c r="AK2259" s="15"/>
      <c r="AL2259" s="15"/>
      <c r="AM2259" s="15">
        <v>46966</v>
      </c>
      <c r="AN2259" s="15">
        <v>46966</v>
      </c>
      <c r="AO2259" s="15">
        <v>46966</v>
      </c>
      <c r="AP2259" s="15"/>
      <c r="AQ2259" s="15"/>
      <c r="AR2259" s="15"/>
      <c r="AS2259" s="15"/>
      <c r="AT2259" s="15"/>
      <c r="AU2259" s="15"/>
    </row>
    <row r="2260" spans="1:47" s="21" customFormat="1" ht="50.25" customHeight="1" x14ac:dyDescent="0.25">
      <c r="A2260" s="17">
        <v>2417</v>
      </c>
      <c r="B2260" s="17">
        <v>507313569</v>
      </c>
      <c r="C2260" s="19" t="s">
        <v>3735</v>
      </c>
      <c r="D2260" s="17">
        <v>243591473</v>
      </c>
      <c r="E2260" s="18" t="s">
        <v>3736</v>
      </c>
      <c r="F2260" s="17" t="s">
        <v>291</v>
      </c>
      <c r="G2260" s="17"/>
      <c r="H2260" s="17"/>
      <c r="I2260" s="17"/>
      <c r="J2260" s="15"/>
      <c r="K2260" s="20" t="s">
        <v>3737</v>
      </c>
      <c r="L2260" s="15"/>
      <c r="M2260" s="15"/>
      <c r="N2260" s="15"/>
      <c r="O2260" s="15"/>
      <c r="P2260" s="15"/>
      <c r="Q2260" s="15"/>
      <c r="R2260" s="15">
        <v>46413</v>
      </c>
      <c r="S2260" s="15">
        <v>46413</v>
      </c>
      <c r="T2260" s="15">
        <v>46413</v>
      </c>
      <c r="U2260" s="15"/>
      <c r="V2260" s="15"/>
      <c r="W2260" s="15"/>
      <c r="X2260" s="15">
        <v>46413</v>
      </c>
      <c r="Y2260" s="15">
        <v>46413</v>
      </c>
      <c r="Z2260" s="15"/>
      <c r="AA2260" s="15"/>
      <c r="AB2260" s="15"/>
      <c r="AC2260" s="15"/>
      <c r="AD2260" s="15"/>
      <c r="AE2260" s="15"/>
      <c r="AF2260" s="15"/>
      <c r="AG2260" s="15">
        <v>46413</v>
      </c>
      <c r="AH2260" s="15">
        <v>46413</v>
      </c>
      <c r="AI2260" s="15">
        <v>46413</v>
      </c>
      <c r="AJ2260" s="15"/>
      <c r="AK2260" s="15"/>
      <c r="AL2260" s="15"/>
      <c r="AM2260" s="15">
        <v>47331</v>
      </c>
      <c r="AN2260" s="15">
        <v>47331</v>
      </c>
      <c r="AO2260" s="15">
        <v>47331</v>
      </c>
      <c r="AP2260" s="15">
        <v>47331</v>
      </c>
      <c r="AQ2260" s="15">
        <v>47331</v>
      </c>
      <c r="AR2260" s="15">
        <v>47331</v>
      </c>
      <c r="AS2260" s="15"/>
      <c r="AT2260" s="15"/>
      <c r="AU2260" s="15"/>
    </row>
    <row r="2261" spans="1:47" s="21" customFormat="1" ht="50.25" customHeight="1" x14ac:dyDescent="0.25">
      <c r="A2261" s="17">
        <v>2417</v>
      </c>
      <c r="B2261" s="17">
        <v>507313569</v>
      </c>
      <c r="C2261" s="19" t="s">
        <v>3735</v>
      </c>
      <c r="D2261" s="17">
        <v>243591473</v>
      </c>
      <c r="E2261" s="18" t="s">
        <v>3736</v>
      </c>
      <c r="F2261" s="17" t="s">
        <v>291</v>
      </c>
      <c r="G2261" s="17"/>
      <c r="H2261" s="17"/>
      <c r="I2261" s="17"/>
      <c r="J2261" s="15"/>
      <c r="K2261" s="20" t="s">
        <v>3738</v>
      </c>
      <c r="L2261" s="15"/>
      <c r="M2261" s="15"/>
      <c r="N2261" s="15"/>
      <c r="O2261" s="15"/>
      <c r="P2261" s="15"/>
      <c r="Q2261" s="15"/>
      <c r="R2261" s="15">
        <v>46413</v>
      </c>
      <c r="S2261" s="15">
        <v>46413</v>
      </c>
      <c r="T2261" s="15">
        <v>46413</v>
      </c>
      <c r="U2261" s="15"/>
      <c r="V2261" s="15"/>
      <c r="W2261" s="15"/>
      <c r="X2261" s="15">
        <v>46413</v>
      </c>
      <c r="Y2261" s="15">
        <v>46413</v>
      </c>
      <c r="Z2261" s="15"/>
      <c r="AA2261" s="15"/>
      <c r="AB2261" s="15"/>
      <c r="AC2261" s="15"/>
      <c r="AD2261" s="15"/>
      <c r="AE2261" s="15"/>
      <c r="AF2261" s="15"/>
      <c r="AG2261" s="15">
        <v>46413</v>
      </c>
      <c r="AH2261" s="15">
        <v>46413</v>
      </c>
      <c r="AI2261" s="15">
        <v>46413</v>
      </c>
      <c r="AJ2261" s="15"/>
      <c r="AK2261" s="15"/>
      <c r="AL2261" s="15"/>
      <c r="AM2261" s="15">
        <v>47331</v>
      </c>
      <c r="AN2261" s="15">
        <v>47331</v>
      </c>
      <c r="AO2261" s="15">
        <v>47331</v>
      </c>
      <c r="AP2261" s="15">
        <v>47331</v>
      </c>
      <c r="AQ2261" s="15">
        <v>47331</v>
      </c>
      <c r="AR2261" s="15">
        <v>47331</v>
      </c>
      <c r="AS2261" s="15"/>
      <c r="AT2261" s="15"/>
      <c r="AU2261" s="15"/>
    </row>
    <row r="2262" spans="1:47" s="21" customFormat="1" ht="50.25" customHeight="1" x14ac:dyDescent="0.25">
      <c r="A2262" s="17">
        <v>2419</v>
      </c>
      <c r="B2262" s="17">
        <v>507170911</v>
      </c>
      <c r="C2262" s="19" t="s">
        <v>3739</v>
      </c>
      <c r="D2262" s="17">
        <v>252898464</v>
      </c>
      <c r="E2262" s="18" t="s">
        <v>3740</v>
      </c>
      <c r="F2262" s="17" t="s">
        <v>160</v>
      </c>
      <c r="G2262" s="17"/>
      <c r="H2262" s="17"/>
      <c r="I2262" s="17"/>
      <c r="J2262" s="15"/>
      <c r="K2262" s="20" t="s">
        <v>3741</v>
      </c>
      <c r="L2262" s="15"/>
      <c r="M2262" s="15"/>
      <c r="N2262" s="15"/>
      <c r="O2262" s="15">
        <v>46522</v>
      </c>
      <c r="P2262" s="15">
        <v>46522</v>
      </c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  <c r="AS2262" s="15"/>
      <c r="AT2262" s="15"/>
      <c r="AU2262" s="15"/>
    </row>
    <row r="2263" spans="1:47" s="21" customFormat="1" ht="50.25" customHeight="1" x14ac:dyDescent="0.25">
      <c r="A2263" s="17">
        <v>2422</v>
      </c>
      <c r="B2263" s="17">
        <v>509788220</v>
      </c>
      <c r="C2263" s="19" t="s">
        <v>8623</v>
      </c>
      <c r="D2263" s="17">
        <v>214101957</v>
      </c>
      <c r="E2263" s="18" t="s">
        <v>8134</v>
      </c>
      <c r="F2263" s="17" t="s">
        <v>44</v>
      </c>
      <c r="G2263" s="17" t="s">
        <v>9255</v>
      </c>
      <c r="H2263" s="15">
        <v>46273</v>
      </c>
      <c r="I2263" s="17"/>
      <c r="J2263" s="15"/>
      <c r="K2263" s="20" t="s">
        <v>3742</v>
      </c>
      <c r="L2263" s="15"/>
      <c r="M2263" s="15"/>
      <c r="N2263" s="15"/>
      <c r="O2263" s="15"/>
      <c r="P2263" s="15">
        <v>46609</v>
      </c>
      <c r="Q2263" s="15">
        <v>46609</v>
      </c>
      <c r="R2263" s="15"/>
      <c r="S2263" s="15"/>
      <c r="T2263" s="15"/>
      <c r="U2263" s="15"/>
      <c r="V2263" s="15"/>
      <c r="W2263" s="15">
        <v>46609</v>
      </c>
      <c r="X2263" s="15">
        <v>46609</v>
      </c>
      <c r="Y2263" s="15"/>
      <c r="Z2263" s="15"/>
      <c r="AA2263" s="15"/>
      <c r="AB2263" s="15">
        <v>46609</v>
      </c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  <c r="AS2263" s="15"/>
      <c r="AT2263" s="15"/>
      <c r="AU2263" s="15"/>
    </row>
    <row r="2264" spans="1:47" s="21" customFormat="1" ht="50.25" customHeight="1" x14ac:dyDescent="0.25">
      <c r="A2264" s="17">
        <v>2422</v>
      </c>
      <c r="B2264" s="17">
        <v>509788220</v>
      </c>
      <c r="C2264" s="19" t="s">
        <v>8623</v>
      </c>
      <c r="D2264" s="17">
        <v>214101957</v>
      </c>
      <c r="E2264" s="18" t="s">
        <v>8134</v>
      </c>
      <c r="F2264" s="17" t="s">
        <v>44</v>
      </c>
      <c r="G2264" s="17" t="s">
        <v>9255</v>
      </c>
      <c r="H2264" s="15">
        <v>46273</v>
      </c>
      <c r="I2264" s="17"/>
      <c r="J2264" s="15"/>
      <c r="K2264" s="20" t="s">
        <v>3743</v>
      </c>
      <c r="L2264" s="15"/>
      <c r="M2264" s="15"/>
      <c r="N2264" s="15"/>
      <c r="O2264" s="15"/>
      <c r="P2264" s="15"/>
      <c r="Q2264" s="15"/>
      <c r="R2264" s="15">
        <v>46609</v>
      </c>
      <c r="S2264" s="15">
        <v>46609</v>
      </c>
      <c r="T2264" s="15">
        <v>46609</v>
      </c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>
        <v>46609</v>
      </c>
      <c r="AH2264" s="15">
        <v>46609</v>
      </c>
      <c r="AI2264" s="15">
        <v>46609</v>
      </c>
      <c r="AJ2264" s="15"/>
      <c r="AK2264" s="15"/>
      <c r="AL2264" s="15"/>
      <c r="AM2264" s="15"/>
      <c r="AN2264" s="15"/>
      <c r="AO2264" s="15"/>
      <c r="AP2264" s="15"/>
      <c r="AQ2264" s="15"/>
      <c r="AR2264" s="15"/>
      <c r="AS2264" s="15"/>
      <c r="AT2264" s="15"/>
      <c r="AU2264" s="15"/>
    </row>
    <row r="2265" spans="1:47" s="21" customFormat="1" ht="50.25" customHeight="1" x14ac:dyDescent="0.25">
      <c r="A2265" s="17">
        <v>2422</v>
      </c>
      <c r="B2265" s="17">
        <v>509788220</v>
      </c>
      <c r="C2265" s="19" t="s">
        <v>8623</v>
      </c>
      <c r="D2265" s="17">
        <v>214101957</v>
      </c>
      <c r="E2265" s="18" t="s">
        <v>8134</v>
      </c>
      <c r="F2265" s="17" t="s">
        <v>44</v>
      </c>
      <c r="G2265" s="17" t="s">
        <v>9255</v>
      </c>
      <c r="H2265" s="15">
        <v>46273</v>
      </c>
      <c r="I2265" s="17"/>
      <c r="J2265" s="15"/>
      <c r="K2265" s="20" t="s">
        <v>3744</v>
      </c>
      <c r="L2265" s="15"/>
      <c r="M2265" s="15"/>
      <c r="N2265" s="15"/>
      <c r="O2265" s="15"/>
      <c r="P2265" s="15"/>
      <c r="Q2265" s="15"/>
      <c r="R2265" s="15"/>
      <c r="S2265" s="15"/>
      <c r="T2265" s="15">
        <v>47574</v>
      </c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>
        <v>47318</v>
      </c>
      <c r="AJ2265" s="15"/>
      <c r="AK2265" s="15"/>
      <c r="AL2265" s="15"/>
      <c r="AM2265" s="15"/>
      <c r="AN2265" s="15"/>
      <c r="AO2265" s="15"/>
      <c r="AP2265" s="15"/>
      <c r="AQ2265" s="15"/>
      <c r="AR2265" s="15"/>
      <c r="AS2265" s="15"/>
      <c r="AT2265" s="15"/>
      <c r="AU2265" s="15"/>
    </row>
    <row r="2266" spans="1:47" s="21" customFormat="1" ht="50.25" customHeight="1" x14ac:dyDescent="0.25">
      <c r="A2266" s="17">
        <v>2422</v>
      </c>
      <c r="B2266" s="17">
        <v>509788220</v>
      </c>
      <c r="C2266" s="19" t="s">
        <v>8623</v>
      </c>
      <c r="D2266" s="17">
        <v>214101957</v>
      </c>
      <c r="E2266" s="18" t="s">
        <v>8134</v>
      </c>
      <c r="F2266" s="17" t="s">
        <v>44</v>
      </c>
      <c r="G2266" s="17" t="s">
        <v>9255</v>
      </c>
      <c r="H2266" s="15">
        <v>46273</v>
      </c>
      <c r="I2266" s="17"/>
      <c r="J2266" s="15"/>
      <c r="K2266" s="20" t="s">
        <v>3745</v>
      </c>
      <c r="L2266" s="15"/>
      <c r="M2266" s="15"/>
      <c r="N2266" s="15"/>
      <c r="O2266" s="15"/>
      <c r="P2266" s="15"/>
      <c r="Q2266" s="15"/>
      <c r="R2266" s="15">
        <v>46609</v>
      </c>
      <c r="S2266" s="15">
        <v>46609</v>
      </c>
      <c r="T2266" s="15">
        <v>46609</v>
      </c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>
        <v>46609</v>
      </c>
      <c r="AH2266" s="15">
        <v>46609</v>
      </c>
      <c r="AI2266" s="15">
        <v>46609</v>
      </c>
      <c r="AJ2266" s="15"/>
      <c r="AK2266" s="15"/>
      <c r="AL2266" s="15"/>
      <c r="AM2266" s="15"/>
      <c r="AN2266" s="15"/>
      <c r="AO2266" s="15"/>
      <c r="AP2266" s="15"/>
      <c r="AQ2266" s="15"/>
      <c r="AR2266" s="15"/>
      <c r="AS2266" s="15"/>
      <c r="AT2266" s="15"/>
      <c r="AU2266" s="15"/>
    </row>
    <row r="2267" spans="1:47" s="21" customFormat="1" ht="50.25" customHeight="1" x14ac:dyDescent="0.25">
      <c r="A2267" s="17">
        <v>2427</v>
      </c>
      <c r="B2267" s="17">
        <v>509274374</v>
      </c>
      <c r="C2267" s="19" t="s">
        <v>8624</v>
      </c>
      <c r="D2267" s="17">
        <v>255530237</v>
      </c>
      <c r="E2267" s="18" t="s">
        <v>3746</v>
      </c>
      <c r="F2267" s="17" t="s">
        <v>10627</v>
      </c>
      <c r="G2267" s="17"/>
      <c r="H2267" s="17"/>
      <c r="I2267" s="17"/>
      <c r="J2267" s="15"/>
      <c r="K2267" s="20" t="s">
        <v>3747</v>
      </c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>
        <v>46453</v>
      </c>
      <c r="W2267" s="15">
        <v>46453</v>
      </c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  <c r="AS2267" s="15"/>
      <c r="AT2267" s="15"/>
      <c r="AU2267" s="15"/>
    </row>
    <row r="2268" spans="1:47" s="21" customFormat="1" ht="50.25" customHeight="1" x14ac:dyDescent="0.25">
      <c r="A2268" s="17">
        <v>2427</v>
      </c>
      <c r="B2268" s="17">
        <v>509274374</v>
      </c>
      <c r="C2268" s="19" t="s">
        <v>8624</v>
      </c>
      <c r="D2268" s="17">
        <v>255530237</v>
      </c>
      <c r="E2268" s="18" t="s">
        <v>3746</v>
      </c>
      <c r="F2268" s="17" t="s">
        <v>10627</v>
      </c>
      <c r="G2268" s="17"/>
      <c r="H2268" s="15"/>
      <c r="I2268" s="17"/>
      <c r="J2268" s="15"/>
      <c r="K2268" s="20" t="s">
        <v>10002</v>
      </c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>
        <v>47707</v>
      </c>
      <c r="W2268" s="15">
        <v>47707</v>
      </c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</row>
    <row r="2269" spans="1:47" s="21" customFormat="1" ht="50.25" customHeight="1" x14ac:dyDescent="0.25">
      <c r="A2269" s="17">
        <v>2427</v>
      </c>
      <c r="B2269" s="17">
        <v>509274374</v>
      </c>
      <c r="C2269" s="19" t="s">
        <v>8624</v>
      </c>
      <c r="D2269" s="17">
        <v>255530237</v>
      </c>
      <c r="E2269" s="18" t="s">
        <v>3746</v>
      </c>
      <c r="F2269" s="17" t="s">
        <v>10627</v>
      </c>
      <c r="G2269" s="17"/>
      <c r="H2269" s="17"/>
      <c r="I2269" s="17"/>
      <c r="J2269" s="15"/>
      <c r="K2269" s="20" t="s">
        <v>3748</v>
      </c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>
        <v>46453</v>
      </c>
      <c r="W2269" s="15">
        <v>46453</v>
      </c>
      <c r="X2269" s="15"/>
      <c r="Y2269" s="15"/>
      <c r="Z2269" s="15"/>
      <c r="AA2269" s="15"/>
      <c r="AB2269" s="15">
        <v>46814</v>
      </c>
      <c r="AC2269" s="15">
        <v>46814</v>
      </c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  <c r="AS2269" s="15"/>
      <c r="AT2269" s="15"/>
      <c r="AU2269" s="15"/>
    </row>
    <row r="2270" spans="1:47" s="21" customFormat="1" ht="50.25" customHeight="1" x14ac:dyDescent="0.25">
      <c r="A2270" s="17">
        <v>2427</v>
      </c>
      <c r="B2270" s="17">
        <v>509274374</v>
      </c>
      <c r="C2270" s="19" t="s">
        <v>8624</v>
      </c>
      <c r="D2270" s="17">
        <v>255530237</v>
      </c>
      <c r="E2270" s="18" t="s">
        <v>3746</v>
      </c>
      <c r="F2270" s="17" t="s">
        <v>10627</v>
      </c>
      <c r="G2270" s="17"/>
      <c r="H2270" s="15"/>
      <c r="I2270" s="17"/>
      <c r="J2270" s="15"/>
      <c r="K2270" s="20" t="s">
        <v>10163</v>
      </c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>
        <v>47757</v>
      </c>
      <c r="W2270" s="15">
        <v>47757</v>
      </c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>
        <v>47757</v>
      </c>
      <c r="AL2270" s="15">
        <v>47757</v>
      </c>
      <c r="AM2270" s="15"/>
      <c r="AN2270" s="15"/>
      <c r="AO2270" s="15"/>
      <c r="AP2270" s="15"/>
      <c r="AQ2270" s="15"/>
      <c r="AR2270" s="15"/>
      <c r="AS2270" s="15"/>
      <c r="AT2270" s="15"/>
      <c r="AU2270" s="15"/>
    </row>
    <row r="2271" spans="1:47" s="21" customFormat="1" ht="50.25" customHeight="1" x14ac:dyDescent="0.25">
      <c r="A2271" s="17">
        <v>2432</v>
      </c>
      <c r="B2271" s="17">
        <v>505643901</v>
      </c>
      <c r="C2271" s="19" t="s">
        <v>3749</v>
      </c>
      <c r="D2271" s="17">
        <v>964342506</v>
      </c>
      <c r="E2271" s="18" t="s">
        <v>3750</v>
      </c>
      <c r="F2271" s="17" t="s">
        <v>287</v>
      </c>
      <c r="G2271" s="17"/>
      <c r="H2271" s="17"/>
      <c r="I2271" s="17"/>
      <c r="J2271" s="15"/>
      <c r="K2271" s="20" t="s">
        <v>3751</v>
      </c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>
        <v>46469</v>
      </c>
      <c r="AC2271" s="15"/>
      <c r="AD2271" s="15"/>
      <c r="AE2271" s="15">
        <v>46469</v>
      </c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  <c r="AS2271" s="15"/>
      <c r="AT2271" s="15"/>
      <c r="AU2271" s="15"/>
    </row>
    <row r="2272" spans="1:47" s="21" customFormat="1" ht="50.25" customHeight="1" x14ac:dyDescent="0.25">
      <c r="A2272" s="17">
        <v>2434</v>
      </c>
      <c r="B2272" s="17">
        <v>518692949</v>
      </c>
      <c r="C2272" s="19" t="s">
        <v>10107</v>
      </c>
      <c r="D2272" s="17">
        <v>911160557</v>
      </c>
      <c r="E2272" s="18" t="s">
        <v>3752</v>
      </c>
      <c r="F2272" s="17" t="s">
        <v>118</v>
      </c>
      <c r="G2272" s="17"/>
      <c r="H2272" s="17"/>
      <c r="I2272" s="17"/>
      <c r="J2272" s="15"/>
      <c r="K2272" s="20" t="s">
        <v>3753</v>
      </c>
      <c r="L2272" s="15"/>
      <c r="M2272" s="15"/>
      <c r="N2272" s="15"/>
      <c r="O2272" s="15"/>
      <c r="P2272" s="15"/>
      <c r="Q2272" s="15"/>
      <c r="R2272" s="15">
        <v>46523</v>
      </c>
      <c r="S2272" s="15">
        <v>46523</v>
      </c>
      <c r="T2272" s="15">
        <v>46523</v>
      </c>
      <c r="U2272" s="15"/>
      <c r="V2272" s="15"/>
      <c r="W2272" s="15"/>
      <c r="X2272" s="15"/>
      <c r="Y2272" s="15"/>
      <c r="Z2272" s="15"/>
      <c r="AA2272" s="15">
        <v>46523</v>
      </c>
      <c r="AB2272" s="15">
        <v>46523</v>
      </c>
      <c r="AC2272" s="15">
        <v>46523</v>
      </c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  <c r="AS2272" s="15"/>
      <c r="AT2272" s="15"/>
      <c r="AU2272" s="15"/>
    </row>
    <row r="2273" spans="1:47" s="21" customFormat="1" ht="50.25" customHeight="1" x14ac:dyDescent="0.25">
      <c r="A2273" s="17">
        <v>2435</v>
      </c>
      <c r="B2273" s="17">
        <v>504374842</v>
      </c>
      <c r="C2273" s="19" t="s">
        <v>8625</v>
      </c>
      <c r="D2273" s="17">
        <v>253534001</v>
      </c>
      <c r="E2273" s="18" t="s">
        <v>3754</v>
      </c>
      <c r="F2273" s="17" t="s">
        <v>75</v>
      </c>
      <c r="G2273" s="17"/>
      <c r="H2273" s="15"/>
      <c r="I2273" s="17"/>
      <c r="J2273" s="15"/>
      <c r="K2273" s="20" t="s">
        <v>3755</v>
      </c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>
        <v>46454</v>
      </c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  <c r="AS2273" s="15"/>
      <c r="AT2273" s="15"/>
      <c r="AU2273" s="15"/>
    </row>
    <row r="2274" spans="1:47" s="21" customFormat="1" ht="50.25" customHeight="1" x14ac:dyDescent="0.25">
      <c r="A2274" s="17">
        <v>2435</v>
      </c>
      <c r="B2274" s="17">
        <v>504374842</v>
      </c>
      <c r="C2274" s="19" t="s">
        <v>8625</v>
      </c>
      <c r="D2274" s="17">
        <v>253534001</v>
      </c>
      <c r="E2274" s="18" t="s">
        <v>3754</v>
      </c>
      <c r="F2274" s="17" t="s">
        <v>75</v>
      </c>
      <c r="G2274" s="17"/>
      <c r="H2274" s="15"/>
      <c r="I2274" s="17"/>
      <c r="J2274" s="15"/>
      <c r="K2274" s="20" t="s">
        <v>3756</v>
      </c>
      <c r="L2274" s="15"/>
      <c r="M2274" s="15"/>
      <c r="N2274" s="15"/>
      <c r="O2274" s="15"/>
      <c r="P2274" s="15"/>
      <c r="Q2274" s="15"/>
      <c r="R2274" s="15"/>
      <c r="S2274" s="15">
        <v>46454</v>
      </c>
      <c r="T2274" s="15">
        <v>46454</v>
      </c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  <c r="AS2274" s="15"/>
      <c r="AT2274" s="15"/>
      <c r="AU2274" s="15"/>
    </row>
    <row r="2275" spans="1:47" s="21" customFormat="1" ht="50.25" customHeight="1" x14ac:dyDescent="0.25">
      <c r="A2275" s="17">
        <v>2435</v>
      </c>
      <c r="B2275" s="17">
        <v>504374842</v>
      </c>
      <c r="C2275" s="19" t="s">
        <v>8625</v>
      </c>
      <c r="D2275" s="17">
        <v>253534001</v>
      </c>
      <c r="E2275" s="18" t="s">
        <v>3754</v>
      </c>
      <c r="F2275" s="17" t="s">
        <v>75</v>
      </c>
      <c r="G2275" s="17"/>
      <c r="H2275" s="15"/>
      <c r="I2275" s="17"/>
      <c r="J2275" s="15"/>
      <c r="K2275" s="20" t="s">
        <v>3757</v>
      </c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>
        <v>46532</v>
      </c>
      <c r="AH2275" s="15">
        <v>46532</v>
      </c>
      <c r="AI2275" s="15">
        <v>46532</v>
      </c>
      <c r="AJ2275" s="15"/>
      <c r="AK2275" s="15"/>
      <c r="AL2275" s="15"/>
      <c r="AM2275" s="15">
        <v>46772</v>
      </c>
      <c r="AN2275" s="15">
        <v>46772</v>
      </c>
      <c r="AO2275" s="15">
        <v>46772</v>
      </c>
      <c r="AP2275" s="15">
        <v>46772</v>
      </c>
      <c r="AQ2275" s="15">
        <v>46772</v>
      </c>
      <c r="AR2275" s="15">
        <v>46772</v>
      </c>
      <c r="AS2275" s="15"/>
      <c r="AT2275" s="15"/>
      <c r="AU2275" s="15"/>
    </row>
    <row r="2276" spans="1:47" s="21" customFormat="1" ht="50.25" customHeight="1" x14ac:dyDescent="0.25">
      <c r="A2276" s="17">
        <v>2438</v>
      </c>
      <c r="B2276" s="17">
        <v>510492690</v>
      </c>
      <c r="C2276" s="19" t="s">
        <v>3758</v>
      </c>
      <c r="D2276" s="17">
        <v>253817178</v>
      </c>
      <c r="E2276" s="18" t="s">
        <v>3759</v>
      </c>
      <c r="F2276" s="17" t="s">
        <v>75</v>
      </c>
      <c r="G2276" s="17"/>
      <c r="H2276" s="17"/>
      <c r="I2276" s="17"/>
      <c r="J2276" s="15"/>
      <c r="K2276" s="20" t="s">
        <v>3760</v>
      </c>
      <c r="L2276" s="15">
        <v>47589</v>
      </c>
      <c r="M2276" s="15">
        <v>47589</v>
      </c>
      <c r="N2276" s="15">
        <v>47589</v>
      </c>
      <c r="O2276" s="15">
        <v>47487</v>
      </c>
      <c r="P2276" s="15">
        <v>47487</v>
      </c>
      <c r="Q2276" s="15">
        <v>47487</v>
      </c>
      <c r="R2276" s="15">
        <v>47416</v>
      </c>
      <c r="S2276" s="15">
        <v>47416</v>
      </c>
      <c r="T2276" s="15">
        <v>47416</v>
      </c>
      <c r="U2276" s="15">
        <v>47594</v>
      </c>
      <c r="V2276" s="15">
        <v>47594</v>
      </c>
      <c r="W2276" s="15">
        <v>47594</v>
      </c>
      <c r="X2276" s="15">
        <v>47531</v>
      </c>
      <c r="Y2276" s="15">
        <v>47531</v>
      </c>
      <c r="Z2276" s="15"/>
      <c r="AA2276" s="15">
        <v>47163</v>
      </c>
      <c r="AB2276" s="15">
        <v>47163</v>
      </c>
      <c r="AC2276" s="15">
        <v>47163</v>
      </c>
      <c r="AD2276" s="15">
        <v>45795</v>
      </c>
      <c r="AE2276" s="15">
        <v>45795</v>
      </c>
      <c r="AF2276" s="15">
        <v>45795</v>
      </c>
      <c r="AG2276" s="15">
        <v>47416</v>
      </c>
      <c r="AH2276" s="15">
        <v>47416</v>
      </c>
      <c r="AI2276" s="15">
        <v>47416</v>
      </c>
      <c r="AJ2276" s="15">
        <v>47594</v>
      </c>
      <c r="AK2276" s="15">
        <v>47594</v>
      </c>
      <c r="AL2276" s="15">
        <v>47594</v>
      </c>
      <c r="AM2276" s="15">
        <v>46775</v>
      </c>
      <c r="AN2276" s="15">
        <v>46775</v>
      </c>
      <c r="AO2276" s="15">
        <v>46775</v>
      </c>
      <c r="AP2276" s="15"/>
      <c r="AQ2276" s="15"/>
      <c r="AR2276" s="15"/>
      <c r="AS2276" s="15"/>
      <c r="AT2276" s="15"/>
      <c r="AU2276" s="15"/>
    </row>
    <row r="2277" spans="1:47" s="21" customFormat="1" ht="50.25" customHeight="1" x14ac:dyDescent="0.25">
      <c r="A2277" s="17">
        <v>2442</v>
      </c>
      <c r="B2277" s="17">
        <v>509662722</v>
      </c>
      <c r="C2277" s="19" t="s">
        <v>3761</v>
      </c>
      <c r="D2277" s="17">
        <v>229604501</v>
      </c>
      <c r="E2277" s="18" t="s">
        <v>3762</v>
      </c>
      <c r="F2277" s="17" t="s">
        <v>160</v>
      </c>
      <c r="G2277" s="17"/>
      <c r="H2277" s="17"/>
      <c r="I2277" s="17"/>
      <c r="J2277" s="15"/>
      <c r="K2277" s="20" t="s">
        <v>3763</v>
      </c>
      <c r="L2277" s="15"/>
      <c r="M2277" s="15"/>
      <c r="N2277" s="15"/>
      <c r="O2277" s="15"/>
      <c r="P2277" s="15"/>
      <c r="Q2277" s="15"/>
      <c r="R2277" s="15">
        <v>46501</v>
      </c>
      <c r="S2277" s="15">
        <v>46501</v>
      </c>
      <c r="T2277" s="15">
        <v>46501</v>
      </c>
      <c r="U2277" s="15">
        <v>46501</v>
      </c>
      <c r="V2277" s="15">
        <v>46501</v>
      </c>
      <c r="W2277" s="15">
        <v>46501</v>
      </c>
      <c r="X2277" s="15">
        <v>46501</v>
      </c>
      <c r="Y2277" s="15">
        <v>46501</v>
      </c>
      <c r="Z2277" s="15"/>
      <c r="AA2277" s="15">
        <v>46501</v>
      </c>
      <c r="AB2277" s="15">
        <v>46501</v>
      </c>
      <c r="AC2277" s="15">
        <v>46501</v>
      </c>
      <c r="AD2277" s="15">
        <v>46501</v>
      </c>
      <c r="AE2277" s="15">
        <v>46501</v>
      </c>
      <c r="AF2277" s="15">
        <v>46501</v>
      </c>
      <c r="AG2277" s="15">
        <v>46501</v>
      </c>
      <c r="AH2277" s="15">
        <v>46501</v>
      </c>
      <c r="AI2277" s="15">
        <v>46501</v>
      </c>
      <c r="AJ2277" s="15"/>
      <c r="AK2277" s="15"/>
      <c r="AL2277" s="15"/>
      <c r="AM2277" s="15"/>
      <c r="AN2277" s="15"/>
      <c r="AO2277" s="15"/>
      <c r="AP2277" s="15"/>
      <c r="AQ2277" s="15"/>
      <c r="AR2277" s="15"/>
      <c r="AS2277" s="15"/>
      <c r="AT2277" s="15"/>
      <c r="AU2277" s="15"/>
    </row>
    <row r="2278" spans="1:47" s="21" customFormat="1" ht="50.25" customHeight="1" x14ac:dyDescent="0.25">
      <c r="A2278" s="17">
        <v>2445</v>
      </c>
      <c r="B2278" s="17">
        <v>505683652</v>
      </c>
      <c r="C2278" s="19" t="s">
        <v>3764</v>
      </c>
      <c r="D2278" s="17">
        <v>252873167</v>
      </c>
      <c r="E2278" s="18" t="s">
        <v>3765</v>
      </c>
      <c r="F2278" s="17" t="s">
        <v>160</v>
      </c>
      <c r="G2278" s="17"/>
      <c r="H2278" s="17"/>
      <c r="I2278" s="17"/>
      <c r="J2278" s="15"/>
      <c r="K2278" s="20" t="s">
        <v>3766</v>
      </c>
      <c r="L2278" s="15"/>
      <c r="M2278" s="15"/>
      <c r="N2278" s="15"/>
      <c r="O2278" s="15"/>
      <c r="P2278" s="15"/>
      <c r="Q2278" s="15"/>
      <c r="R2278" s="15">
        <v>46454</v>
      </c>
      <c r="S2278" s="15">
        <v>46454</v>
      </c>
      <c r="T2278" s="15">
        <v>46454</v>
      </c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>
        <v>46454</v>
      </c>
      <c r="AH2278" s="15">
        <v>46454</v>
      </c>
      <c r="AI2278" s="15">
        <v>46454</v>
      </c>
      <c r="AJ2278" s="15"/>
      <c r="AK2278" s="15"/>
      <c r="AL2278" s="15"/>
      <c r="AM2278" s="15">
        <v>47265</v>
      </c>
      <c r="AN2278" s="15">
        <v>47265</v>
      </c>
      <c r="AO2278" s="15">
        <v>47265</v>
      </c>
      <c r="AP2278" s="15"/>
      <c r="AQ2278" s="15"/>
      <c r="AR2278" s="15"/>
      <c r="AS2278" s="15"/>
      <c r="AT2278" s="15"/>
      <c r="AU2278" s="15"/>
    </row>
    <row r="2279" spans="1:47" s="21" customFormat="1" ht="50.25" customHeight="1" x14ac:dyDescent="0.25">
      <c r="A2279" s="17">
        <v>2446</v>
      </c>
      <c r="B2279" s="17">
        <v>176672184</v>
      </c>
      <c r="C2279" s="19" t="s">
        <v>3767</v>
      </c>
      <c r="D2279" s="17">
        <v>963662719</v>
      </c>
      <c r="E2279" s="18" t="s">
        <v>3768</v>
      </c>
      <c r="F2279" s="17" t="s">
        <v>100</v>
      </c>
      <c r="G2279" s="17"/>
      <c r="H2279" s="17"/>
      <c r="I2279" s="17"/>
      <c r="J2279" s="15"/>
      <c r="K2279" s="20" t="s">
        <v>3767</v>
      </c>
      <c r="L2279" s="15"/>
      <c r="M2279" s="15"/>
      <c r="N2279" s="15"/>
      <c r="O2279" s="15"/>
      <c r="P2279" s="15"/>
      <c r="Q2279" s="15"/>
      <c r="R2279" s="15"/>
      <c r="S2279" s="15">
        <v>46432</v>
      </c>
      <c r="T2279" s="15">
        <v>46898</v>
      </c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>
        <v>46898</v>
      </c>
      <c r="AO2279" s="15">
        <v>46898</v>
      </c>
      <c r="AP2279" s="15"/>
      <c r="AQ2279" s="15"/>
      <c r="AR2279" s="15"/>
      <c r="AS2279" s="15"/>
      <c r="AT2279" s="15"/>
      <c r="AU2279" s="15"/>
    </row>
    <row r="2280" spans="1:47" s="21" customFormat="1" ht="50.25" customHeight="1" x14ac:dyDescent="0.25">
      <c r="A2280" s="17">
        <v>2449</v>
      </c>
      <c r="B2280" s="17">
        <v>502000406</v>
      </c>
      <c r="C2280" s="19" t="s">
        <v>3769</v>
      </c>
      <c r="D2280" s="17">
        <v>253607467</v>
      </c>
      <c r="E2280" s="18" t="s">
        <v>3770</v>
      </c>
      <c r="F2280" s="17" t="s">
        <v>75</v>
      </c>
      <c r="G2280" s="17"/>
      <c r="H2280" s="17"/>
      <c r="I2280" s="17"/>
      <c r="J2280" s="15"/>
      <c r="K2280" s="20" t="s">
        <v>3771</v>
      </c>
      <c r="L2280" s="15"/>
      <c r="M2280" s="15"/>
      <c r="N2280" s="15"/>
      <c r="O2280" s="15"/>
      <c r="P2280" s="15"/>
      <c r="Q2280" s="15"/>
      <c r="R2280" s="15">
        <v>46516</v>
      </c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>
        <v>47456</v>
      </c>
      <c r="AH2280" s="15">
        <v>47456</v>
      </c>
      <c r="AI2280" s="15">
        <v>47456</v>
      </c>
      <c r="AJ2280" s="15"/>
      <c r="AK2280" s="15"/>
      <c r="AL2280" s="15"/>
      <c r="AM2280" s="15">
        <v>47456</v>
      </c>
      <c r="AN2280" s="15">
        <v>47456</v>
      </c>
      <c r="AO2280" s="15">
        <v>47456</v>
      </c>
      <c r="AP2280" s="15"/>
      <c r="AQ2280" s="15"/>
      <c r="AR2280" s="15"/>
      <c r="AS2280" s="15"/>
      <c r="AT2280" s="15"/>
      <c r="AU2280" s="15"/>
    </row>
    <row r="2281" spans="1:47" s="21" customFormat="1" ht="50.25" customHeight="1" x14ac:dyDescent="0.25">
      <c r="A2281" s="17">
        <v>2453</v>
      </c>
      <c r="B2281" s="17">
        <v>510830510</v>
      </c>
      <c r="C2281" s="19" t="s">
        <v>3772</v>
      </c>
      <c r="D2281" s="17">
        <v>9178908434</v>
      </c>
      <c r="E2281" s="18" t="s">
        <v>3773</v>
      </c>
      <c r="F2281" s="17" t="s">
        <v>118</v>
      </c>
      <c r="G2281" s="17"/>
      <c r="H2281" s="17"/>
      <c r="I2281" s="17"/>
      <c r="J2281" s="15"/>
      <c r="K2281" s="20" t="s">
        <v>3774</v>
      </c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>
        <v>46488</v>
      </c>
      <c r="AB2281" s="15">
        <v>46488</v>
      </c>
      <c r="AC2281" s="15">
        <v>46488</v>
      </c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  <c r="AS2281" s="15"/>
      <c r="AT2281" s="15"/>
      <c r="AU2281" s="15"/>
    </row>
    <row r="2282" spans="1:47" s="21" customFormat="1" ht="50.25" customHeight="1" x14ac:dyDescent="0.25">
      <c r="A2282" s="17">
        <v>2454</v>
      </c>
      <c r="B2282" s="17">
        <v>506865487</v>
      </c>
      <c r="C2282" s="19" t="s">
        <v>3775</v>
      </c>
      <c r="D2282" s="17">
        <v>212105809</v>
      </c>
      <c r="E2282" s="18" t="s">
        <v>3776</v>
      </c>
      <c r="F2282" s="17" t="s">
        <v>118</v>
      </c>
      <c r="G2282" s="17"/>
      <c r="H2282" s="17"/>
      <c r="I2282" s="17"/>
      <c r="J2282" s="15"/>
      <c r="K2282" s="20" t="s">
        <v>3777</v>
      </c>
      <c r="L2282" s="15"/>
      <c r="M2282" s="15"/>
      <c r="N2282" s="15"/>
      <c r="O2282" s="15"/>
      <c r="P2282" s="15"/>
      <c r="Q2282" s="15"/>
      <c r="R2282" s="15">
        <v>46460</v>
      </c>
      <c r="S2282" s="15">
        <v>46460</v>
      </c>
      <c r="T2282" s="15">
        <v>46460</v>
      </c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>
        <v>46460</v>
      </c>
      <c r="AH2282" s="15">
        <v>46460</v>
      </c>
      <c r="AI2282" s="15">
        <v>46460</v>
      </c>
      <c r="AJ2282" s="15"/>
      <c r="AK2282" s="15"/>
      <c r="AL2282" s="15"/>
      <c r="AM2282" s="15"/>
      <c r="AN2282" s="15">
        <v>47503</v>
      </c>
      <c r="AO2282" s="15">
        <v>47503</v>
      </c>
      <c r="AP2282" s="15"/>
      <c r="AQ2282" s="15"/>
      <c r="AR2282" s="15"/>
      <c r="AS2282" s="15"/>
      <c r="AT2282" s="15"/>
      <c r="AU2282" s="15"/>
    </row>
    <row r="2283" spans="1:47" s="21" customFormat="1" ht="50.25" customHeight="1" x14ac:dyDescent="0.25">
      <c r="A2283" s="17">
        <v>2455</v>
      </c>
      <c r="B2283" s="17">
        <v>237649438</v>
      </c>
      <c r="C2283" s="19" t="s">
        <v>3778</v>
      </c>
      <c r="D2283" s="17">
        <v>919100041</v>
      </c>
      <c r="E2283" s="18" t="s">
        <v>3779</v>
      </c>
      <c r="F2283" s="17" t="s">
        <v>118</v>
      </c>
      <c r="G2283" s="17"/>
      <c r="H2283" s="17"/>
      <c r="I2283" s="17"/>
      <c r="J2283" s="15"/>
      <c r="K2283" s="20" t="s">
        <v>3778</v>
      </c>
      <c r="L2283" s="15"/>
      <c r="M2283" s="15"/>
      <c r="N2283" s="15"/>
      <c r="O2283" s="15"/>
      <c r="P2283" s="15"/>
      <c r="Q2283" s="15"/>
      <c r="R2283" s="15"/>
      <c r="S2283" s="15">
        <v>46435</v>
      </c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  <c r="AS2283" s="15"/>
      <c r="AT2283" s="15"/>
      <c r="AU2283" s="15"/>
    </row>
    <row r="2284" spans="1:47" s="21" customFormat="1" ht="50.25" customHeight="1" x14ac:dyDescent="0.25">
      <c r="A2284" s="17">
        <v>2456</v>
      </c>
      <c r="B2284" s="17">
        <v>514106921</v>
      </c>
      <c r="C2284" s="19" t="s">
        <v>3780</v>
      </c>
      <c r="D2284" s="17">
        <v>210886336</v>
      </c>
      <c r="E2284" s="18" t="s">
        <v>3781</v>
      </c>
      <c r="F2284" s="17" t="s">
        <v>118</v>
      </c>
      <c r="G2284" s="17"/>
      <c r="H2284" s="17"/>
      <c r="I2284" s="17"/>
      <c r="J2284" s="15"/>
      <c r="K2284" s="20" t="s">
        <v>3782</v>
      </c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>
        <v>46470</v>
      </c>
      <c r="AH2284" s="15">
        <v>46470</v>
      </c>
      <c r="AI2284" s="15">
        <v>46470</v>
      </c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</row>
    <row r="2285" spans="1:47" s="21" customFormat="1" ht="50.25" customHeight="1" x14ac:dyDescent="0.25">
      <c r="A2285" s="17">
        <v>2459</v>
      </c>
      <c r="B2285" s="17">
        <v>504912291</v>
      </c>
      <c r="C2285" s="19" t="s">
        <v>3783</v>
      </c>
      <c r="D2285" s="17">
        <v>218406725</v>
      </c>
      <c r="E2285" s="18" t="s">
        <v>3784</v>
      </c>
      <c r="F2285" s="17" t="s">
        <v>44</v>
      </c>
      <c r="G2285" s="17"/>
      <c r="H2285" s="17"/>
      <c r="I2285" s="17"/>
      <c r="J2285" s="15"/>
      <c r="K2285" s="20" t="s">
        <v>3785</v>
      </c>
      <c r="L2285" s="15"/>
      <c r="M2285" s="15"/>
      <c r="N2285" s="15"/>
      <c r="O2285" s="15"/>
      <c r="P2285" s="15"/>
      <c r="Q2285" s="15"/>
      <c r="R2285" s="15">
        <v>46488</v>
      </c>
      <c r="S2285" s="15">
        <v>46488</v>
      </c>
      <c r="T2285" s="15">
        <v>46488</v>
      </c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>
        <v>46488</v>
      </c>
      <c r="AH2285" s="15">
        <v>46488</v>
      </c>
      <c r="AI2285" s="15">
        <v>46488</v>
      </c>
      <c r="AJ2285" s="15"/>
      <c r="AK2285" s="15"/>
      <c r="AL2285" s="15"/>
      <c r="AM2285" s="15"/>
      <c r="AN2285" s="15"/>
      <c r="AO2285" s="15"/>
      <c r="AP2285" s="15"/>
      <c r="AQ2285" s="15">
        <v>46885</v>
      </c>
      <c r="AR2285" s="15">
        <v>46885</v>
      </c>
      <c r="AS2285" s="15">
        <v>46885</v>
      </c>
      <c r="AT2285" s="15"/>
      <c r="AU2285" s="15"/>
    </row>
    <row r="2286" spans="1:47" s="21" customFormat="1" ht="50.25" customHeight="1" x14ac:dyDescent="0.25">
      <c r="A2286" s="17">
        <v>2461</v>
      </c>
      <c r="B2286" s="17">
        <v>510132049</v>
      </c>
      <c r="C2286" s="19" t="s">
        <v>3786</v>
      </c>
      <c r="D2286" s="17">
        <v>254588052</v>
      </c>
      <c r="E2286" s="18" t="s">
        <v>3787</v>
      </c>
      <c r="F2286" s="17" t="s">
        <v>200</v>
      </c>
      <c r="G2286" s="17"/>
      <c r="H2286" s="17"/>
      <c r="I2286" s="17"/>
      <c r="J2286" s="15"/>
      <c r="K2286" s="20" t="s">
        <v>9611</v>
      </c>
      <c r="L2286" s="15">
        <v>46438</v>
      </c>
      <c r="M2286" s="15">
        <v>46438</v>
      </c>
      <c r="N2286" s="15">
        <v>46438</v>
      </c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  <c r="AS2286" s="15"/>
      <c r="AT2286" s="15"/>
      <c r="AU2286" s="15"/>
    </row>
    <row r="2287" spans="1:47" s="21" customFormat="1" ht="50.25" customHeight="1" x14ac:dyDescent="0.25">
      <c r="A2287" s="17">
        <v>2462</v>
      </c>
      <c r="B2287" s="17">
        <v>514009411</v>
      </c>
      <c r="C2287" s="19" t="s">
        <v>3788</v>
      </c>
      <c r="D2287" s="17">
        <v>938436086</v>
      </c>
      <c r="E2287" s="18" t="s">
        <v>3789</v>
      </c>
      <c r="F2287" s="17" t="s">
        <v>118</v>
      </c>
      <c r="G2287" s="17"/>
      <c r="H2287" s="15"/>
      <c r="I2287" s="17"/>
      <c r="J2287" s="15"/>
      <c r="K2287" s="20" t="s">
        <v>3790</v>
      </c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>
        <v>46466</v>
      </c>
      <c r="Y2287" s="15">
        <v>46466</v>
      </c>
      <c r="Z2287" s="15"/>
      <c r="AA2287" s="15"/>
      <c r="AB2287" s="15"/>
      <c r="AC2287" s="15"/>
      <c r="AD2287" s="15"/>
      <c r="AE2287" s="15"/>
      <c r="AF2287" s="15"/>
      <c r="AG2287" s="15">
        <v>46466</v>
      </c>
      <c r="AH2287" s="15">
        <v>46466</v>
      </c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  <c r="AS2287" s="15"/>
      <c r="AT2287" s="15"/>
      <c r="AU2287" s="15"/>
    </row>
    <row r="2288" spans="1:47" s="21" customFormat="1" ht="50.25" customHeight="1" x14ac:dyDescent="0.25">
      <c r="A2288" s="17">
        <v>2465</v>
      </c>
      <c r="B2288" s="17">
        <v>514271361</v>
      </c>
      <c r="C2288" s="19" t="s">
        <v>8626</v>
      </c>
      <c r="D2288" s="17">
        <v>220172408</v>
      </c>
      <c r="E2288" s="18" t="s">
        <v>3791</v>
      </c>
      <c r="F2288" s="17" t="s">
        <v>160</v>
      </c>
      <c r="G2288" s="17"/>
      <c r="H2288" s="17"/>
      <c r="I2288" s="17" t="s">
        <v>8210</v>
      </c>
      <c r="J2288" s="15">
        <v>46798</v>
      </c>
      <c r="K2288" s="20" t="s">
        <v>3792</v>
      </c>
      <c r="L2288" s="15">
        <v>46473</v>
      </c>
      <c r="M2288" s="15">
        <v>46473</v>
      </c>
      <c r="N2288" s="15">
        <v>46473</v>
      </c>
      <c r="O2288" s="15">
        <v>46065</v>
      </c>
      <c r="P2288" s="15">
        <v>46065</v>
      </c>
      <c r="Q2288" s="15">
        <v>46065</v>
      </c>
      <c r="R2288" s="15">
        <v>46473</v>
      </c>
      <c r="S2288" s="15">
        <v>46473</v>
      </c>
      <c r="T2288" s="15">
        <v>46473</v>
      </c>
      <c r="U2288" s="15">
        <v>46065</v>
      </c>
      <c r="V2288" s="15">
        <v>46065</v>
      </c>
      <c r="W2288" s="15">
        <v>46065</v>
      </c>
      <c r="X2288" s="15">
        <v>46473</v>
      </c>
      <c r="Y2288" s="15">
        <v>46473</v>
      </c>
      <c r="Z2288" s="15">
        <v>46473</v>
      </c>
      <c r="AA2288" s="15">
        <v>46473</v>
      </c>
      <c r="AB2288" s="15">
        <v>46473</v>
      </c>
      <c r="AC2288" s="15">
        <v>46473</v>
      </c>
      <c r="AD2288" s="15">
        <v>46344</v>
      </c>
      <c r="AE2288" s="15">
        <v>46344</v>
      </c>
      <c r="AF2288" s="15">
        <v>46344</v>
      </c>
      <c r="AG2288" s="15">
        <v>46473</v>
      </c>
      <c r="AH2288" s="15">
        <v>46473</v>
      </c>
      <c r="AI2288" s="15">
        <v>46473</v>
      </c>
      <c r="AJ2288" s="15">
        <v>46839</v>
      </c>
      <c r="AK2288" s="15">
        <v>46839</v>
      </c>
      <c r="AL2288" s="15">
        <v>46839</v>
      </c>
      <c r="AM2288" s="15">
        <v>46839</v>
      </c>
      <c r="AN2288" s="15">
        <v>46839</v>
      </c>
      <c r="AO2288" s="15">
        <v>46839</v>
      </c>
      <c r="AP2288" s="15">
        <v>47449</v>
      </c>
      <c r="AQ2288" s="15">
        <v>47449</v>
      </c>
      <c r="AR2288" s="15">
        <v>47449</v>
      </c>
      <c r="AS2288" s="15">
        <v>47449</v>
      </c>
      <c r="AT2288" s="15">
        <v>47449</v>
      </c>
      <c r="AU2288" s="15">
        <v>47449</v>
      </c>
    </row>
    <row r="2289" spans="1:47" s="21" customFormat="1" ht="50.25" customHeight="1" x14ac:dyDescent="0.25">
      <c r="A2289" s="17">
        <v>2466</v>
      </c>
      <c r="B2289" s="17">
        <v>514207876</v>
      </c>
      <c r="C2289" s="19" t="s">
        <v>3793</v>
      </c>
      <c r="D2289" s="17">
        <v>229443192</v>
      </c>
      <c r="E2289" s="18" t="s">
        <v>3794</v>
      </c>
      <c r="F2289" s="17" t="s">
        <v>160</v>
      </c>
      <c r="G2289" s="17"/>
      <c r="H2289" s="17"/>
      <c r="I2289" s="17" t="s">
        <v>10516</v>
      </c>
      <c r="J2289" s="15">
        <v>47057</v>
      </c>
      <c r="K2289" s="20" t="s">
        <v>3795</v>
      </c>
      <c r="L2289" s="15">
        <v>46454</v>
      </c>
      <c r="M2289" s="15">
        <v>46454</v>
      </c>
      <c r="N2289" s="15">
        <v>46454</v>
      </c>
      <c r="O2289" s="15">
        <v>47589</v>
      </c>
      <c r="P2289" s="15">
        <v>47589</v>
      </c>
      <c r="Q2289" s="15">
        <v>47589</v>
      </c>
      <c r="R2289" s="15">
        <v>47479</v>
      </c>
      <c r="S2289" s="15">
        <v>47479</v>
      </c>
      <c r="T2289" s="15">
        <v>47479</v>
      </c>
      <c r="U2289" s="15">
        <v>47589</v>
      </c>
      <c r="V2289" s="15">
        <v>47589</v>
      </c>
      <c r="W2289" s="15">
        <v>47589</v>
      </c>
      <c r="X2289" s="15">
        <v>47479</v>
      </c>
      <c r="Y2289" s="15">
        <v>47479</v>
      </c>
      <c r="Z2289" s="15">
        <v>47479</v>
      </c>
      <c r="AA2289" s="15">
        <v>47479</v>
      </c>
      <c r="AB2289" s="15">
        <v>47479</v>
      </c>
      <c r="AC2289" s="15">
        <v>47479</v>
      </c>
      <c r="AD2289" s="15">
        <v>47538</v>
      </c>
      <c r="AE2289" s="15">
        <v>47538</v>
      </c>
      <c r="AF2289" s="15">
        <v>47538</v>
      </c>
      <c r="AG2289" s="15">
        <v>47479</v>
      </c>
      <c r="AH2289" s="15">
        <v>47479</v>
      </c>
      <c r="AI2289" s="15">
        <v>47479</v>
      </c>
      <c r="AJ2289" s="15">
        <v>47589</v>
      </c>
      <c r="AK2289" s="15">
        <v>47589</v>
      </c>
      <c r="AL2289" s="15">
        <v>47589</v>
      </c>
      <c r="AM2289" s="15">
        <v>47479</v>
      </c>
      <c r="AN2289" s="15">
        <v>47479</v>
      </c>
      <c r="AO2289" s="15">
        <v>47479</v>
      </c>
      <c r="AP2289" s="15">
        <v>47538</v>
      </c>
      <c r="AQ2289" s="15">
        <v>47538</v>
      </c>
      <c r="AR2289" s="15">
        <v>47538</v>
      </c>
      <c r="AS2289" s="15"/>
      <c r="AT2289" s="15"/>
      <c r="AU2289" s="15"/>
    </row>
    <row r="2290" spans="1:47" s="21" customFormat="1" ht="50.25" customHeight="1" x14ac:dyDescent="0.25">
      <c r="A2290" s="17">
        <v>2467</v>
      </c>
      <c r="B2290" s="17">
        <v>514285397</v>
      </c>
      <c r="C2290" s="19" t="s">
        <v>3796</v>
      </c>
      <c r="D2290" s="17">
        <v>252493224</v>
      </c>
      <c r="E2290" s="18" t="s">
        <v>3797</v>
      </c>
      <c r="F2290" s="17" t="s">
        <v>75</v>
      </c>
      <c r="G2290" s="17"/>
      <c r="H2290" s="17"/>
      <c r="I2290" s="17"/>
      <c r="J2290" s="15"/>
      <c r="K2290" s="20" t="s">
        <v>3798</v>
      </c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>
        <v>46523</v>
      </c>
      <c r="AC2290" s="15">
        <v>46523</v>
      </c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  <c r="AS2290" s="15"/>
      <c r="AT2290" s="15"/>
      <c r="AU2290" s="15"/>
    </row>
    <row r="2291" spans="1:47" s="21" customFormat="1" ht="50.25" customHeight="1" x14ac:dyDescent="0.25">
      <c r="A2291" s="17">
        <v>2469</v>
      </c>
      <c r="B2291" s="17">
        <v>503858803</v>
      </c>
      <c r="C2291" s="19" t="s">
        <v>3799</v>
      </c>
      <c r="D2291" s="17">
        <v>229871260</v>
      </c>
      <c r="E2291" s="18" t="s">
        <v>3800</v>
      </c>
      <c r="F2291" s="17" t="s">
        <v>160</v>
      </c>
      <c r="G2291" s="17"/>
      <c r="H2291" s="17"/>
      <c r="I2291" s="17"/>
      <c r="J2291" s="15"/>
      <c r="K2291" s="20" t="s">
        <v>3801</v>
      </c>
      <c r="L2291" s="15">
        <v>46503</v>
      </c>
      <c r="M2291" s="15">
        <v>46503</v>
      </c>
      <c r="N2291" s="15">
        <v>46503</v>
      </c>
      <c r="O2291" s="15">
        <v>46503</v>
      </c>
      <c r="P2291" s="15">
        <v>46503</v>
      </c>
      <c r="Q2291" s="15">
        <v>46503</v>
      </c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  <c r="AS2291" s="15"/>
      <c r="AT2291" s="15"/>
      <c r="AU2291" s="15"/>
    </row>
    <row r="2292" spans="1:47" s="21" customFormat="1" ht="50.25" customHeight="1" x14ac:dyDescent="0.25">
      <c r="A2292" s="17">
        <v>2469</v>
      </c>
      <c r="B2292" s="17">
        <v>503858803</v>
      </c>
      <c r="C2292" s="19" t="s">
        <v>3799</v>
      </c>
      <c r="D2292" s="17">
        <v>229871260</v>
      </c>
      <c r="E2292" s="18" t="s">
        <v>3800</v>
      </c>
      <c r="F2292" s="17" t="s">
        <v>160</v>
      </c>
      <c r="G2292" s="17"/>
      <c r="H2292" s="17"/>
      <c r="I2292" s="17"/>
      <c r="J2292" s="15"/>
      <c r="K2292" s="20" t="s">
        <v>3802</v>
      </c>
      <c r="L2292" s="15">
        <v>46503</v>
      </c>
      <c r="M2292" s="15">
        <v>46503</v>
      </c>
      <c r="N2292" s="15">
        <v>46503</v>
      </c>
      <c r="O2292" s="15">
        <v>46503</v>
      </c>
      <c r="P2292" s="15">
        <v>46503</v>
      </c>
      <c r="Q2292" s="15">
        <v>46503</v>
      </c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  <c r="AS2292" s="15"/>
      <c r="AT2292" s="15"/>
      <c r="AU2292" s="15"/>
    </row>
    <row r="2293" spans="1:47" s="21" customFormat="1" ht="50.25" customHeight="1" x14ac:dyDescent="0.25">
      <c r="A2293" s="17">
        <v>2470</v>
      </c>
      <c r="B2293" s="17">
        <v>510483488</v>
      </c>
      <c r="C2293" s="19" t="s">
        <v>3803</v>
      </c>
      <c r="D2293" s="17">
        <v>211507187</v>
      </c>
      <c r="E2293" s="18" t="s">
        <v>3804</v>
      </c>
      <c r="F2293" s="17" t="s">
        <v>44</v>
      </c>
      <c r="G2293" s="17"/>
      <c r="H2293" s="17"/>
      <c r="I2293" s="17"/>
      <c r="J2293" s="15"/>
      <c r="K2293" s="20" t="s">
        <v>3805</v>
      </c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>
        <v>46483</v>
      </c>
      <c r="AB2293" s="15">
        <v>46483</v>
      </c>
      <c r="AC2293" s="15">
        <v>46483</v>
      </c>
      <c r="AD2293" s="15"/>
      <c r="AE2293" s="15"/>
      <c r="AF2293" s="15"/>
      <c r="AG2293" s="15">
        <v>46483</v>
      </c>
      <c r="AH2293" s="15">
        <v>46483</v>
      </c>
      <c r="AI2293" s="15">
        <v>46483</v>
      </c>
      <c r="AJ2293" s="15"/>
      <c r="AK2293" s="15"/>
      <c r="AL2293" s="15"/>
      <c r="AM2293" s="15"/>
      <c r="AN2293" s="15"/>
      <c r="AO2293" s="15"/>
      <c r="AP2293" s="15"/>
      <c r="AQ2293" s="15"/>
      <c r="AR2293" s="15"/>
      <c r="AS2293" s="15"/>
      <c r="AT2293" s="15"/>
      <c r="AU2293" s="15"/>
    </row>
    <row r="2294" spans="1:47" s="21" customFormat="1" ht="50.25" customHeight="1" x14ac:dyDescent="0.25">
      <c r="A2294" s="17">
        <v>2471</v>
      </c>
      <c r="B2294" s="17">
        <v>514056690</v>
      </c>
      <c r="C2294" s="19" t="s">
        <v>8737</v>
      </c>
      <c r="D2294" s="17">
        <v>258023836</v>
      </c>
      <c r="E2294" s="18" t="s">
        <v>3806</v>
      </c>
      <c r="F2294" s="17" t="s">
        <v>100</v>
      </c>
      <c r="G2294" s="17"/>
      <c r="H2294" s="17"/>
      <c r="I2294" s="17"/>
      <c r="J2294" s="15"/>
      <c r="K2294" s="20" t="s">
        <v>3807</v>
      </c>
      <c r="L2294" s="15"/>
      <c r="M2294" s="15"/>
      <c r="N2294" s="15"/>
      <c r="O2294" s="15"/>
      <c r="P2294" s="15"/>
      <c r="Q2294" s="15"/>
      <c r="R2294" s="15">
        <v>46566</v>
      </c>
      <c r="S2294" s="15">
        <v>46566</v>
      </c>
      <c r="T2294" s="15">
        <v>46566</v>
      </c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>
        <v>46566</v>
      </c>
      <c r="AH2294" s="15">
        <v>46566</v>
      </c>
      <c r="AI2294" s="15">
        <v>46566</v>
      </c>
      <c r="AJ2294" s="15"/>
      <c r="AK2294" s="15"/>
      <c r="AL2294" s="15"/>
      <c r="AM2294" s="15">
        <v>46938</v>
      </c>
      <c r="AN2294" s="15">
        <v>46938</v>
      </c>
      <c r="AO2294" s="15">
        <v>46938</v>
      </c>
      <c r="AP2294" s="15">
        <v>46938</v>
      </c>
      <c r="AQ2294" s="15">
        <v>46938</v>
      </c>
      <c r="AR2294" s="15">
        <v>46938</v>
      </c>
      <c r="AS2294" s="15"/>
      <c r="AT2294" s="15"/>
      <c r="AU2294" s="15"/>
    </row>
    <row r="2295" spans="1:47" s="21" customFormat="1" ht="50.25" customHeight="1" x14ac:dyDescent="0.25">
      <c r="A2295" s="17">
        <v>2472</v>
      </c>
      <c r="B2295" s="17">
        <v>514175427</v>
      </c>
      <c r="C2295" s="19" t="s">
        <v>3808</v>
      </c>
      <c r="D2295" s="17">
        <v>249171155</v>
      </c>
      <c r="E2295" s="18" t="s">
        <v>3809</v>
      </c>
      <c r="F2295" s="17" t="s">
        <v>104</v>
      </c>
      <c r="G2295" s="17"/>
      <c r="H2295" s="17"/>
      <c r="I2295" s="17" t="s">
        <v>7262</v>
      </c>
      <c r="J2295" s="15">
        <v>46608</v>
      </c>
      <c r="K2295" s="20" t="s">
        <v>3810</v>
      </c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>
        <v>47595</v>
      </c>
      <c r="Y2295" s="15">
        <v>47595</v>
      </c>
      <c r="Z2295" s="15">
        <v>47595</v>
      </c>
      <c r="AA2295" s="15">
        <v>47595</v>
      </c>
      <c r="AB2295" s="15"/>
      <c r="AC2295" s="15">
        <v>47595</v>
      </c>
      <c r="AD2295" s="15"/>
      <c r="AE2295" s="15"/>
      <c r="AF2295" s="15"/>
      <c r="AG2295" s="15">
        <v>47595</v>
      </c>
      <c r="AH2295" s="15">
        <v>47595</v>
      </c>
      <c r="AI2295" s="15">
        <v>47595</v>
      </c>
      <c r="AJ2295" s="15"/>
      <c r="AK2295" s="15"/>
      <c r="AL2295" s="15"/>
      <c r="AM2295" s="15"/>
      <c r="AN2295" s="15"/>
      <c r="AO2295" s="15"/>
      <c r="AP2295" s="15"/>
      <c r="AQ2295" s="15"/>
      <c r="AR2295" s="15"/>
      <c r="AS2295" s="15"/>
      <c r="AT2295" s="15"/>
      <c r="AU2295" s="15"/>
    </row>
    <row r="2296" spans="1:47" s="21" customFormat="1" ht="50.25" customHeight="1" x14ac:dyDescent="0.25">
      <c r="A2296" s="17">
        <v>2473</v>
      </c>
      <c r="B2296" s="17">
        <v>514271116</v>
      </c>
      <c r="C2296" s="19" t="s">
        <v>8627</v>
      </c>
      <c r="D2296" s="17">
        <v>214033833</v>
      </c>
      <c r="E2296" s="18" t="s">
        <v>3811</v>
      </c>
      <c r="F2296" s="17" t="s">
        <v>44</v>
      </c>
      <c r="G2296" s="17"/>
      <c r="H2296" s="17"/>
      <c r="I2296" s="17" t="s">
        <v>7242</v>
      </c>
      <c r="J2296" s="15">
        <v>46447</v>
      </c>
      <c r="K2296" s="20" t="s">
        <v>3812</v>
      </c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>
        <v>47212</v>
      </c>
      <c r="Y2296" s="15">
        <v>47212</v>
      </c>
      <c r="Z2296" s="15">
        <v>47212</v>
      </c>
      <c r="AA2296" s="15"/>
      <c r="AB2296" s="15"/>
      <c r="AC2296" s="15"/>
      <c r="AD2296" s="15"/>
      <c r="AE2296" s="15"/>
      <c r="AF2296" s="15"/>
      <c r="AG2296" s="15">
        <v>46539</v>
      </c>
      <c r="AH2296" s="15">
        <v>46539</v>
      </c>
      <c r="AI2296" s="15">
        <v>46539</v>
      </c>
      <c r="AJ2296" s="15"/>
      <c r="AK2296" s="15"/>
      <c r="AL2296" s="15"/>
      <c r="AM2296" s="15"/>
      <c r="AN2296" s="15"/>
      <c r="AO2296" s="15"/>
      <c r="AP2296" s="15"/>
      <c r="AQ2296" s="15"/>
      <c r="AR2296" s="15"/>
      <c r="AS2296" s="15"/>
      <c r="AT2296" s="15"/>
      <c r="AU2296" s="15"/>
    </row>
    <row r="2297" spans="1:47" s="21" customFormat="1" ht="50.25" customHeight="1" x14ac:dyDescent="0.25">
      <c r="A2297" s="17">
        <v>2474</v>
      </c>
      <c r="B2297" s="17">
        <v>503439304</v>
      </c>
      <c r="C2297" s="19" t="s">
        <v>8628</v>
      </c>
      <c r="D2297" s="17">
        <v>212337230</v>
      </c>
      <c r="E2297" s="18" t="s">
        <v>3813</v>
      </c>
      <c r="F2297" s="17" t="s">
        <v>118</v>
      </c>
      <c r="G2297" s="17"/>
      <c r="H2297" s="17"/>
      <c r="I2297" s="17"/>
      <c r="J2297" s="15"/>
      <c r="K2297" s="20" t="s">
        <v>3814</v>
      </c>
      <c r="L2297" s="15"/>
      <c r="M2297" s="15"/>
      <c r="N2297" s="15"/>
      <c r="O2297" s="15"/>
      <c r="P2297" s="15">
        <v>46517</v>
      </c>
      <c r="Q2297" s="15">
        <v>46517</v>
      </c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  <c r="AS2297" s="15"/>
      <c r="AT2297" s="15"/>
      <c r="AU2297" s="15"/>
    </row>
    <row r="2298" spans="1:47" s="21" customFormat="1" ht="50.25" customHeight="1" x14ac:dyDescent="0.25">
      <c r="A2298" s="17">
        <v>2477</v>
      </c>
      <c r="B2298" s="17">
        <v>513746633</v>
      </c>
      <c r="C2298" s="19" t="s">
        <v>8629</v>
      </c>
      <c r="D2298" s="17">
        <v>936166643</v>
      </c>
      <c r="E2298" s="18" t="s">
        <v>3815</v>
      </c>
      <c r="F2298" s="17" t="s">
        <v>44</v>
      </c>
      <c r="G2298" s="17"/>
      <c r="H2298" s="17"/>
      <c r="I2298" s="17"/>
      <c r="J2298" s="15"/>
      <c r="K2298" s="20" t="s">
        <v>3816</v>
      </c>
      <c r="L2298" s="15">
        <v>46525</v>
      </c>
      <c r="M2298" s="15">
        <v>46525</v>
      </c>
      <c r="N2298" s="15">
        <v>46525</v>
      </c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  <c r="AS2298" s="15"/>
      <c r="AT2298" s="15"/>
      <c r="AU2298" s="15"/>
    </row>
    <row r="2299" spans="1:47" s="21" customFormat="1" ht="50.25" customHeight="1" x14ac:dyDescent="0.25">
      <c r="A2299" s="17">
        <v>2479</v>
      </c>
      <c r="B2299" s="17">
        <v>503014621</v>
      </c>
      <c r="C2299" s="19" t="s">
        <v>3817</v>
      </c>
      <c r="D2299" s="17">
        <v>252633379</v>
      </c>
      <c r="E2299" s="18" t="s">
        <v>3818</v>
      </c>
      <c r="F2299" s="17" t="s">
        <v>160</v>
      </c>
      <c r="G2299" s="17"/>
      <c r="H2299" s="15"/>
      <c r="I2299" s="17"/>
      <c r="J2299" s="15"/>
      <c r="K2299" s="20" t="s">
        <v>10900</v>
      </c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>
        <v>47883</v>
      </c>
      <c r="AN2299" s="15">
        <v>47883</v>
      </c>
      <c r="AO2299" s="15">
        <v>47883</v>
      </c>
      <c r="AP2299" s="15"/>
      <c r="AQ2299" s="15"/>
      <c r="AR2299" s="15"/>
      <c r="AS2299" s="15"/>
      <c r="AT2299" s="15"/>
      <c r="AU2299" s="15"/>
    </row>
    <row r="2300" spans="1:47" s="21" customFormat="1" ht="50.25" customHeight="1" x14ac:dyDescent="0.25">
      <c r="A2300" s="17">
        <v>2479</v>
      </c>
      <c r="B2300" s="17">
        <v>503014621</v>
      </c>
      <c r="C2300" s="19" t="s">
        <v>3817</v>
      </c>
      <c r="D2300" s="17">
        <v>252633379</v>
      </c>
      <c r="E2300" s="18" t="s">
        <v>3818</v>
      </c>
      <c r="F2300" s="17" t="s">
        <v>160</v>
      </c>
      <c r="G2300" s="17"/>
      <c r="H2300" s="15"/>
      <c r="I2300" s="17"/>
      <c r="J2300" s="15"/>
      <c r="K2300" s="20" t="s">
        <v>9334</v>
      </c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>
        <v>47615</v>
      </c>
      <c r="AQ2300" s="15">
        <v>47615</v>
      </c>
      <c r="AR2300" s="15">
        <v>47615</v>
      </c>
      <c r="AS2300" s="15"/>
      <c r="AT2300" s="15"/>
      <c r="AU2300" s="15"/>
    </row>
    <row r="2301" spans="1:47" s="21" customFormat="1" ht="50.25" customHeight="1" x14ac:dyDescent="0.25">
      <c r="A2301" s="17">
        <v>2481</v>
      </c>
      <c r="B2301" s="17">
        <v>504936700</v>
      </c>
      <c r="C2301" s="19" t="s">
        <v>3819</v>
      </c>
      <c r="D2301" s="17">
        <v>256820054</v>
      </c>
      <c r="E2301" s="18" t="s">
        <v>3820</v>
      </c>
      <c r="F2301" s="17" t="s">
        <v>122</v>
      </c>
      <c r="G2301" s="17"/>
      <c r="H2301" s="17"/>
      <c r="I2301" s="17"/>
      <c r="J2301" s="15"/>
      <c r="K2301" s="20" t="s">
        <v>3821</v>
      </c>
      <c r="L2301" s="15">
        <v>46832</v>
      </c>
      <c r="M2301" s="15">
        <v>46832</v>
      </c>
      <c r="N2301" s="15">
        <v>46832</v>
      </c>
      <c r="O2301" s="15">
        <v>46622</v>
      </c>
      <c r="P2301" s="15">
        <v>46622</v>
      </c>
      <c r="Q2301" s="15">
        <v>46622</v>
      </c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  <c r="AS2301" s="15"/>
      <c r="AT2301" s="15"/>
      <c r="AU2301" s="15"/>
    </row>
    <row r="2302" spans="1:47" s="21" customFormat="1" ht="50.25" customHeight="1" x14ac:dyDescent="0.25">
      <c r="A2302" s="17">
        <v>2482</v>
      </c>
      <c r="B2302" s="17">
        <v>510670873</v>
      </c>
      <c r="C2302" s="19" t="s">
        <v>3822</v>
      </c>
      <c r="D2302" s="17">
        <v>220108115</v>
      </c>
      <c r="E2302" s="18" t="s">
        <v>3823</v>
      </c>
      <c r="F2302" s="17" t="s">
        <v>122</v>
      </c>
      <c r="G2302" s="17"/>
      <c r="H2302" s="17"/>
      <c r="I2302" s="17"/>
      <c r="J2302" s="15"/>
      <c r="K2302" s="20" t="s">
        <v>3824</v>
      </c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>
        <v>46981</v>
      </c>
      <c r="AR2302" s="15">
        <v>46981</v>
      </c>
      <c r="AS2302" s="15"/>
      <c r="AT2302" s="15"/>
      <c r="AU2302" s="15"/>
    </row>
    <row r="2303" spans="1:47" s="21" customFormat="1" ht="50.25" customHeight="1" x14ac:dyDescent="0.25">
      <c r="A2303" s="17">
        <v>2482</v>
      </c>
      <c r="B2303" s="17">
        <v>510670873</v>
      </c>
      <c r="C2303" s="19" t="s">
        <v>3822</v>
      </c>
      <c r="D2303" s="17">
        <v>220108115</v>
      </c>
      <c r="E2303" s="18" t="s">
        <v>3823</v>
      </c>
      <c r="F2303" s="17" t="s">
        <v>122</v>
      </c>
      <c r="G2303" s="17"/>
      <c r="H2303" s="17"/>
      <c r="I2303" s="17"/>
      <c r="J2303" s="15"/>
      <c r="K2303" s="20" t="s">
        <v>10506</v>
      </c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>
        <v>47799</v>
      </c>
      <c r="AR2303" s="15">
        <v>47799</v>
      </c>
      <c r="AS2303" s="15"/>
      <c r="AT2303" s="15"/>
      <c r="AU2303" s="15"/>
    </row>
    <row r="2304" spans="1:47" s="21" customFormat="1" ht="50.25" customHeight="1" x14ac:dyDescent="0.25">
      <c r="A2304" s="17">
        <v>2482</v>
      </c>
      <c r="B2304" s="17">
        <v>510670873</v>
      </c>
      <c r="C2304" s="19" t="s">
        <v>3822</v>
      </c>
      <c r="D2304" s="17">
        <v>220108115</v>
      </c>
      <c r="E2304" s="18" t="s">
        <v>3823</v>
      </c>
      <c r="F2304" s="17" t="s">
        <v>122</v>
      </c>
      <c r="G2304" s="17"/>
      <c r="H2304" s="17"/>
      <c r="I2304" s="17"/>
      <c r="J2304" s="15"/>
      <c r="K2304" s="20" t="s">
        <v>3825</v>
      </c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>
        <v>46981</v>
      </c>
      <c r="AI2304" s="15">
        <v>46981</v>
      </c>
      <c r="AJ2304" s="15"/>
      <c r="AK2304" s="15"/>
      <c r="AL2304" s="15"/>
      <c r="AM2304" s="15"/>
      <c r="AN2304" s="15">
        <v>46981</v>
      </c>
      <c r="AO2304" s="15">
        <v>46981</v>
      </c>
      <c r="AP2304" s="15"/>
      <c r="AQ2304" s="15">
        <v>46981</v>
      </c>
      <c r="AR2304" s="15">
        <v>46981</v>
      </c>
      <c r="AS2304" s="15"/>
      <c r="AT2304" s="15"/>
      <c r="AU2304" s="15"/>
    </row>
    <row r="2305" spans="1:47" s="21" customFormat="1" ht="50.25" customHeight="1" x14ac:dyDescent="0.25">
      <c r="A2305" s="17">
        <v>2483</v>
      </c>
      <c r="B2305" s="17">
        <v>510609295</v>
      </c>
      <c r="C2305" s="19" t="s">
        <v>8630</v>
      </c>
      <c r="D2305" s="17">
        <v>282482164</v>
      </c>
      <c r="E2305" s="18" t="s">
        <v>3826</v>
      </c>
      <c r="F2305" s="17" t="s">
        <v>65</v>
      </c>
      <c r="G2305" s="17"/>
      <c r="H2305" s="17"/>
      <c r="I2305" s="17"/>
      <c r="J2305" s="15"/>
      <c r="K2305" s="20" t="s">
        <v>3827</v>
      </c>
      <c r="L2305" s="15"/>
      <c r="M2305" s="15"/>
      <c r="N2305" s="15"/>
      <c r="O2305" s="15"/>
      <c r="P2305" s="15"/>
      <c r="Q2305" s="15"/>
      <c r="R2305" s="15">
        <v>46565</v>
      </c>
      <c r="S2305" s="15">
        <v>46565</v>
      </c>
      <c r="T2305" s="15">
        <v>46565</v>
      </c>
      <c r="U2305" s="15"/>
      <c r="V2305" s="15">
        <v>46565</v>
      </c>
      <c r="W2305" s="15">
        <v>46565</v>
      </c>
      <c r="X2305" s="15">
        <v>46565</v>
      </c>
      <c r="Y2305" s="15">
        <v>46565</v>
      </c>
      <c r="Z2305" s="15"/>
      <c r="AA2305" s="15"/>
      <c r="AB2305" s="15"/>
      <c r="AC2305" s="15"/>
      <c r="AD2305" s="15"/>
      <c r="AE2305" s="15"/>
      <c r="AF2305" s="15"/>
      <c r="AG2305" s="15">
        <v>46565</v>
      </c>
      <c r="AH2305" s="15">
        <v>46565</v>
      </c>
      <c r="AI2305" s="15">
        <v>46565</v>
      </c>
      <c r="AJ2305" s="15"/>
      <c r="AK2305" s="15">
        <v>47172</v>
      </c>
      <c r="AL2305" s="15">
        <v>47172</v>
      </c>
      <c r="AM2305" s="15"/>
      <c r="AN2305" s="15">
        <v>47172</v>
      </c>
      <c r="AO2305" s="15">
        <v>47172</v>
      </c>
      <c r="AP2305" s="15"/>
      <c r="AQ2305" s="15"/>
      <c r="AR2305" s="15"/>
      <c r="AS2305" s="15"/>
      <c r="AT2305" s="15"/>
      <c r="AU2305" s="15"/>
    </row>
    <row r="2306" spans="1:47" s="21" customFormat="1" ht="50.25" customHeight="1" x14ac:dyDescent="0.25">
      <c r="A2306" s="17">
        <v>2484</v>
      </c>
      <c r="B2306" s="17">
        <v>218190298</v>
      </c>
      <c r="C2306" s="19" t="s">
        <v>3828</v>
      </c>
      <c r="D2306" s="17">
        <v>965542750</v>
      </c>
      <c r="E2306" s="18" t="s">
        <v>3829</v>
      </c>
      <c r="F2306" s="17" t="s">
        <v>122</v>
      </c>
      <c r="G2306" s="17"/>
      <c r="H2306" s="17"/>
      <c r="I2306" s="17"/>
      <c r="J2306" s="15"/>
      <c r="K2306" s="20" t="s">
        <v>3828</v>
      </c>
      <c r="L2306" s="15"/>
      <c r="M2306" s="15"/>
      <c r="N2306" s="15"/>
      <c r="O2306" s="15"/>
      <c r="P2306" s="15"/>
      <c r="Q2306" s="15"/>
      <c r="R2306" s="15"/>
      <c r="S2306" s="15"/>
      <c r="T2306" s="15"/>
      <c r="U2306" s="15">
        <v>46581</v>
      </c>
      <c r="V2306" s="15">
        <v>46581</v>
      </c>
      <c r="W2306" s="15">
        <v>46581</v>
      </c>
      <c r="X2306" s="15"/>
      <c r="Y2306" s="15"/>
      <c r="Z2306" s="15"/>
      <c r="AA2306" s="15"/>
      <c r="AB2306" s="15"/>
      <c r="AC2306" s="15"/>
      <c r="AD2306" s="15">
        <v>46581</v>
      </c>
      <c r="AE2306" s="15">
        <v>46581</v>
      </c>
      <c r="AF2306" s="15">
        <v>46581</v>
      </c>
      <c r="AG2306" s="15">
        <v>46581</v>
      </c>
      <c r="AH2306" s="15">
        <v>46581</v>
      </c>
      <c r="AI2306" s="15">
        <v>46581</v>
      </c>
      <c r="AJ2306" s="15">
        <v>46581</v>
      </c>
      <c r="AK2306" s="15"/>
      <c r="AL2306" s="15"/>
      <c r="AM2306" s="15"/>
      <c r="AN2306" s="15"/>
      <c r="AO2306" s="15"/>
      <c r="AP2306" s="15"/>
      <c r="AQ2306" s="15"/>
      <c r="AR2306" s="15"/>
      <c r="AS2306" s="15"/>
      <c r="AT2306" s="15"/>
      <c r="AU2306" s="15"/>
    </row>
    <row r="2307" spans="1:47" s="21" customFormat="1" ht="50.25" customHeight="1" x14ac:dyDescent="0.25">
      <c r="A2307" s="17">
        <v>2485</v>
      </c>
      <c r="B2307" s="17">
        <v>506891950</v>
      </c>
      <c r="C2307" s="19" t="s">
        <v>8176</v>
      </c>
      <c r="D2307" s="17">
        <v>224119040</v>
      </c>
      <c r="E2307" s="18" t="s">
        <v>3830</v>
      </c>
      <c r="F2307" s="17" t="s">
        <v>160</v>
      </c>
      <c r="G2307" s="17"/>
      <c r="H2307" s="17"/>
      <c r="I2307" s="17"/>
      <c r="J2307" s="15"/>
      <c r="K2307" s="20" t="s">
        <v>3831</v>
      </c>
      <c r="L2307" s="15"/>
      <c r="M2307" s="15">
        <v>46510</v>
      </c>
      <c r="N2307" s="15"/>
      <c r="O2307" s="15"/>
      <c r="P2307" s="15">
        <v>46510</v>
      </c>
      <c r="Q2307" s="15"/>
      <c r="R2307" s="15"/>
      <c r="S2307" s="15">
        <v>46510</v>
      </c>
      <c r="T2307" s="15"/>
      <c r="U2307" s="15"/>
      <c r="V2307" s="15">
        <v>46510</v>
      </c>
      <c r="W2307" s="15"/>
      <c r="X2307" s="15"/>
      <c r="Y2307" s="15">
        <v>47535</v>
      </c>
      <c r="Z2307" s="15"/>
      <c r="AA2307" s="15"/>
      <c r="AB2307" s="15">
        <v>46510</v>
      </c>
      <c r="AC2307" s="15"/>
      <c r="AD2307" s="15"/>
      <c r="AE2307" s="15">
        <v>47535</v>
      </c>
      <c r="AF2307" s="15"/>
      <c r="AG2307" s="15"/>
      <c r="AH2307" s="15">
        <v>46510</v>
      </c>
      <c r="AI2307" s="15"/>
      <c r="AJ2307" s="15"/>
      <c r="AK2307" s="15"/>
      <c r="AL2307" s="15"/>
      <c r="AM2307" s="15">
        <v>46510</v>
      </c>
      <c r="AN2307" s="15">
        <v>46510</v>
      </c>
      <c r="AO2307" s="15"/>
      <c r="AP2307" s="15"/>
      <c r="AQ2307" s="15">
        <v>47533</v>
      </c>
      <c r="AR2307" s="15"/>
      <c r="AS2307" s="15"/>
      <c r="AT2307" s="15">
        <v>47533</v>
      </c>
      <c r="AU2307" s="15"/>
    </row>
    <row r="2308" spans="1:47" s="21" customFormat="1" ht="50.25" customHeight="1" x14ac:dyDescent="0.25">
      <c r="A2308" s="17">
        <v>2487</v>
      </c>
      <c r="B2308" s="17">
        <v>213441543</v>
      </c>
      <c r="C2308" s="19" t="s">
        <v>3832</v>
      </c>
      <c r="D2308" s="17">
        <v>963051994</v>
      </c>
      <c r="E2308" s="18" t="s">
        <v>3833</v>
      </c>
      <c r="F2308" s="17" t="s">
        <v>287</v>
      </c>
      <c r="G2308" s="17"/>
      <c r="H2308" s="17"/>
      <c r="I2308" s="17"/>
      <c r="J2308" s="15"/>
      <c r="K2308" s="20" t="s">
        <v>3832</v>
      </c>
      <c r="L2308" s="15"/>
      <c r="M2308" s="15"/>
      <c r="N2308" s="15"/>
      <c r="O2308" s="15"/>
      <c r="P2308" s="15"/>
      <c r="Q2308" s="15"/>
      <c r="R2308" s="15">
        <v>46712</v>
      </c>
      <c r="S2308" s="15">
        <v>46712</v>
      </c>
      <c r="T2308" s="15">
        <v>46712</v>
      </c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</row>
    <row r="2309" spans="1:47" s="21" customFormat="1" ht="50.25" customHeight="1" x14ac:dyDescent="0.25">
      <c r="A2309" s="17">
        <v>2490</v>
      </c>
      <c r="B2309" s="17">
        <v>505538431</v>
      </c>
      <c r="C2309" s="19" t="s">
        <v>3834</v>
      </c>
      <c r="D2309" s="17">
        <v>253095466</v>
      </c>
      <c r="E2309" s="18" t="s">
        <v>3835</v>
      </c>
      <c r="F2309" s="17" t="s">
        <v>75</v>
      </c>
      <c r="G2309" s="17"/>
      <c r="H2309" s="17"/>
      <c r="I2309" s="17"/>
      <c r="J2309" s="15"/>
      <c r="K2309" s="20" t="s">
        <v>7837</v>
      </c>
      <c r="L2309" s="15"/>
      <c r="M2309" s="15"/>
      <c r="N2309" s="15"/>
      <c r="O2309" s="15"/>
      <c r="P2309" s="15"/>
      <c r="Q2309" s="15"/>
      <c r="R2309" s="15">
        <v>47505</v>
      </c>
      <c r="S2309" s="15">
        <v>47505</v>
      </c>
      <c r="T2309" s="15">
        <v>47505</v>
      </c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>
        <v>47505</v>
      </c>
      <c r="AH2309" s="15">
        <v>47505</v>
      </c>
      <c r="AI2309" s="15">
        <v>47505</v>
      </c>
      <c r="AJ2309" s="15"/>
      <c r="AK2309" s="15"/>
      <c r="AL2309" s="15"/>
      <c r="AM2309" s="15"/>
      <c r="AN2309" s="15">
        <v>47505</v>
      </c>
      <c r="AO2309" s="15">
        <v>47505</v>
      </c>
      <c r="AP2309" s="15"/>
      <c r="AQ2309" s="15"/>
      <c r="AR2309" s="15"/>
      <c r="AS2309" s="15"/>
      <c r="AT2309" s="15"/>
      <c r="AU2309" s="15"/>
    </row>
    <row r="2310" spans="1:47" s="21" customFormat="1" ht="50.25" customHeight="1" x14ac:dyDescent="0.25">
      <c r="A2310" s="17">
        <v>2490</v>
      </c>
      <c r="B2310" s="17">
        <v>505538431</v>
      </c>
      <c r="C2310" s="19" t="s">
        <v>3834</v>
      </c>
      <c r="D2310" s="17">
        <v>253095466</v>
      </c>
      <c r="E2310" s="18" t="s">
        <v>3835</v>
      </c>
      <c r="F2310" s="17" t="s">
        <v>75</v>
      </c>
      <c r="G2310" s="17"/>
      <c r="H2310" s="17"/>
      <c r="I2310" s="17"/>
      <c r="J2310" s="15"/>
      <c r="K2310" s="20" t="s">
        <v>3836</v>
      </c>
      <c r="L2310" s="15"/>
      <c r="M2310" s="15"/>
      <c r="N2310" s="15"/>
      <c r="O2310" s="15"/>
      <c r="P2310" s="15"/>
      <c r="Q2310" s="15"/>
      <c r="R2310" s="15">
        <v>46559</v>
      </c>
      <c r="S2310" s="15">
        <v>46559</v>
      </c>
      <c r="T2310" s="15">
        <v>46559</v>
      </c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>
        <v>47506</v>
      </c>
      <c r="AO2310" s="15">
        <v>47506</v>
      </c>
      <c r="AP2310" s="15"/>
      <c r="AQ2310" s="15"/>
      <c r="AR2310" s="15"/>
      <c r="AS2310" s="15"/>
      <c r="AT2310" s="15"/>
      <c r="AU2310" s="15"/>
    </row>
    <row r="2311" spans="1:47" s="21" customFormat="1" ht="50.25" customHeight="1" x14ac:dyDescent="0.25">
      <c r="A2311" s="17">
        <v>2492</v>
      </c>
      <c r="B2311" s="17">
        <v>510966527</v>
      </c>
      <c r="C2311" s="19" t="s">
        <v>8631</v>
      </c>
      <c r="D2311" s="17">
        <v>966380262</v>
      </c>
      <c r="E2311" s="18" t="s">
        <v>3837</v>
      </c>
      <c r="F2311" s="17" t="s">
        <v>160</v>
      </c>
      <c r="G2311" s="17"/>
      <c r="H2311" s="17"/>
      <c r="I2311" s="17"/>
      <c r="J2311" s="15"/>
      <c r="K2311" s="20" t="s">
        <v>3838</v>
      </c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>
        <v>46819</v>
      </c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  <c r="AS2311" s="15"/>
      <c r="AT2311" s="15"/>
      <c r="AU2311" s="15"/>
    </row>
    <row r="2312" spans="1:47" s="21" customFormat="1" ht="50.25" customHeight="1" x14ac:dyDescent="0.25">
      <c r="A2312" s="17">
        <v>2494</v>
      </c>
      <c r="B2312" s="17">
        <v>506343693</v>
      </c>
      <c r="C2312" s="19" t="s">
        <v>3839</v>
      </c>
      <c r="D2312" s="17">
        <v>919716452</v>
      </c>
      <c r="E2312" s="18" t="s">
        <v>3840</v>
      </c>
      <c r="F2312" s="17" t="s">
        <v>75</v>
      </c>
      <c r="G2312" s="17"/>
      <c r="H2312" s="17"/>
      <c r="I2312" s="17"/>
      <c r="J2312" s="15"/>
      <c r="K2312" s="20" t="s">
        <v>3841</v>
      </c>
      <c r="L2312" s="15">
        <v>46529</v>
      </c>
      <c r="M2312" s="15">
        <v>46529</v>
      </c>
      <c r="N2312" s="15">
        <v>46529</v>
      </c>
      <c r="O2312" s="15"/>
      <c r="P2312" s="15"/>
      <c r="Q2312" s="15"/>
      <c r="R2312" s="15">
        <v>46529</v>
      </c>
      <c r="S2312" s="15">
        <v>46529</v>
      </c>
      <c r="T2312" s="15"/>
      <c r="U2312" s="15">
        <v>46529</v>
      </c>
      <c r="V2312" s="15">
        <v>46529</v>
      </c>
      <c r="W2312" s="15">
        <v>46529</v>
      </c>
      <c r="X2312" s="15">
        <v>46529</v>
      </c>
      <c r="Y2312" s="15">
        <v>46529</v>
      </c>
      <c r="Z2312" s="15"/>
      <c r="AA2312" s="15">
        <v>46529</v>
      </c>
      <c r="AB2312" s="15">
        <v>46529</v>
      </c>
      <c r="AC2312" s="15">
        <v>46529</v>
      </c>
      <c r="AD2312" s="15"/>
      <c r="AE2312" s="15"/>
      <c r="AF2312" s="15"/>
      <c r="AG2312" s="15">
        <v>46529</v>
      </c>
      <c r="AH2312" s="15">
        <v>46529</v>
      </c>
      <c r="AI2312" s="15">
        <v>46529</v>
      </c>
      <c r="AJ2312" s="15"/>
      <c r="AK2312" s="15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</row>
    <row r="2313" spans="1:47" s="21" customFormat="1" ht="50.25" customHeight="1" x14ac:dyDescent="0.25">
      <c r="A2313" s="17">
        <v>2497</v>
      </c>
      <c r="B2313" s="17">
        <v>504430785</v>
      </c>
      <c r="C2313" s="19" t="s">
        <v>3842</v>
      </c>
      <c r="D2313" s="17">
        <v>243999120</v>
      </c>
      <c r="E2313" s="18" t="s">
        <v>3843</v>
      </c>
      <c r="F2313" s="17" t="s">
        <v>291</v>
      </c>
      <c r="G2313" s="17"/>
      <c r="H2313" s="15"/>
      <c r="I2313" s="17"/>
      <c r="J2313" s="15"/>
      <c r="K2313" s="20" t="s">
        <v>10757</v>
      </c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>
        <v>47853</v>
      </c>
      <c r="AK2313" s="15">
        <v>47853</v>
      </c>
      <c r="AL2313" s="15">
        <v>47853</v>
      </c>
      <c r="AM2313" s="15"/>
      <c r="AN2313" s="15"/>
      <c r="AO2313" s="15"/>
      <c r="AP2313" s="15"/>
      <c r="AQ2313" s="15"/>
      <c r="AR2313" s="15"/>
      <c r="AS2313" s="15"/>
      <c r="AT2313" s="15"/>
      <c r="AU2313" s="15"/>
    </row>
    <row r="2314" spans="1:47" s="21" customFormat="1" ht="50.25" customHeight="1" x14ac:dyDescent="0.25">
      <c r="A2314" s="17">
        <v>2497</v>
      </c>
      <c r="B2314" s="17">
        <v>504430785</v>
      </c>
      <c r="C2314" s="19" t="s">
        <v>3842</v>
      </c>
      <c r="D2314" s="17">
        <v>243999120</v>
      </c>
      <c r="E2314" s="18" t="s">
        <v>3843</v>
      </c>
      <c r="F2314" s="17" t="s">
        <v>291</v>
      </c>
      <c r="G2314" s="17"/>
      <c r="H2314" s="17"/>
      <c r="I2314" s="17"/>
      <c r="J2314" s="15"/>
      <c r="K2314" s="20" t="s">
        <v>9176</v>
      </c>
      <c r="L2314" s="15"/>
      <c r="M2314" s="15"/>
      <c r="N2314" s="15"/>
      <c r="O2314" s="15">
        <v>47581</v>
      </c>
      <c r="P2314" s="15">
        <v>47581</v>
      </c>
      <c r="Q2314" s="15">
        <v>47581</v>
      </c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</row>
    <row r="2315" spans="1:47" s="21" customFormat="1" ht="50.25" customHeight="1" x14ac:dyDescent="0.25">
      <c r="A2315" s="17">
        <v>2498</v>
      </c>
      <c r="B2315" s="17">
        <v>503508675</v>
      </c>
      <c r="C2315" s="19" t="s">
        <v>8632</v>
      </c>
      <c r="D2315" s="17">
        <v>227450128</v>
      </c>
      <c r="E2315" s="18" t="s">
        <v>3844</v>
      </c>
      <c r="F2315" s="17" t="s">
        <v>122</v>
      </c>
      <c r="G2315" s="17"/>
      <c r="H2315" s="17"/>
      <c r="I2315" s="17"/>
      <c r="J2315" s="15"/>
      <c r="K2315" s="20" t="s">
        <v>3845</v>
      </c>
      <c r="L2315" s="15"/>
      <c r="M2315" s="15"/>
      <c r="N2315" s="15"/>
      <c r="O2315" s="15">
        <v>46498</v>
      </c>
      <c r="P2315" s="15">
        <v>46498</v>
      </c>
      <c r="Q2315" s="15">
        <v>46498</v>
      </c>
      <c r="R2315" s="15"/>
      <c r="S2315" s="15"/>
      <c r="T2315" s="15"/>
      <c r="U2315" s="15">
        <v>46498</v>
      </c>
      <c r="V2315" s="15">
        <v>46498</v>
      </c>
      <c r="W2315" s="15">
        <v>46498</v>
      </c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  <c r="AS2315" s="15"/>
      <c r="AT2315" s="15"/>
      <c r="AU2315" s="15"/>
    </row>
    <row r="2316" spans="1:47" s="21" customFormat="1" ht="50.25" customHeight="1" x14ac:dyDescent="0.25">
      <c r="A2316" s="17">
        <v>2499</v>
      </c>
      <c r="B2316" s="17">
        <v>514070668</v>
      </c>
      <c r="C2316" s="19" t="s">
        <v>3846</v>
      </c>
      <c r="D2316" s="17">
        <v>239098824</v>
      </c>
      <c r="E2316" s="18" t="s">
        <v>3847</v>
      </c>
      <c r="F2316" s="17" t="s">
        <v>104</v>
      </c>
      <c r="G2316" s="17"/>
      <c r="H2316" s="17"/>
      <c r="I2316" s="17"/>
      <c r="J2316" s="15"/>
      <c r="K2316" s="20" t="s">
        <v>3848</v>
      </c>
      <c r="L2316" s="15"/>
      <c r="M2316" s="15"/>
      <c r="N2316" s="15"/>
      <c r="O2316" s="15"/>
      <c r="P2316" s="15"/>
      <c r="Q2316" s="15"/>
      <c r="R2316" s="15">
        <v>46572</v>
      </c>
      <c r="S2316" s="15">
        <v>46572</v>
      </c>
      <c r="T2316" s="15">
        <v>46572</v>
      </c>
      <c r="U2316" s="15">
        <v>46572</v>
      </c>
      <c r="V2316" s="15">
        <v>46572</v>
      </c>
      <c r="W2316" s="15">
        <v>46572</v>
      </c>
      <c r="X2316" s="15">
        <v>46572</v>
      </c>
      <c r="Y2316" s="15">
        <v>46572</v>
      </c>
      <c r="Z2316" s="15"/>
      <c r="AA2316" s="15">
        <v>46572</v>
      </c>
      <c r="AB2316" s="15">
        <v>46572</v>
      </c>
      <c r="AC2316" s="15">
        <v>46572</v>
      </c>
      <c r="AD2316" s="15"/>
      <c r="AE2316" s="15"/>
      <c r="AF2316" s="15"/>
      <c r="AG2316" s="15">
        <v>46572</v>
      </c>
      <c r="AH2316" s="15">
        <v>46572</v>
      </c>
      <c r="AI2316" s="15">
        <v>46572</v>
      </c>
      <c r="AJ2316" s="15">
        <v>46821</v>
      </c>
      <c r="AK2316" s="15">
        <v>46821</v>
      </c>
      <c r="AL2316" s="15">
        <v>46821</v>
      </c>
      <c r="AM2316" s="15">
        <v>46821</v>
      </c>
      <c r="AN2316" s="15">
        <v>46821</v>
      </c>
      <c r="AO2316" s="15">
        <v>46821</v>
      </c>
      <c r="AP2316" s="15">
        <v>46821</v>
      </c>
      <c r="AQ2316" s="15">
        <v>46821</v>
      </c>
      <c r="AR2316" s="15">
        <v>46821</v>
      </c>
      <c r="AS2316" s="15">
        <v>46821</v>
      </c>
      <c r="AT2316" s="15">
        <v>46821</v>
      </c>
      <c r="AU2316" s="15">
        <v>46821</v>
      </c>
    </row>
    <row r="2317" spans="1:47" s="21" customFormat="1" ht="50.25" customHeight="1" x14ac:dyDescent="0.25">
      <c r="A2317" s="17">
        <v>2499</v>
      </c>
      <c r="B2317" s="17">
        <v>514070668</v>
      </c>
      <c r="C2317" s="19" t="s">
        <v>3846</v>
      </c>
      <c r="D2317" s="17">
        <v>239098824</v>
      </c>
      <c r="E2317" s="18" t="s">
        <v>3847</v>
      </c>
      <c r="F2317" s="17" t="s">
        <v>104</v>
      </c>
      <c r="G2317" s="17"/>
      <c r="H2317" s="17"/>
      <c r="I2317" s="17"/>
      <c r="J2317" s="15"/>
      <c r="K2317" s="20" t="s">
        <v>3849</v>
      </c>
      <c r="L2317" s="15"/>
      <c r="M2317" s="15"/>
      <c r="N2317" s="15"/>
      <c r="O2317" s="15"/>
      <c r="P2317" s="15"/>
      <c r="Q2317" s="15"/>
      <c r="R2317" s="15">
        <v>47045</v>
      </c>
      <c r="S2317" s="15">
        <v>47045</v>
      </c>
      <c r="T2317" s="15">
        <v>47045</v>
      </c>
      <c r="U2317" s="15">
        <v>47045</v>
      </c>
      <c r="V2317" s="15">
        <v>47045</v>
      </c>
      <c r="W2317" s="15">
        <v>47045</v>
      </c>
      <c r="X2317" s="15">
        <v>47045</v>
      </c>
      <c r="Y2317" s="15">
        <v>47045</v>
      </c>
      <c r="Z2317" s="15"/>
      <c r="AA2317" s="15"/>
      <c r="AB2317" s="15"/>
      <c r="AC2317" s="15"/>
      <c r="AD2317" s="15"/>
      <c r="AE2317" s="15"/>
      <c r="AF2317" s="15"/>
      <c r="AG2317" s="15">
        <v>47045</v>
      </c>
      <c r="AH2317" s="15">
        <v>47045</v>
      </c>
      <c r="AI2317" s="15">
        <v>47045</v>
      </c>
      <c r="AJ2317" s="15">
        <v>47137</v>
      </c>
      <c r="AK2317" s="15">
        <v>47137</v>
      </c>
      <c r="AL2317" s="15">
        <v>47137</v>
      </c>
      <c r="AM2317" s="15">
        <v>46821</v>
      </c>
      <c r="AN2317" s="15">
        <v>46821</v>
      </c>
      <c r="AO2317" s="15">
        <v>46821</v>
      </c>
      <c r="AP2317" s="15">
        <v>46821</v>
      </c>
      <c r="AQ2317" s="15">
        <v>46821</v>
      </c>
      <c r="AR2317" s="15">
        <v>46821</v>
      </c>
      <c r="AS2317" s="15"/>
      <c r="AT2317" s="15"/>
      <c r="AU2317" s="15"/>
    </row>
    <row r="2318" spans="1:47" s="21" customFormat="1" ht="50.25" customHeight="1" x14ac:dyDescent="0.25">
      <c r="A2318" s="17">
        <v>2499</v>
      </c>
      <c r="B2318" s="17">
        <v>514070668</v>
      </c>
      <c r="C2318" s="19" t="s">
        <v>3846</v>
      </c>
      <c r="D2318" s="17">
        <v>239098824</v>
      </c>
      <c r="E2318" s="18" t="s">
        <v>3847</v>
      </c>
      <c r="F2318" s="17" t="s">
        <v>104</v>
      </c>
      <c r="G2318" s="17"/>
      <c r="H2318" s="15"/>
      <c r="I2318" s="17"/>
      <c r="J2318" s="15"/>
      <c r="K2318" s="20" t="s">
        <v>10849</v>
      </c>
      <c r="L2318" s="15"/>
      <c r="M2318" s="15"/>
      <c r="N2318" s="15"/>
      <c r="O2318" s="15"/>
      <c r="P2318" s="15"/>
      <c r="Q2318" s="15"/>
      <c r="R2318" s="15">
        <v>47877</v>
      </c>
      <c r="S2318" s="15">
        <v>47877</v>
      </c>
      <c r="T2318" s="15">
        <v>47877</v>
      </c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</row>
    <row r="2319" spans="1:47" s="21" customFormat="1" ht="50.25" customHeight="1" x14ac:dyDescent="0.25">
      <c r="A2319" s="17">
        <v>2499</v>
      </c>
      <c r="B2319" s="17">
        <v>514070668</v>
      </c>
      <c r="C2319" s="19" t="s">
        <v>3846</v>
      </c>
      <c r="D2319" s="17">
        <v>239098824</v>
      </c>
      <c r="E2319" s="18" t="s">
        <v>3847</v>
      </c>
      <c r="F2319" s="17" t="s">
        <v>104</v>
      </c>
      <c r="G2319" s="17"/>
      <c r="H2319" s="17"/>
      <c r="I2319" s="17"/>
      <c r="J2319" s="15"/>
      <c r="K2319" s="20" t="s">
        <v>2620</v>
      </c>
      <c r="L2319" s="15"/>
      <c r="M2319" s="15"/>
      <c r="N2319" s="15"/>
      <c r="O2319" s="15"/>
      <c r="P2319" s="15"/>
      <c r="Q2319" s="15"/>
      <c r="R2319" s="15">
        <v>47023</v>
      </c>
      <c r="S2319" s="15">
        <v>47023</v>
      </c>
      <c r="T2319" s="15">
        <v>47023</v>
      </c>
      <c r="U2319" s="15">
        <v>47023</v>
      </c>
      <c r="V2319" s="15">
        <v>47023</v>
      </c>
      <c r="W2319" s="15">
        <v>47023</v>
      </c>
      <c r="X2319" s="15">
        <v>47023</v>
      </c>
      <c r="Y2319" s="15">
        <v>47023</v>
      </c>
      <c r="Z2319" s="15"/>
      <c r="AA2319" s="15"/>
      <c r="AB2319" s="15"/>
      <c r="AC2319" s="15"/>
      <c r="AD2319" s="15"/>
      <c r="AE2319" s="15"/>
      <c r="AF2319" s="15"/>
      <c r="AG2319" s="15">
        <v>47023</v>
      </c>
      <c r="AH2319" s="15">
        <v>47023</v>
      </c>
      <c r="AI2319" s="15">
        <v>47023</v>
      </c>
      <c r="AJ2319" s="15">
        <v>46821</v>
      </c>
      <c r="AK2319" s="15">
        <v>46821</v>
      </c>
      <c r="AL2319" s="15">
        <v>46821</v>
      </c>
      <c r="AM2319" s="15">
        <v>46821</v>
      </c>
      <c r="AN2319" s="15">
        <v>46821</v>
      </c>
      <c r="AO2319" s="15">
        <v>46821</v>
      </c>
      <c r="AP2319" s="15">
        <v>46821</v>
      </c>
      <c r="AQ2319" s="15">
        <v>46821</v>
      </c>
      <c r="AR2319" s="15">
        <v>46821</v>
      </c>
      <c r="AS2319" s="15"/>
      <c r="AT2319" s="15"/>
      <c r="AU2319" s="15"/>
    </row>
    <row r="2320" spans="1:47" s="21" customFormat="1" ht="50.25" customHeight="1" x14ac:dyDescent="0.25">
      <c r="A2320" s="17">
        <v>2499</v>
      </c>
      <c r="B2320" s="17">
        <v>514070668</v>
      </c>
      <c r="C2320" s="19" t="s">
        <v>3846</v>
      </c>
      <c r="D2320" s="17">
        <v>239098824</v>
      </c>
      <c r="E2320" s="18" t="s">
        <v>3847</v>
      </c>
      <c r="F2320" s="17" t="s">
        <v>104</v>
      </c>
      <c r="G2320" s="17"/>
      <c r="H2320" s="15"/>
      <c r="I2320" s="17"/>
      <c r="J2320" s="15"/>
      <c r="K2320" s="20" t="s">
        <v>9895</v>
      </c>
      <c r="L2320" s="15"/>
      <c r="M2320" s="15"/>
      <c r="N2320" s="15"/>
      <c r="O2320" s="15"/>
      <c r="P2320" s="15"/>
      <c r="Q2320" s="15"/>
      <c r="R2320" s="15">
        <v>47689</v>
      </c>
      <c r="S2320" s="15">
        <v>47689</v>
      </c>
      <c r="T2320" s="15">
        <v>47689</v>
      </c>
      <c r="U2320" s="15">
        <v>47689</v>
      </c>
      <c r="V2320" s="15">
        <v>47689</v>
      </c>
      <c r="W2320" s="15">
        <v>47689</v>
      </c>
      <c r="X2320" s="15">
        <v>47689</v>
      </c>
      <c r="Y2320" s="15">
        <v>47689</v>
      </c>
      <c r="Z2320" s="15"/>
      <c r="AA2320" s="15">
        <v>47689</v>
      </c>
      <c r="AB2320" s="15">
        <v>47689</v>
      </c>
      <c r="AC2320" s="15">
        <v>47689</v>
      </c>
      <c r="AD2320" s="15">
        <v>47689</v>
      </c>
      <c r="AE2320" s="15">
        <v>47689</v>
      </c>
      <c r="AF2320" s="15">
        <v>47689</v>
      </c>
      <c r="AG2320" s="15">
        <v>47689</v>
      </c>
      <c r="AH2320" s="15">
        <v>47689</v>
      </c>
      <c r="AI2320" s="15">
        <v>47689</v>
      </c>
      <c r="AJ2320" s="15">
        <v>47689</v>
      </c>
      <c r="AK2320" s="15">
        <v>47689</v>
      </c>
      <c r="AL2320" s="15">
        <v>47689</v>
      </c>
      <c r="AM2320" s="15">
        <v>47689</v>
      </c>
      <c r="AN2320" s="15">
        <v>47689</v>
      </c>
      <c r="AO2320" s="15">
        <v>47689</v>
      </c>
      <c r="AP2320" s="15">
        <v>47689</v>
      </c>
      <c r="AQ2320" s="15">
        <v>47689</v>
      </c>
      <c r="AR2320" s="15">
        <v>47689</v>
      </c>
      <c r="AS2320" s="15"/>
      <c r="AT2320" s="15"/>
      <c r="AU2320" s="15"/>
    </row>
    <row r="2321" spans="1:47" s="21" customFormat="1" ht="50.25" customHeight="1" x14ac:dyDescent="0.25">
      <c r="A2321" s="17">
        <v>2502</v>
      </c>
      <c r="B2321" s="17">
        <v>506295699</v>
      </c>
      <c r="C2321" s="19" t="s">
        <v>3852</v>
      </c>
      <c r="D2321" s="17">
        <v>253617877</v>
      </c>
      <c r="E2321" s="18" t="s">
        <v>3853</v>
      </c>
      <c r="F2321" s="17" t="s">
        <v>75</v>
      </c>
      <c r="G2321" s="17"/>
      <c r="H2321" s="17"/>
      <c r="I2321" s="17"/>
      <c r="J2321" s="15"/>
      <c r="K2321" s="20" t="s">
        <v>3854</v>
      </c>
      <c r="L2321" s="15">
        <v>46585</v>
      </c>
      <c r="M2321" s="15">
        <v>46585</v>
      </c>
      <c r="N2321" s="15">
        <v>46585</v>
      </c>
      <c r="O2321" s="15">
        <v>46585</v>
      </c>
      <c r="P2321" s="15">
        <v>46585</v>
      </c>
      <c r="Q2321" s="15">
        <v>46585</v>
      </c>
      <c r="R2321" s="15">
        <v>46585</v>
      </c>
      <c r="S2321" s="15">
        <v>46585</v>
      </c>
      <c r="T2321" s="15">
        <v>46585</v>
      </c>
      <c r="U2321" s="15">
        <v>46585</v>
      </c>
      <c r="V2321" s="15">
        <v>46585</v>
      </c>
      <c r="W2321" s="15">
        <v>46585</v>
      </c>
      <c r="X2321" s="15">
        <v>46585</v>
      </c>
      <c r="Y2321" s="15"/>
      <c r="Z2321" s="15"/>
      <c r="AA2321" s="15"/>
      <c r="AB2321" s="15"/>
      <c r="AC2321" s="15"/>
      <c r="AD2321" s="15"/>
      <c r="AE2321" s="15"/>
      <c r="AF2321" s="15"/>
      <c r="AG2321" s="15">
        <v>46585</v>
      </c>
      <c r="AH2321" s="15">
        <v>46585</v>
      </c>
      <c r="AI2321" s="15">
        <v>46585</v>
      </c>
      <c r="AJ2321" s="15"/>
      <c r="AK2321" s="15"/>
      <c r="AL2321" s="15"/>
      <c r="AM2321" s="15">
        <v>47310</v>
      </c>
      <c r="AN2321" s="15">
        <v>47310</v>
      </c>
      <c r="AO2321" s="15">
        <v>47310</v>
      </c>
      <c r="AP2321" s="15"/>
      <c r="AQ2321" s="15"/>
      <c r="AR2321" s="15"/>
      <c r="AS2321" s="15"/>
      <c r="AT2321" s="15"/>
      <c r="AU2321" s="15"/>
    </row>
    <row r="2322" spans="1:47" s="21" customFormat="1" ht="50.25" customHeight="1" x14ac:dyDescent="0.25">
      <c r="A2322" s="17">
        <v>2508</v>
      </c>
      <c r="B2322" s="17">
        <v>504695614</v>
      </c>
      <c r="C2322" s="19" t="s">
        <v>3855</v>
      </c>
      <c r="D2322" s="17">
        <v>939530807</v>
      </c>
      <c r="E2322" s="18" t="s">
        <v>3856</v>
      </c>
      <c r="F2322" s="17" t="s">
        <v>100</v>
      </c>
      <c r="G2322" s="17"/>
      <c r="H2322" s="17"/>
      <c r="I2322" s="17"/>
      <c r="J2322" s="15"/>
      <c r="K2322" s="20" t="s">
        <v>3857</v>
      </c>
      <c r="L2322" s="15">
        <v>46503</v>
      </c>
      <c r="M2322" s="15">
        <v>46503</v>
      </c>
      <c r="N2322" s="15">
        <v>46503</v>
      </c>
      <c r="O2322" s="15">
        <v>46503</v>
      </c>
      <c r="P2322" s="15">
        <v>46503</v>
      </c>
      <c r="Q2322" s="15">
        <v>46503</v>
      </c>
      <c r="R2322" s="15">
        <v>46503</v>
      </c>
      <c r="S2322" s="15">
        <v>46503</v>
      </c>
      <c r="T2322" s="15">
        <v>46503</v>
      </c>
      <c r="U2322" s="15">
        <v>46503</v>
      </c>
      <c r="V2322" s="15">
        <v>46503</v>
      </c>
      <c r="W2322" s="15">
        <v>46503</v>
      </c>
      <c r="X2322" s="15"/>
      <c r="Y2322" s="15"/>
      <c r="Z2322" s="15"/>
      <c r="AA2322" s="15">
        <v>46503</v>
      </c>
      <c r="AB2322" s="15">
        <v>46503</v>
      </c>
      <c r="AC2322" s="15">
        <v>46503</v>
      </c>
      <c r="AD2322" s="15">
        <v>46503</v>
      </c>
      <c r="AE2322" s="15">
        <v>46503</v>
      </c>
      <c r="AF2322" s="15">
        <v>46503</v>
      </c>
      <c r="AG2322" s="15">
        <v>46503</v>
      </c>
      <c r="AH2322" s="15">
        <v>46503</v>
      </c>
      <c r="AI2322" s="15">
        <v>46503</v>
      </c>
      <c r="AJ2322" s="15"/>
      <c r="AK2322" s="15"/>
      <c r="AL2322" s="15"/>
      <c r="AM2322" s="15">
        <v>47332</v>
      </c>
      <c r="AN2322" s="15">
        <v>47332</v>
      </c>
      <c r="AO2322" s="15">
        <v>47332</v>
      </c>
      <c r="AP2322" s="15">
        <v>47332</v>
      </c>
      <c r="AQ2322" s="15">
        <v>47332</v>
      </c>
      <c r="AR2322" s="15">
        <v>47332</v>
      </c>
      <c r="AS2322" s="15"/>
      <c r="AT2322" s="15"/>
      <c r="AU2322" s="15"/>
    </row>
    <row r="2323" spans="1:47" s="21" customFormat="1" ht="50.25" customHeight="1" x14ac:dyDescent="0.25">
      <c r="A2323" s="17">
        <v>2512</v>
      </c>
      <c r="B2323" s="17">
        <v>200900692</v>
      </c>
      <c r="C2323" s="19" t="s">
        <v>3858</v>
      </c>
      <c r="D2323" s="17">
        <v>965192039</v>
      </c>
      <c r="E2323" s="18" t="s">
        <v>3859</v>
      </c>
      <c r="F2323" s="17" t="s">
        <v>75</v>
      </c>
      <c r="G2323" s="17"/>
      <c r="H2323" s="17"/>
      <c r="I2323" s="17"/>
      <c r="J2323" s="15"/>
      <c r="K2323" s="20" t="s">
        <v>3858</v>
      </c>
      <c r="L2323" s="15"/>
      <c r="M2323" s="15"/>
      <c r="N2323" s="15"/>
      <c r="O2323" s="15"/>
      <c r="P2323" s="15"/>
      <c r="Q2323" s="15"/>
      <c r="R2323" s="15">
        <v>46494</v>
      </c>
      <c r="S2323" s="15">
        <v>46494</v>
      </c>
      <c r="T2323" s="15">
        <v>46494</v>
      </c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>
        <v>46494</v>
      </c>
      <c r="AH2323" s="15">
        <v>46494</v>
      </c>
      <c r="AI2323" s="15">
        <v>46494</v>
      </c>
      <c r="AJ2323" s="15"/>
      <c r="AK2323" s="15"/>
      <c r="AL2323" s="15"/>
      <c r="AM2323" s="15"/>
      <c r="AN2323" s="15"/>
      <c r="AO2323" s="15"/>
      <c r="AP2323" s="15"/>
      <c r="AQ2323" s="15"/>
      <c r="AR2323" s="15"/>
      <c r="AS2323" s="15"/>
      <c r="AT2323" s="15"/>
      <c r="AU2323" s="15"/>
    </row>
    <row r="2324" spans="1:47" s="21" customFormat="1" ht="50.25" customHeight="1" x14ac:dyDescent="0.25">
      <c r="A2324" s="17">
        <v>2513</v>
      </c>
      <c r="B2324" s="17">
        <v>513067973</v>
      </c>
      <c r="C2324" s="19" t="s">
        <v>3860</v>
      </c>
      <c r="D2324" s="17">
        <v>968599989</v>
      </c>
      <c r="E2324" s="18" t="s">
        <v>3861</v>
      </c>
      <c r="F2324" s="17" t="s">
        <v>44</v>
      </c>
      <c r="G2324" s="17"/>
      <c r="H2324" s="17"/>
      <c r="I2324" s="17"/>
      <c r="J2324" s="15"/>
      <c r="K2324" s="20" t="s">
        <v>3862</v>
      </c>
      <c r="L2324" s="15"/>
      <c r="M2324" s="15"/>
      <c r="N2324" s="15"/>
      <c r="O2324" s="15"/>
      <c r="P2324" s="15"/>
      <c r="Q2324" s="15"/>
      <c r="R2324" s="15">
        <v>46908</v>
      </c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/>
    </row>
    <row r="2325" spans="1:47" s="21" customFormat="1" ht="50.25" customHeight="1" x14ac:dyDescent="0.25">
      <c r="A2325" s="17">
        <v>2516</v>
      </c>
      <c r="B2325" s="17">
        <v>221585370</v>
      </c>
      <c r="C2325" s="19" t="s">
        <v>3863</v>
      </c>
      <c r="D2325" s="17">
        <v>964784962</v>
      </c>
      <c r="E2325" s="18" t="s">
        <v>3864</v>
      </c>
      <c r="F2325" s="17" t="s">
        <v>160</v>
      </c>
      <c r="G2325" s="17"/>
      <c r="H2325" s="17"/>
      <c r="I2325" s="17"/>
      <c r="J2325" s="15"/>
      <c r="K2325" s="20" t="s">
        <v>3863</v>
      </c>
      <c r="L2325" s="15">
        <v>46967</v>
      </c>
      <c r="M2325" s="15">
        <v>46967</v>
      </c>
      <c r="N2325" s="15">
        <v>46967</v>
      </c>
      <c r="O2325" s="15"/>
      <c r="P2325" s="15"/>
      <c r="Q2325" s="15"/>
      <c r="R2325" s="15">
        <v>46805</v>
      </c>
      <c r="S2325" s="15">
        <v>46805</v>
      </c>
      <c r="T2325" s="15">
        <v>46805</v>
      </c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>
        <v>46805</v>
      </c>
      <c r="AH2325" s="15">
        <v>46805</v>
      </c>
      <c r="AI2325" s="15">
        <v>46805</v>
      </c>
      <c r="AJ2325" s="15"/>
      <c r="AK2325" s="15"/>
      <c r="AL2325" s="15"/>
      <c r="AM2325" s="15">
        <v>46967</v>
      </c>
      <c r="AN2325" s="15">
        <v>46967</v>
      </c>
      <c r="AO2325" s="15">
        <v>46967</v>
      </c>
      <c r="AP2325" s="15"/>
      <c r="AQ2325" s="15"/>
      <c r="AR2325" s="15"/>
      <c r="AS2325" s="15"/>
      <c r="AT2325" s="15"/>
      <c r="AU2325" s="15"/>
    </row>
    <row r="2326" spans="1:47" s="21" customFormat="1" ht="50.25" customHeight="1" x14ac:dyDescent="0.25">
      <c r="A2326" s="17">
        <v>2519</v>
      </c>
      <c r="B2326" s="17">
        <v>510728910</v>
      </c>
      <c r="C2326" s="19" t="s">
        <v>3865</v>
      </c>
      <c r="D2326" s="17">
        <v>244770277</v>
      </c>
      <c r="E2326" s="18" t="s">
        <v>3866</v>
      </c>
      <c r="F2326" s="17" t="s">
        <v>96</v>
      </c>
      <c r="G2326" s="17"/>
      <c r="H2326" s="15"/>
      <c r="I2326" s="17"/>
      <c r="J2326" s="15"/>
      <c r="K2326" s="20" t="s">
        <v>10313</v>
      </c>
      <c r="L2326" s="15"/>
      <c r="M2326" s="15"/>
      <c r="N2326" s="15"/>
      <c r="O2326" s="15"/>
      <c r="P2326" s="15"/>
      <c r="Q2326" s="15"/>
      <c r="R2326" s="15"/>
      <c r="S2326" s="15"/>
      <c r="T2326" s="15">
        <v>47785</v>
      </c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>
        <v>47827</v>
      </c>
      <c r="AP2326" s="15"/>
      <c r="AQ2326" s="15"/>
      <c r="AR2326" s="15">
        <v>47827</v>
      </c>
      <c r="AS2326" s="15"/>
      <c r="AT2326" s="15"/>
      <c r="AU2326" s="15"/>
    </row>
    <row r="2327" spans="1:47" s="21" customFormat="1" ht="50.25" customHeight="1" x14ac:dyDescent="0.25">
      <c r="A2327" s="17">
        <v>2519</v>
      </c>
      <c r="B2327" s="17">
        <v>510728910</v>
      </c>
      <c r="C2327" s="19" t="s">
        <v>3865</v>
      </c>
      <c r="D2327" s="17">
        <v>244770277</v>
      </c>
      <c r="E2327" s="18" t="s">
        <v>3866</v>
      </c>
      <c r="F2327" s="17" t="s">
        <v>96</v>
      </c>
      <c r="G2327" s="17"/>
      <c r="H2327" s="17"/>
      <c r="I2327" s="17"/>
      <c r="J2327" s="15"/>
      <c r="K2327" s="20" t="s">
        <v>3867</v>
      </c>
      <c r="L2327" s="15"/>
      <c r="M2327" s="15"/>
      <c r="N2327" s="15">
        <v>46496</v>
      </c>
      <c r="O2327" s="15"/>
      <c r="P2327" s="15"/>
      <c r="Q2327" s="15">
        <v>46496</v>
      </c>
      <c r="R2327" s="15"/>
      <c r="S2327" s="15"/>
      <c r="T2327" s="15">
        <v>46496</v>
      </c>
      <c r="U2327" s="15"/>
      <c r="V2327" s="15"/>
      <c r="W2327" s="15">
        <v>47498</v>
      </c>
      <c r="X2327" s="15"/>
      <c r="Y2327" s="15"/>
      <c r="Z2327" s="15"/>
      <c r="AA2327" s="15"/>
      <c r="AB2327" s="15"/>
      <c r="AC2327" s="15">
        <v>46496</v>
      </c>
      <c r="AD2327" s="15"/>
      <c r="AE2327" s="15"/>
      <c r="AF2327" s="15">
        <v>46496</v>
      </c>
      <c r="AG2327" s="15"/>
      <c r="AH2327" s="15"/>
      <c r="AI2327" s="15">
        <v>46496</v>
      </c>
      <c r="AJ2327" s="15"/>
      <c r="AK2327" s="15"/>
      <c r="AL2327" s="15"/>
      <c r="AM2327" s="15"/>
      <c r="AN2327" s="15"/>
      <c r="AO2327" s="15"/>
      <c r="AP2327" s="15"/>
      <c r="AQ2327" s="15"/>
      <c r="AR2327" s="15">
        <v>47827</v>
      </c>
      <c r="AS2327" s="15"/>
      <c r="AT2327" s="15"/>
      <c r="AU2327" s="15"/>
    </row>
    <row r="2328" spans="1:47" s="21" customFormat="1" ht="50.25" customHeight="1" x14ac:dyDescent="0.25">
      <c r="A2328" s="17">
        <v>2521</v>
      </c>
      <c r="B2328" s="17">
        <v>502669012</v>
      </c>
      <c r="C2328" s="19" t="s">
        <v>8633</v>
      </c>
      <c r="D2328" s="17">
        <v>244574860</v>
      </c>
      <c r="E2328" s="18" t="s">
        <v>3868</v>
      </c>
      <c r="F2328" s="17" t="s">
        <v>96</v>
      </c>
      <c r="G2328" s="17"/>
      <c r="H2328" s="17"/>
      <c r="I2328" s="17"/>
      <c r="J2328" s="15"/>
      <c r="K2328" s="20" t="s">
        <v>3869</v>
      </c>
      <c r="L2328" s="15"/>
      <c r="M2328" s="15"/>
      <c r="N2328" s="15"/>
      <c r="O2328" s="15">
        <v>46557</v>
      </c>
      <c r="P2328" s="15">
        <v>46557</v>
      </c>
      <c r="Q2328" s="15">
        <v>46557</v>
      </c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>
        <v>47498</v>
      </c>
      <c r="AM2328" s="15"/>
      <c r="AN2328" s="15"/>
      <c r="AO2328" s="15"/>
      <c r="AP2328" s="15"/>
      <c r="AQ2328" s="15"/>
      <c r="AR2328" s="15"/>
      <c r="AS2328" s="15"/>
      <c r="AT2328" s="15"/>
      <c r="AU2328" s="15"/>
    </row>
    <row r="2329" spans="1:47" s="21" customFormat="1" ht="50.25" customHeight="1" x14ac:dyDescent="0.25">
      <c r="A2329" s="17">
        <v>2522</v>
      </c>
      <c r="B2329" s="17">
        <v>508431280</v>
      </c>
      <c r="C2329" s="19" t="s">
        <v>3870</v>
      </c>
      <c r="D2329" s="17">
        <v>965225583</v>
      </c>
      <c r="E2329" s="18" t="s">
        <v>3871</v>
      </c>
      <c r="F2329" s="17" t="s">
        <v>330</v>
      </c>
      <c r="G2329" s="17"/>
      <c r="H2329" s="17"/>
      <c r="I2329" s="17" t="s">
        <v>8198</v>
      </c>
      <c r="J2329" s="15">
        <v>46781</v>
      </c>
      <c r="K2329" s="20" t="s">
        <v>3872</v>
      </c>
      <c r="L2329" s="15"/>
      <c r="M2329" s="15"/>
      <c r="N2329" s="15"/>
      <c r="O2329" s="15"/>
      <c r="P2329" s="15"/>
      <c r="Q2329" s="15"/>
      <c r="R2329" s="15">
        <v>47202</v>
      </c>
      <c r="S2329" s="15">
        <v>47202</v>
      </c>
      <c r="T2329" s="15">
        <v>47202</v>
      </c>
      <c r="U2329" s="15"/>
      <c r="V2329" s="15"/>
      <c r="W2329" s="15"/>
      <c r="X2329" s="15">
        <v>47202</v>
      </c>
      <c r="Y2329" s="15">
        <v>47202</v>
      </c>
      <c r="Z2329" s="15">
        <v>47202</v>
      </c>
      <c r="AA2329" s="15">
        <v>47202</v>
      </c>
      <c r="AB2329" s="15">
        <v>47202</v>
      </c>
      <c r="AC2329" s="15">
        <v>47202</v>
      </c>
      <c r="AD2329" s="15"/>
      <c r="AE2329" s="15"/>
      <c r="AF2329" s="15"/>
      <c r="AG2329" s="15">
        <v>47202</v>
      </c>
      <c r="AH2329" s="15">
        <v>47202</v>
      </c>
      <c r="AI2329" s="15">
        <v>47202</v>
      </c>
      <c r="AJ2329" s="15"/>
      <c r="AK2329" s="15"/>
      <c r="AL2329" s="15"/>
      <c r="AM2329" s="15"/>
      <c r="AN2329" s="15"/>
      <c r="AO2329" s="15"/>
      <c r="AP2329" s="15"/>
      <c r="AQ2329" s="15"/>
      <c r="AR2329" s="15"/>
      <c r="AS2329" s="15"/>
      <c r="AT2329" s="15"/>
      <c r="AU2329" s="15"/>
    </row>
    <row r="2330" spans="1:47" s="21" customFormat="1" ht="50.25" customHeight="1" x14ac:dyDescent="0.25">
      <c r="A2330" s="17">
        <v>2522</v>
      </c>
      <c r="B2330" s="17">
        <v>508431280</v>
      </c>
      <c r="C2330" s="19" t="s">
        <v>3870</v>
      </c>
      <c r="D2330" s="17">
        <v>965225583</v>
      </c>
      <c r="E2330" s="18" t="s">
        <v>3871</v>
      </c>
      <c r="F2330" s="17" t="s">
        <v>330</v>
      </c>
      <c r="G2330" s="17"/>
      <c r="H2330" s="17"/>
      <c r="I2330" s="17" t="s">
        <v>8198</v>
      </c>
      <c r="J2330" s="15">
        <v>46781</v>
      </c>
      <c r="K2330" s="20" t="s">
        <v>3873</v>
      </c>
      <c r="L2330" s="15"/>
      <c r="M2330" s="15"/>
      <c r="N2330" s="15"/>
      <c r="O2330" s="15"/>
      <c r="P2330" s="15"/>
      <c r="Q2330" s="15"/>
      <c r="R2330" s="15">
        <v>46532</v>
      </c>
      <c r="S2330" s="15">
        <v>46532</v>
      </c>
      <c r="T2330" s="15">
        <v>46532</v>
      </c>
      <c r="U2330" s="15"/>
      <c r="V2330" s="15"/>
      <c r="W2330" s="15"/>
      <c r="X2330" s="15">
        <v>46532</v>
      </c>
      <c r="Y2330" s="15">
        <v>46532</v>
      </c>
      <c r="Z2330" s="15">
        <v>46532</v>
      </c>
      <c r="AA2330" s="15">
        <v>46532</v>
      </c>
      <c r="AB2330" s="15">
        <v>46532</v>
      </c>
      <c r="AC2330" s="15">
        <v>46532</v>
      </c>
      <c r="AD2330" s="15"/>
      <c r="AE2330" s="15"/>
      <c r="AF2330" s="15"/>
      <c r="AG2330" s="15">
        <v>46532</v>
      </c>
      <c r="AH2330" s="15">
        <v>46532</v>
      </c>
      <c r="AI2330" s="15">
        <v>46532</v>
      </c>
      <c r="AJ2330" s="15"/>
      <c r="AK2330" s="15"/>
      <c r="AL2330" s="15"/>
      <c r="AM2330" s="15"/>
      <c r="AN2330" s="15"/>
      <c r="AO2330" s="15"/>
      <c r="AP2330" s="15"/>
      <c r="AQ2330" s="15"/>
      <c r="AR2330" s="15"/>
      <c r="AS2330" s="15"/>
      <c r="AT2330" s="15"/>
      <c r="AU2330" s="15"/>
    </row>
    <row r="2331" spans="1:47" s="21" customFormat="1" ht="50.25" customHeight="1" x14ac:dyDescent="0.25">
      <c r="A2331" s="17">
        <v>2523</v>
      </c>
      <c r="B2331" s="17">
        <v>128191422</v>
      </c>
      <c r="C2331" s="19" t="s">
        <v>3874</v>
      </c>
      <c r="D2331" s="17">
        <v>268622297</v>
      </c>
      <c r="E2331" s="18" t="s">
        <v>3875</v>
      </c>
      <c r="F2331" s="17" t="s">
        <v>330</v>
      </c>
      <c r="G2331" s="17"/>
      <c r="H2331" s="17"/>
      <c r="I2331" s="17"/>
      <c r="J2331" s="15"/>
      <c r="K2331" s="20" t="s">
        <v>3876</v>
      </c>
      <c r="L2331" s="15">
        <v>46826</v>
      </c>
      <c r="M2331" s="15">
        <v>46826</v>
      </c>
      <c r="N2331" s="15">
        <v>46826</v>
      </c>
      <c r="O2331" s="15">
        <v>47561</v>
      </c>
      <c r="P2331" s="15">
        <v>47561</v>
      </c>
      <c r="Q2331" s="15">
        <v>47561</v>
      </c>
      <c r="R2331" s="15">
        <v>46575</v>
      </c>
      <c r="S2331" s="15">
        <v>46575</v>
      </c>
      <c r="T2331" s="15">
        <v>46575</v>
      </c>
      <c r="U2331" s="15">
        <v>46575</v>
      </c>
      <c r="V2331" s="15">
        <v>46575</v>
      </c>
      <c r="W2331" s="15">
        <v>46575</v>
      </c>
      <c r="X2331" s="15">
        <v>46575</v>
      </c>
      <c r="Y2331" s="15">
        <v>46575</v>
      </c>
      <c r="Z2331" s="15"/>
      <c r="AA2331" s="15">
        <v>46575</v>
      </c>
      <c r="AB2331" s="15">
        <v>46575</v>
      </c>
      <c r="AC2331" s="15">
        <v>46575</v>
      </c>
      <c r="AD2331" s="15"/>
      <c r="AE2331" s="15"/>
      <c r="AF2331" s="15"/>
      <c r="AG2331" s="15">
        <v>46575</v>
      </c>
      <c r="AH2331" s="15">
        <v>46575</v>
      </c>
      <c r="AI2331" s="15">
        <v>46575</v>
      </c>
      <c r="AJ2331" s="15"/>
      <c r="AK2331" s="15"/>
      <c r="AL2331" s="15"/>
      <c r="AM2331" s="15">
        <v>47169</v>
      </c>
      <c r="AN2331" s="15">
        <v>47169</v>
      </c>
      <c r="AO2331" s="15">
        <v>47169</v>
      </c>
      <c r="AP2331" s="15">
        <v>47511</v>
      </c>
      <c r="AQ2331" s="15">
        <v>47511</v>
      </c>
      <c r="AR2331" s="15">
        <v>47511</v>
      </c>
      <c r="AS2331" s="15"/>
      <c r="AT2331" s="15"/>
      <c r="AU2331" s="15"/>
    </row>
    <row r="2332" spans="1:47" s="21" customFormat="1" ht="50.25" customHeight="1" x14ac:dyDescent="0.25">
      <c r="A2332" s="17">
        <v>2525</v>
      </c>
      <c r="B2332" s="17">
        <v>514231084</v>
      </c>
      <c r="C2332" s="19" t="s">
        <v>3877</v>
      </c>
      <c r="D2332" s="17">
        <v>265552003</v>
      </c>
      <c r="E2332" s="18" t="s">
        <v>3878</v>
      </c>
      <c r="F2332" s="17" t="s">
        <v>118</v>
      </c>
      <c r="G2332" s="17"/>
      <c r="H2332" s="17"/>
      <c r="I2332" s="17"/>
      <c r="J2332" s="15"/>
      <c r="K2332" s="20" t="s">
        <v>3879</v>
      </c>
      <c r="L2332" s="15">
        <v>46575</v>
      </c>
      <c r="M2332" s="15">
        <v>46575</v>
      </c>
      <c r="N2332" s="15">
        <v>46575</v>
      </c>
      <c r="O2332" s="15"/>
      <c r="P2332" s="15"/>
      <c r="Q2332" s="15"/>
      <c r="R2332" s="15">
        <v>46575</v>
      </c>
      <c r="S2332" s="15">
        <v>46575</v>
      </c>
      <c r="T2332" s="15">
        <v>46575</v>
      </c>
      <c r="U2332" s="15">
        <v>46575</v>
      </c>
      <c r="V2332" s="15">
        <v>46575</v>
      </c>
      <c r="W2332" s="15">
        <v>46575</v>
      </c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>
        <v>46575</v>
      </c>
      <c r="AH2332" s="15">
        <v>46575</v>
      </c>
      <c r="AI2332" s="15">
        <v>46575</v>
      </c>
      <c r="AJ2332" s="15">
        <v>47078</v>
      </c>
      <c r="AK2332" s="15">
        <v>47078</v>
      </c>
      <c r="AL2332" s="15">
        <v>47078</v>
      </c>
      <c r="AM2332" s="15">
        <v>47078</v>
      </c>
      <c r="AN2332" s="15">
        <v>47078</v>
      </c>
      <c r="AO2332" s="15">
        <v>47078</v>
      </c>
      <c r="AP2332" s="15"/>
      <c r="AQ2332" s="15"/>
      <c r="AR2332" s="15"/>
      <c r="AS2332" s="15"/>
      <c r="AT2332" s="15"/>
      <c r="AU2332" s="15"/>
    </row>
    <row r="2333" spans="1:47" s="21" customFormat="1" ht="50.25" customHeight="1" x14ac:dyDescent="0.25">
      <c r="A2333" s="17">
        <v>2526</v>
      </c>
      <c r="B2333" s="17">
        <v>501286985</v>
      </c>
      <c r="C2333" s="19" t="s">
        <v>3880</v>
      </c>
      <c r="D2333" s="17">
        <v>244480890</v>
      </c>
      <c r="E2333" s="18" t="s">
        <v>3881</v>
      </c>
      <c r="F2333" s="17" t="s">
        <v>96</v>
      </c>
      <c r="G2333" s="17"/>
      <c r="H2333" s="17"/>
      <c r="I2333" s="17"/>
      <c r="J2333" s="15"/>
      <c r="K2333" s="20" t="s">
        <v>3882</v>
      </c>
      <c r="L2333" s="15">
        <v>46933</v>
      </c>
      <c r="M2333" s="15">
        <v>46933</v>
      </c>
      <c r="N2333" s="15">
        <v>46933</v>
      </c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  <c r="AS2333" s="15"/>
      <c r="AT2333" s="15"/>
      <c r="AU2333" s="15"/>
    </row>
    <row r="2334" spans="1:47" s="21" customFormat="1" ht="50.25" customHeight="1" x14ac:dyDescent="0.25">
      <c r="A2334" s="17">
        <v>2526</v>
      </c>
      <c r="B2334" s="17">
        <v>501286985</v>
      </c>
      <c r="C2334" s="19" t="s">
        <v>3880</v>
      </c>
      <c r="D2334" s="17">
        <v>244480890</v>
      </c>
      <c r="E2334" s="18" t="s">
        <v>3881</v>
      </c>
      <c r="F2334" s="17" t="s">
        <v>96</v>
      </c>
      <c r="G2334" s="17"/>
      <c r="H2334" s="17"/>
      <c r="I2334" s="17"/>
      <c r="J2334" s="15"/>
      <c r="K2334" s="20" t="s">
        <v>3883</v>
      </c>
      <c r="L2334" s="15">
        <v>46664</v>
      </c>
      <c r="M2334" s="15">
        <v>46664</v>
      </c>
      <c r="N2334" s="15">
        <v>46664</v>
      </c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  <c r="AS2334" s="15"/>
      <c r="AT2334" s="15"/>
      <c r="AU2334" s="15"/>
    </row>
    <row r="2335" spans="1:47" s="21" customFormat="1" ht="50.25" customHeight="1" x14ac:dyDescent="0.25">
      <c r="A2335" s="17">
        <v>2527</v>
      </c>
      <c r="B2335" s="17">
        <v>513702636</v>
      </c>
      <c r="C2335" s="19" t="s">
        <v>3884</v>
      </c>
      <c r="D2335" s="17">
        <v>258753005</v>
      </c>
      <c r="E2335" s="18" t="s">
        <v>3885</v>
      </c>
      <c r="F2335" s="17" t="s">
        <v>100</v>
      </c>
      <c r="G2335" s="17"/>
      <c r="H2335" s="17"/>
      <c r="I2335" s="17"/>
      <c r="J2335" s="15"/>
      <c r="K2335" s="20" t="s">
        <v>3886</v>
      </c>
      <c r="L2335" s="15"/>
      <c r="M2335" s="15"/>
      <c r="N2335" s="15"/>
      <c r="O2335" s="15"/>
      <c r="P2335" s="15"/>
      <c r="Q2335" s="15"/>
      <c r="R2335" s="15">
        <v>47472</v>
      </c>
      <c r="S2335" s="15">
        <v>47472</v>
      </c>
      <c r="T2335" s="15">
        <v>47472</v>
      </c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>
        <v>47472</v>
      </c>
      <c r="AH2335" s="15">
        <v>47472</v>
      </c>
      <c r="AI2335" s="15">
        <v>47472</v>
      </c>
      <c r="AJ2335" s="15"/>
      <c r="AK2335" s="15"/>
      <c r="AL2335" s="15"/>
      <c r="AM2335" s="15">
        <v>47267</v>
      </c>
      <c r="AN2335" s="15">
        <v>47267</v>
      </c>
      <c r="AO2335" s="15">
        <v>47267</v>
      </c>
      <c r="AP2335" s="15"/>
      <c r="AQ2335" s="15"/>
      <c r="AR2335" s="15"/>
      <c r="AS2335" s="15"/>
      <c r="AT2335" s="15"/>
      <c r="AU2335" s="15"/>
    </row>
    <row r="2336" spans="1:47" s="21" customFormat="1" ht="50.25" customHeight="1" x14ac:dyDescent="0.25">
      <c r="A2336" s="17">
        <v>2528</v>
      </c>
      <c r="B2336" s="17">
        <v>509937250</v>
      </c>
      <c r="C2336" s="19" t="s">
        <v>8634</v>
      </c>
      <c r="D2336" s="17">
        <v>253192346</v>
      </c>
      <c r="E2336" s="18" t="s">
        <v>3887</v>
      </c>
      <c r="F2336" s="17" t="s">
        <v>75</v>
      </c>
      <c r="G2336" s="17"/>
      <c r="H2336" s="17"/>
      <c r="I2336" s="17"/>
      <c r="J2336" s="15"/>
      <c r="K2336" s="20" t="s">
        <v>3888</v>
      </c>
      <c r="L2336" s="15"/>
      <c r="M2336" s="15"/>
      <c r="N2336" s="15"/>
      <c r="O2336" s="15"/>
      <c r="P2336" s="15"/>
      <c r="Q2336" s="15"/>
      <c r="R2336" s="15">
        <v>47308</v>
      </c>
      <c r="S2336" s="15">
        <v>47308</v>
      </c>
      <c r="T2336" s="15">
        <v>47308</v>
      </c>
      <c r="U2336" s="15"/>
      <c r="V2336" s="15"/>
      <c r="W2336" s="15"/>
      <c r="X2336" s="15">
        <v>47308</v>
      </c>
      <c r="Y2336" s="15">
        <v>47308</v>
      </c>
      <c r="Z2336" s="15"/>
      <c r="AA2336" s="15"/>
      <c r="AB2336" s="15"/>
      <c r="AC2336" s="15"/>
      <c r="AD2336" s="15"/>
      <c r="AE2336" s="15"/>
      <c r="AF2336" s="15"/>
      <c r="AG2336" s="15">
        <v>47308</v>
      </c>
      <c r="AH2336" s="15">
        <v>47308</v>
      </c>
      <c r="AI2336" s="15">
        <v>47308</v>
      </c>
      <c r="AJ2336" s="15"/>
      <c r="AK2336" s="15"/>
      <c r="AL2336" s="15"/>
      <c r="AM2336" s="15"/>
      <c r="AN2336" s="15"/>
      <c r="AO2336" s="15"/>
      <c r="AP2336" s="15"/>
      <c r="AQ2336" s="15"/>
      <c r="AR2336" s="15"/>
      <c r="AS2336" s="15"/>
      <c r="AT2336" s="15"/>
      <c r="AU2336" s="15"/>
    </row>
    <row r="2337" spans="1:47" s="21" customFormat="1" ht="50.25" customHeight="1" x14ac:dyDescent="0.25">
      <c r="A2337" s="17">
        <v>2529</v>
      </c>
      <c r="B2337" s="17">
        <v>514223332</v>
      </c>
      <c r="C2337" s="19" t="s">
        <v>3889</v>
      </c>
      <c r="D2337" s="17">
        <v>262928083</v>
      </c>
      <c r="E2337" s="18" t="s">
        <v>3890</v>
      </c>
      <c r="F2337" s="17" t="s">
        <v>96</v>
      </c>
      <c r="G2337" s="17"/>
      <c r="H2337" s="17"/>
      <c r="I2337" s="17" t="s">
        <v>3891</v>
      </c>
      <c r="J2337" s="15">
        <v>46947</v>
      </c>
      <c r="K2337" s="20" t="s">
        <v>3892</v>
      </c>
      <c r="L2337" s="15">
        <v>46561</v>
      </c>
      <c r="M2337" s="15">
        <v>46561</v>
      </c>
      <c r="N2337" s="15">
        <v>46561</v>
      </c>
      <c r="O2337" s="15"/>
      <c r="P2337" s="15"/>
      <c r="Q2337" s="15"/>
      <c r="R2337" s="15">
        <v>46529</v>
      </c>
      <c r="S2337" s="15">
        <v>46529</v>
      </c>
      <c r="T2337" s="15">
        <v>46529</v>
      </c>
      <c r="U2337" s="15"/>
      <c r="V2337" s="15"/>
      <c r="W2337" s="15"/>
      <c r="X2337" s="15">
        <v>46529</v>
      </c>
      <c r="Y2337" s="15">
        <v>46529</v>
      </c>
      <c r="Z2337" s="15">
        <v>46529</v>
      </c>
      <c r="AA2337" s="15">
        <v>46529</v>
      </c>
      <c r="AB2337" s="15">
        <v>46529</v>
      </c>
      <c r="AC2337" s="15">
        <v>46529</v>
      </c>
      <c r="AD2337" s="15"/>
      <c r="AE2337" s="15"/>
      <c r="AF2337" s="15"/>
      <c r="AG2337" s="15">
        <v>46529</v>
      </c>
      <c r="AH2337" s="15">
        <v>46529</v>
      </c>
      <c r="AI2337" s="15">
        <v>46529</v>
      </c>
      <c r="AJ2337" s="15"/>
      <c r="AK2337" s="15"/>
      <c r="AL2337" s="15"/>
      <c r="AM2337" s="15"/>
      <c r="AN2337" s="15"/>
      <c r="AO2337" s="15"/>
      <c r="AP2337" s="15"/>
      <c r="AQ2337" s="15"/>
      <c r="AR2337" s="15"/>
      <c r="AS2337" s="15"/>
      <c r="AT2337" s="15"/>
      <c r="AU2337" s="15"/>
    </row>
    <row r="2338" spans="1:47" s="21" customFormat="1" ht="50.25" customHeight="1" x14ac:dyDescent="0.25">
      <c r="A2338" s="17">
        <v>2531</v>
      </c>
      <c r="B2338" s="17">
        <v>509817599</v>
      </c>
      <c r="C2338" s="19" t="s">
        <v>3893</v>
      </c>
      <c r="D2338" s="17">
        <v>963208661</v>
      </c>
      <c r="E2338" s="18" t="s">
        <v>3894</v>
      </c>
      <c r="F2338" s="17" t="s">
        <v>153</v>
      </c>
      <c r="G2338" s="17"/>
      <c r="H2338" s="17"/>
      <c r="I2338" s="17"/>
      <c r="J2338" s="15"/>
      <c r="K2338" s="20" t="s">
        <v>3895</v>
      </c>
      <c r="L2338" s="15"/>
      <c r="M2338" s="15">
        <v>46819</v>
      </c>
      <c r="N2338" s="15">
        <v>46819</v>
      </c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  <c r="AS2338" s="15"/>
      <c r="AT2338" s="15"/>
      <c r="AU2338" s="15"/>
    </row>
    <row r="2339" spans="1:47" s="21" customFormat="1" ht="50.25" customHeight="1" x14ac:dyDescent="0.25">
      <c r="A2339" s="17">
        <v>2532</v>
      </c>
      <c r="B2339" s="17">
        <v>513481460</v>
      </c>
      <c r="C2339" s="19" t="s">
        <v>8635</v>
      </c>
      <c r="D2339" s="17">
        <v>234021516</v>
      </c>
      <c r="E2339" s="18" t="s">
        <v>3896</v>
      </c>
      <c r="F2339" s="17" t="s">
        <v>122</v>
      </c>
      <c r="G2339" s="17"/>
      <c r="H2339" s="15"/>
      <c r="I2339" s="17"/>
      <c r="J2339" s="15"/>
      <c r="K2339" s="20" t="s">
        <v>7908</v>
      </c>
      <c r="L2339" s="15"/>
      <c r="M2339" s="15"/>
      <c r="N2339" s="15"/>
      <c r="O2339" s="15"/>
      <c r="P2339" s="15"/>
      <c r="Q2339" s="15"/>
      <c r="R2339" s="15">
        <v>47511</v>
      </c>
      <c r="S2339" s="15">
        <v>47511</v>
      </c>
      <c r="T2339" s="15">
        <v>47511</v>
      </c>
      <c r="U2339" s="15">
        <v>47511</v>
      </c>
      <c r="V2339" s="15">
        <v>47511</v>
      </c>
      <c r="W2339" s="15">
        <v>47511</v>
      </c>
      <c r="X2339" s="15">
        <v>47511</v>
      </c>
      <c r="Y2339" s="15">
        <v>47511</v>
      </c>
      <c r="Z2339" s="15"/>
      <c r="AA2339" s="15">
        <v>47511</v>
      </c>
      <c r="AB2339" s="15">
        <v>47511</v>
      </c>
      <c r="AC2339" s="15">
        <v>47511</v>
      </c>
      <c r="AD2339" s="15"/>
      <c r="AE2339" s="15"/>
      <c r="AF2339" s="15"/>
      <c r="AG2339" s="15">
        <v>47511</v>
      </c>
      <c r="AH2339" s="15">
        <v>47511</v>
      </c>
      <c r="AI2339" s="15">
        <v>47511</v>
      </c>
      <c r="AJ2339" s="15">
        <v>47511</v>
      </c>
      <c r="AK2339" s="15">
        <v>47511</v>
      </c>
      <c r="AL2339" s="15">
        <v>47511</v>
      </c>
      <c r="AM2339" s="15">
        <v>47511</v>
      </c>
      <c r="AN2339" s="15">
        <v>47511</v>
      </c>
      <c r="AO2339" s="15">
        <v>47511</v>
      </c>
      <c r="AP2339" s="15">
        <v>47511</v>
      </c>
      <c r="AQ2339" s="15">
        <v>47511</v>
      </c>
      <c r="AR2339" s="15">
        <v>47511</v>
      </c>
      <c r="AS2339" s="15"/>
      <c r="AT2339" s="15"/>
      <c r="AU2339" s="15"/>
    </row>
    <row r="2340" spans="1:47" s="21" customFormat="1" ht="50.25" customHeight="1" x14ac:dyDescent="0.25">
      <c r="A2340" s="17">
        <v>2532</v>
      </c>
      <c r="B2340" s="17">
        <v>513481460</v>
      </c>
      <c r="C2340" s="19" t="s">
        <v>8635</v>
      </c>
      <c r="D2340" s="17">
        <v>234021516</v>
      </c>
      <c r="E2340" s="18" t="s">
        <v>3896</v>
      </c>
      <c r="F2340" s="17" t="s">
        <v>122</v>
      </c>
      <c r="G2340" s="17"/>
      <c r="H2340" s="15"/>
      <c r="I2340" s="17"/>
      <c r="J2340" s="15"/>
      <c r="K2340" s="20" t="s">
        <v>779</v>
      </c>
      <c r="L2340" s="15">
        <v>46471</v>
      </c>
      <c r="M2340" s="15">
        <v>46471</v>
      </c>
      <c r="N2340" s="15">
        <v>46471</v>
      </c>
      <c r="O2340" s="15">
        <v>46471</v>
      </c>
      <c r="P2340" s="15">
        <v>46471</v>
      </c>
      <c r="Q2340" s="15">
        <v>46471</v>
      </c>
      <c r="R2340" s="15">
        <v>46471</v>
      </c>
      <c r="S2340" s="15">
        <v>46471</v>
      </c>
      <c r="T2340" s="15">
        <v>46471</v>
      </c>
      <c r="U2340" s="15">
        <v>46471</v>
      </c>
      <c r="V2340" s="15">
        <v>46471</v>
      </c>
      <c r="W2340" s="15">
        <v>46471</v>
      </c>
      <c r="X2340" s="15">
        <v>46471</v>
      </c>
      <c r="Y2340" s="15">
        <v>46471</v>
      </c>
      <c r="Z2340" s="15"/>
      <c r="AA2340" s="15">
        <v>46471</v>
      </c>
      <c r="AB2340" s="15">
        <v>46471</v>
      </c>
      <c r="AC2340" s="15">
        <v>46471</v>
      </c>
      <c r="AD2340" s="15">
        <v>46471</v>
      </c>
      <c r="AE2340" s="15">
        <v>46471</v>
      </c>
      <c r="AF2340" s="15">
        <v>46471</v>
      </c>
      <c r="AG2340" s="15">
        <v>46471</v>
      </c>
      <c r="AH2340" s="15">
        <v>46471</v>
      </c>
      <c r="AI2340" s="15">
        <v>46471</v>
      </c>
      <c r="AJ2340" s="15"/>
      <c r="AK2340" s="15"/>
      <c r="AL2340" s="15"/>
      <c r="AM2340" s="15">
        <v>47310</v>
      </c>
      <c r="AN2340" s="15">
        <v>47310</v>
      </c>
      <c r="AO2340" s="15">
        <v>47310</v>
      </c>
      <c r="AP2340" s="15">
        <v>47310</v>
      </c>
      <c r="AQ2340" s="15">
        <v>47310</v>
      </c>
      <c r="AR2340" s="15">
        <v>47310</v>
      </c>
      <c r="AS2340" s="15"/>
      <c r="AT2340" s="15"/>
      <c r="AU2340" s="15"/>
    </row>
    <row r="2341" spans="1:47" s="21" customFormat="1" ht="50.25" customHeight="1" x14ac:dyDescent="0.25">
      <c r="A2341" s="17">
        <v>2534</v>
      </c>
      <c r="B2341" s="17">
        <v>503799823</v>
      </c>
      <c r="C2341" s="19" t="s">
        <v>3897</v>
      </c>
      <c r="D2341" s="17">
        <v>965766377</v>
      </c>
      <c r="E2341" s="18" t="s">
        <v>3898</v>
      </c>
      <c r="F2341" s="17" t="s">
        <v>160</v>
      </c>
      <c r="G2341" s="17"/>
      <c r="H2341" s="17"/>
      <c r="I2341" s="17"/>
      <c r="J2341" s="15"/>
      <c r="K2341" s="20" t="s">
        <v>3899</v>
      </c>
      <c r="L2341" s="15"/>
      <c r="M2341" s="15"/>
      <c r="N2341" s="15"/>
      <c r="O2341" s="15"/>
      <c r="P2341" s="15"/>
      <c r="Q2341" s="15"/>
      <c r="R2341" s="15"/>
      <c r="S2341" s="15">
        <v>47527</v>
      </c>
      <c r="T2341" s="15">
        <v>47527</v>
      </c>
      <c r="U2341" s="15"/>
      <c r="V2341" s="15"/>
      <c r="W2341" s="15"/>
      <c r="X2341" s="15"/>
      <c r="Y2341" s="15">
        <v>45701</v>
      </c>
      <c r="Z2341" s="15"/>
      <c r="AA2341" s="15"/>
      <c r="AB2341" s="15"/>
      <c r="AC2341" s="15"/>
      <c r="AD2341" s="15"/>
      <c r="AE2341" s="15"/>
      <c r="AF2341" s="15"/>
      <c r="AG2341" s="15"/>
      <c r="AH2341" s="15">
        <v>47527</v>
      </c>
      <c r="AI2341" s="15">
        <v>47527</v>
      </c>
      <c r="AJ2341" s="15"/>
      <c r="AK2341" s="15"/>
      <c r="AL2341" s="15"/>
      <c r="AM2341" s="15"/>
      <c r="AN2341" s="15"/>
      <c r="AO2341" s="15"/>
      <c r="AP2341" s="15"/>
      <c r="AQ2341" s="15"/>
      <c r="AR2341" s="15"/>
      <c r="AS2341" s="15"/>
      <c r="AT2341" s="15"/>
      <c r="AU2341" s="15"/>
    </row>
    <row r="2342" spans="1:47" s="21" customFormat="1" ht="50.25" customHeight="1" x14ac:dyDescent="0.25">
      <c r="A2342" s="17">
        <v>2535</v>
      </c>
      <c r="B2342" s="17">
        <v>508047684</v>
      </c>
      <c r="C2342" s="19" t="s">
        <v>3900</v>
      </c>
      <c r="D2342" s="17">
        <v>212340390</v>
      </c>
      <c r="E2342" s="18" t="s">
        <v>3901</v>
      </c>
      <c r="F2342" s="17" t="s">
        <v>118</v>
      </c>
      <c r="G2342" s="17"/>
      <c r="H2342" s="15"/>
      <c r="I2342" s="17" t="s">
        <v>10855</v>
      </c>
      <c r="J2342" s="15">
        <v>47093</v>
      </c>
      <c r="K2342" s="20" t="s">
        <v>7145</v>
      </c>
      <c r="L2342" s="15">
        <v>46880</v>
      </c>
      <c r="M2342" s="15">
        <v>46880</v>
      </c>
      <c r="N2342" s="15">
        <v>46877</v>
      </c>
      <c r="O2342" s="15">
        <v>46880</v>
      </c>
      <c r="P2342" s="15">
        <v>46880</v>
      </c>
      <c r="Q2342" s="15">
        <v>46880</v>
      </c>
      <c r="R2342" s="15">
        <v>47752</v>
      </c>
      <c r="S2342" s="15">
        <v>47752</v>
      </c>
      <c r="T2342" s="15">
        <v>47752</v>
      </c>
      <c r="U2342" s="15">
        <v>46880</v>
      </c>
      <c r="V2342" s="15">
        <v>46880</v>
      </c>
      <c r="W2342" s="15">
        <v>46880</v>
      </c>
      <c r="X2342" s="15">
        <v>47539</v>
      </c>
      <c r="Y2342" s="15">
        <v>47539</v>
      </c>
      <c r="Z2342" s="15">
        <v>47539</v>
      </c>
      <c r="AA2342" s="15">
        <v>46880</v>
      </c>
      <c r="AB2342" s="15">
        <v>46880</v>
      </c>
      <c r="AC2342" s="15">
        <v>46880</v>
      </c>
      <c r="AD2342" s="15">
        <v>46880</v>
      </c>
      <c r="AE2342" s="15">
        <v>46880</v>
      </c>
      <c r="AF2342" s="15">
        <v>46880</v>
      </c>
      <c r="AG2342" s="15">
        <v>46880</v>
      </c>
      <c r="AH2342" s="15">
        <v>46880</v>
      </c>
      <c r="AI2342" s="15">
        <v>46880</v>
      </c>
      <c r="AJ2342" s="15"/>
      <c r="AK2342" s="15"/>
      <c r="AL2342" s="15"/>
      <c r="AM2342" s="15">
        <v>47521</v>
      </c>
      <c r="AN2342" s="15">
        <v>47521</v>
      </c>
      <c r="AO2342" s="15">
        <v>47521</v>
      </c>
      <c r="AP2342" s="15"/>
      <c r="AQ2342" s="15"/>
      <c r="AR2342" s="15"/>
      <c r="AS2342" s="15"/>
      <c r="AT2342" s="15"/>
      <c r="AU2342" s="15"/>
    </row>
    <row r="2343" spans="1:47" s="21" customFormat="1" ht="50.25" customHeight="1" x14ac:dyDescent="0.25">
      <c r="A2343" s="17">
        <v>2535</v>
      </c>
      <c r="B2343" s="17">
        <v>508047684</v>
      </c>
      <c r="C2343" s="19" t="s">
        <v>3900</v>
      </c>
      <c r="D2343" s="17">
        <v>212340390</v>
      </c>
      <c r="E2343" s="18" t="s">
        <v>3901</v>
      </c>
      <c r="F2343" s="17" t="s">
        <v>118</v>
      </c>
      <c r="G2343" s="17"/>
      <c r="H2343" s="15"/>
      <c r="I2343" s="17" t="s">
        <v>10855</v>
      </c>
      <c r="J2343" s="15">
        <v>47093</v>
      </c>
      <c r="K2343" s="20" t="s">
        <v>7146</v>
      </c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>
        <v>47539</v>
      </c>
      <c r="Y2343" s="15">
        <v>47539</v>
      </c>
      <c r="Z2343" s="15">
        <v>47539</v>
      </c>
      <c r="AA2343" s="15"/>
      <c r="AB2343" s="15"/>
      <c r="AC2343" s="15"/>
      <c r="AD2343" s="15"/>
      <c r="AE2343" s="15"/>
      <c r="AF2343" s="15"/>
      <c r="AG2343" s="15">
        <v>47539</v>
      </c>
      <c r="AH2343" s="15">
        <v>47539</v>
      </c>
      <c r="AI2343" s="15">
        <v>47539</v>
      </c>
      <c r="AJ2343" s="15"/>
      <c r="AK2343" s="15"/>
      <c r="AL2343" s="15"/>
      <c r="AM2343" s="15"/>
      <c r="AN2343" s="15"/>
      <c r="AO2343" s="15"/>
      <c r="AP2343" s="15"/>
      <c r="AQ2343" s="15"/>
      <c r="AR2343" s="15"/>
      <c r="AS2343" s="15"/>
      <c r="AT2343" s="15"/>
      <c r="AU2343" s="15"/>
    </row>
    <row r="2344" spans="1:47" s="21" customFormat="1" ht="50.25" customHeight="1" x14ac:dyDescent="0.25">
      <c r="A2344" s="17">
        <v>2535</v>
      </c>
      <c r="B2344" s="17">
        <v>508047684</v>
      </c>
      <c r="C2344" s="19" t="s">
        <v>3900</v>
      </c>
      <c r="D2344" s="17">
        <v>212340390</v>
      </c>
      <c r="E2344" s="18" t="s">
        <v>3901</v>
      </c>
      <c r="F2344" s="17" t="s">
        <v>118</v>
      </c>
      <c r="G2344" s="17"/>
      <c r="H2344" s="15"/>
      <c r="I2344" s="17" t="s">
        <v>10855</v>
      </c>
      <c r="J2344" s="15">
        <v>47093</v>
      </c>
      <c r="K2344" s="20" t="s">
        <v>7147</v>
      </c>
      <c r="L2344" s="15">
        <v>46546</v>
      </c>
      <c r="M2344" s="15">
        <v>46546</v>
      </c>
      <c r="N2344" s="15">
        <v>46546</v>
      </c>
      <c r="O2344" s="15"/>
      <c r="P2344" s="15"/>
      <c r="Q2344" s="15"/>
      <c r="R2344" s="15">
        <v>47755</v>
      </c>
      <c r="S2344" s="15">
        <v>47755</v>
      </c>
      <c r="T2344" s="15">
        <v>47755</v>
      </c>
      <c r="U2344" s="15"/>
      <c r="V2344" s="15"/>
      <c r="W2344" s="15"/>
      <c r="X2344" s="15">
        <v>47552</v>
      </c>
      <c r="Y2344" s="15">
        <v>47552</v>
      </c>
      <c r="Z2344" s="15">
        <v>47552</v>
      </c>
      <c r="AA2344" s="15">
        <v>46546</v>
      </c>
      <c r="AB2344" s="15">
        <v>46546</v>
      </c>
      <c r="AC2344" s="15">
        <v>46546</v>
      </c>
      <c r="AD2344" s="15"/>
      <c r="AE2344" s="15"/>
      <c r="AF2344" s="15"/>
      <c r="AG2344" s="15">
        <v>45778</v>
      </c>
      <c r="AH2344" s="15">
        <v>45778</v>
      </c>
      <c r="AI2344" s="15">
        <v>45778</v>
      </c>
      <c r="AJ2344" s="15"/>
      <c r="AK2344" s="15"/>
      <c r="AL2344" s="15"/>
      <c r="AM2344" s="15"/>
      <c r="AN2344" s="15"/>
      <c r="AO2344" s="15"/>
      <c r="AP2344" s="15"/>
      <c r="AQ2344" s="15"/>
      <c r="AR2344" s="15"/>
      <c r="AS2344" s="15"/>
      <c r="AT2344" s="15"/>
      <c r="AU2344" s="15"/>
    </row>
    <row r="2345" spans="1:47" s="21" customFormat="1" ht="50.25" customHeight="1" x14ac:dyDescent="0.25">
      <c r="A2345" s="17">
        <v>2535</v>
      </c>
      <c r="B2345" s="17">
        <v>508047684</v>
      </c>
      <c r="C2345" s="19" t="s">
        <v>3900</v>
      </c>
      <c r="D2345" s="17">
        <v>212340390</v>
      </c>
      <c r="E2345" s="18" t="s">
        <v>3901</v>
      </c>
      <c r="F2345" s="17" t="s">
        <v>118</v>
      </c>
      <c r="G2345" s="17"/>
      <c r="H2345" s="15"/>
      <c r="I2345" s="17" t="s">
        <v>10855</v>
      </c>
      <c r="J2345" s="15">
        <v>47093</v>
      </c>
      <c r="K2345" s="20" t="s">
        <v>7148</v>
      </c>
      <c r="L2345" s="15">
        <v>46546</v>
      </c>
      <c r="M2345" s="15">
        <v>46546</v>
      </c>
      <c r="N2345" s="15">
        <v>46546</v>
      </c>
      <c r="O2345" s="15">
        <v>46546</v>
      </c>
      <c r="P2345" s="15">
        <v>46546</v>
      </c>
      <c r="Q2345" s="15">
        <v>46546</v>
      </c>
      <c r="R2345" s="15">
        <v>46546</v>
      </c>
      <c r="S2345" s="15">
        <v>46546</v>
      </c>
      <c r="T2345" s="15">
        <v>46546</v>
      </c>
      <c r="U2345" s="15">
        <v>46546</v>
      </c>
      <c r="V2345" s="15">
        <v>46546</v>
      </c>
      <c r="W2345" s="15">
        <v>46546</v>
      </c>
      <c r="X2345" s="15">
        <v>46546</v>
      </c>
      <c r="Y2345" s="15">
        <v>46546</v>
      </c>
      <c r="Z2345" s="15">
        <v>46546</v>
      </c>
      <c r="AA2345" s="15">
        <v>46546</v>
      </c>
      <c r="AB2345" s="15">
        <v>46546</v>
      </c>
      <c r="AC2345" s="15">
        <v>46546</v>
      </c>
      <c r="AD2345" s="15">
        <v>46546</v>
      </c>
      <c r="AE2345" s="15">
        <v>46546</v>
      </c>
      <c r="AF2345" s="15">
        <v>46546</v>
      </c>
      <c r="AG2345" s="15">
        <v>46546</v>
      </c>
      <c r="AH2345" s="15">
        <v>46546</v>
      </c>
      <c r="AI2345" s="15">
        <v>46546</v>
      </c>
      <c r="AJ2345" s="15"/>
      <c r="AK2345" s="15"/>
      <c r="AL2345" s="15"/>
      <c r="AM2345" s="15"/>
      <c r="AN2345" s="15"/>
      <c r="AO2345" s="15"/>
      <c r="AP2345" s="15"/>
      <c r="AQ2345" s="15"/>
      <c r="AR2345" s="15"/>
      <c r="AS2345" s="15"/>
      <c r="AT2345" s="15"/>
      <c r="AU2345" s="15"/>
    </row>
    <row r="2346" spans="1:47" s="21" customFormat="1" ht="50.25" customHeight="1" x14ac:dyDescent="0.25">
      <c r="A2346" s="17">
        <v>2536</v>
      </c>
      <c r="B2346" s="17">
        <v>505889978</v>
      </c>
      <c r="C2346" s="19" t="s">
        <v>3902</v>
      </c>
      <c r="D2346" s="17">
        <v>910604416</v>
      </c>
      <c r="E2346" s="18" t="s">
        <v>3903</v>
      </c>
      <c r="F2346" s="17" t="s">
        <v>160</v>
      </c>
      <c r="G2346" s="17"/>
      <c r="H2346" s="17"/>
      <c r="I2346" s="17"/>
      <c r="J2346" s="15"/>
      <c r="K2346" s="20" t="s">
        <v>3904</v>
      </c>
      <c r="L2346" s="15"/>
      <c r="M2346" s="15">
        <v>46536</v>
      </c>
      <c r="N2346" s="15">
        <v>46536</v>
      </c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  <c r="AS2346" s="15"/>
      <c r="AT2346" s="15"/>
      <c r="AU2346" s="15"/>
    </row>
    <row r="2347" spans="1:47" s="21" customFormat="1" ht="50.25" customHeight="1" x14ac:dyDescent="0.25">
      <c r="A2347" s="17">
        <v>2538</v>
      </c>
      <c r="B2347" s="17">
        <v>502489138</v>
      </c>
      <c r="C2347" s="19" t="s">
        <v>3905</v>
      </c>
      <c r="D2347" s="17">
        <v>229982432</v>
      </c>
      <c r="E2347" s="18" t="s">
        <v>3906</v>
      </c>
      <c r="F2347" s="17" t="s">
        <v>160</v>
      </c>
      <c r="G2347" s="17"/>
      <c r="H2347" s="17"/>
      <c r="I2347" s="17"/>
      <c r="J2347" s="15"/>
      <c r="K2347" s="20" t="s">
        <v>3907</v>
      </c>
      <c r="L2347" s="15"/>
      <c r="M2347" s="15"/>
      <c r="N2347" s="15"/>
      <c r="O2347" s="15"/>
      <c r="P2347" s="15"/>
      <c r="Q2347" s="15"/>
      <c r="R2347" s="15"/>
      <c r="S2347" s="15">
        <v>46769</v>
      </c>
      <c r="T2347" s="15">
        <v>46769</v>
      </c>
      <c r="U2347" s="15"/>
      <c r="V2347" s="15">
        <v>46769</v>
      </c>
      <c r="W2347" s="15">
        <v>46769</v>
      </c>
      <c r="X2347" s="15"/>
      <c r="Y2347" s="15">
        <v>46769</v>
      </c>
      <c r="Z2347" s="15"/>
      <c r="AA2347" s="15"/>
      <c r="AB2347" s="15"/>
      <c r="AC2347" s="15"/>
      <c r="AD2347" s="15"/>
      <c r="AE2347" s="15">
        <v>46769</v>
      </c>
      <c r="AF2347" s="15">
        <v>47731</v>
      </c>
      <c r="AG2347" s="15"/>
      <c r="AH2347" s="15">
        <v>46769</v>
      </c>
      <c r="AI2347" s="15">
        <v>47731</v>
      </c>
      <c r="AJ2347" s="15"/>
      <c r="AK2347" s="15"/>
      <c r="AL2347" s="15"/>
      <c r="AM2347" s="15"/>
      <c r="AN2347" s="15">
        <v>47667</v>
      </c>
      <c r="AO2347" s="15">
        <v>47667</v>
      </c>
      <c r="AP2347" s="15"/>
      <c r="AQ2347" s="15">
        <v>47374</v>
      </c>
      <c r="AR2347" s="15">
        <v>47374</v>
      </c>
      <c r="AS2347" s="15"/>
      <c r="AT2347" s="15"/>
      <c r="AU2347" s="15"/>
    </row>
    <row r="2348" spans="1:47" s="21" customFormat="1" ht="50.25" customHeight="1" x14ac:dyDescent="0.25">
      <c r="A2348" s="17">
        <v>2540</v>
      </c>
      <c r="B2348" s="17">
        <v>504176773</v>
      </c>
      <c r="C2348" s="19" t="s">
        <v>3908</v>
      </c>
      <c r="D2348" s="17">
        <v>934001816</v>
      </c>
      <c r="E2348" s="18" t="s">
        <v>3909</v>
      </c>
      <c r="F2348" s="17" t="s">
        <v>160</v>
      </c>
      <c r="G2348" s="17"/>
      <c r="H2348" s="15"/>
      <c r="I2348" s="17"/>
      <c r="J2348" s="15"/>
      <c r="K2348" s="20" t="s">
        <v>3910</v>
      </c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>
        <v>46968</v>
      </c>
      <c r="AB2348" s="15">
        <v>46968</v>
      </c>
      <c r="AC2348" s="15">
        <v>46968</v>
      </c>
      <c r="AD2348" s="15"/>
      <c r="AE2348" s="15"/>
      <c r="AF2348" s="15"/>
      <c r="AG2348" s="15">
        <v>46968</v>
      </c>
      <c r="AH2348" s="15">
        <v>46968</v>
      </c>
      <c r="AI2348" s="15">
        <v>46968</v>
      </c>
      <c r="AJ2348" s="15"/>
      <c r="AK2348" s="15"/>
      <c r="AL2348" s="15"/>
      <c r="AM2348" s="15"/>
      <c r="AN2348" s="15"/>
      <c r="AO2348" s="15"/>
      <c r="AP2348" s="15"/>
      <c r="AQ2348" s="15"/>
      <c r="AR2348" s="15"/>
      <c r="AS2348" s="15"/>
      <c r="AT2348" s="15"/>
      <c r="AU2348" s="15"/>
    </row>
    <row r="2349" spans="1:47" s="21" customFormat="1" ht="50.25" customHeight="1" x14ac:dyDescent="0.25">
      <c r="A2349" s="17">
        <v>2540</v>
      </c>
      <c r="B2349" s="17">
        <v>504176773</v>
      </c>
      <c r="C2349" s="19" t="s">
        <v>3908</v>
      </c>
      <c r="D2349" s="17">
        <v>934001816</v>
      </c>
      <c r="E2349" s="18" t="s">
        <v>3909</v>
      </c>
      <c r="F2349" s="17" t="s">
        <v>160</v>
      </c>
      <c r="G2349" s="17"/>
      <c r="H2349" s="15"/>
      <c r="I2349" s="17"/>
      <c r="J2349" s="15"/>
      <c r="K2349" s="20" t="s">
        <v>3911</v>
      </c>
      <c r="L2349" s="15"/>
      <c r="M2349" s="15"/>
      <c r="N2349" s="15"/>
      <c r="O2349" s="15"/>
      <c r="P2349" s="15"/>
      <c r="Q2349" s="15"/>
      <c r="R2349" s="15">
        <v>46968</v>
      </c>
      <c r="S2349" s="15">
        <v>46968</v>
      </c>
      <c r="T2349" s="15">
        <v>46968</v>
      </c>
      <c r="U2349" s="15"/>
      <c r="V2349" s="15"/>
      <c r="W2349" s="15"/>
      <c r="X2349" s="15"/>
      <c r="Y2349" s="15"/>
      <c r="Z2349" s="15"/>
      <c r="AA2349" s="15">
        <v>46968</v>
      </c>
      <c r="AB2349" s="15">
        <v>46968</v>
      </c>
      <c r="AC2349" s="15">
        <v>46968</v>
      </c>
      <c r="AD2349" s="15"/>
      <c r="AE2349" s="15"/>
      <c r="AF2349" s="15"/>
      <c r="AG2349" s="15">
        <v>46968</v>
      </c>
      <c r="AH2349" s="15">
        <v>46968</v>
      </c>
      <c r="AI2349" s="15">
        <v>46968</v>
      </c>
      <c r="AJ2349" s="15"/>
      <c r="AK2349" s="15"/>
      <c r="AL2349" s="15"/>
      <c r="AM2349" s="15">
        <v>46968</v>
      </c>
      <c r="AN2349" s="15">
        <v>46968</v>
      </c>
      <c r="AO2349" s="15">
        <v>46968</v>
      </c>
      <c r="AP2349" s="15"/>
      <c r="AQ2349" s="15"/>
      <c r="AR2349" s="15"/>
      <c r="AS2349" s="15"/>
      <c r="AT2349" s="15"/>
      <c r="AU2349" s="15"/>
    </row>
    <row r="2350" spans="1:47" s="21" customFormat="1" ht="50.25" customHeight="1" x14ac:dyDescent="0.25">
      <c r="A2350" s="17">
        <v>2540</v>
      </c>
      <c r="B2350" s="17">
        <v>504176773</v>
      </c>
      <c r="C2350" s="19" t="s">
        <v>3908</v>
      </c>
      <c r="D2350" s="17">
        <v>934001816</v>
      </c>
      <c r="E2350" s="18" t="s">
        <v>3909</v>
      </c>
      <c r="F2350" s="17" t="s">
        <v>160</v>
      </c>
      <c r="G2350" s="17"/>
      <c r="H2350" s="15"/>
      <c r="I2350" s="17"/>
      <c r="J2350" s="15"/>
      <c r="K2350" s="20" t="s">
        <v>3912</v>
      </c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>
        <v>46968</v>
      </c>
      <c r="AB2350" s="15">
        <v>46968</v>
      </c>
      <c r="AC2350" s="15">
        <v>46968</v>
      </c>
      <c r="AD2350" s="15"/>
      <c r="AE2350" s="15"/>
      <c r="AF2350" s="15"/>
      <c r="AG2350" s="15">
        <v>46968</v>
      </c>
      <c r="AH2350" s="15">
        <v>46968</v>
      </c>
      <c r="AI2350" s="15">
        <v>46968</v>
      </c>
      <c r="AJ2350" s="15"/>
      <c r="AK2350" s="15"/>
      <c r="AL2350" s="15"/>
      <c r="AM2350" s="15"/>
      <c r="AN2350" s="15"/>
      <c r="AO2350" s="15"/>
      <c r="AP2350" s="15"/>
      <c r="AQ2350" s="15"/>
      <c r="AR2350" s="15"/>
      <c r="AS2350" s="15"/>
      <c r="AT2350" s="15"/>
      <c r="AU2350" s="15"/>
    </row>
    <row r="2351" spans="1:47" s="21" customFormat="1" ht="50.25" customHeight="1" x14ac:dyDescent="0.25">
      <c r="A2351" s="17">
        <v>2540</v>
      </c>
      <c r="B2351" s="17">
        <v>504176773</v>
      </c>
      <c r="C2351" s="19" t="s">
        <v>3908</v>
      </c>
      <c r="D2351" s="17">
        <v>934001816</v>
      </c>
      <c r="E2351" s="18" t="s">
        <v>3909</v>
      </c>
      <c r="F2351" s="17" t="s">
        <v>160</v>
      </c>
      <c r="G2351" s="17"/>
      <c r="H2351" s="15"/>
      <c r="I2351" s="17"/>
      <c r="J2351" s="15"/>
      <c r="K2351" s="20" t="s">
        <v>3913</v>
      </c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>
        <v>46961</v>
      </c>
      <c r="Y2351" s="15">
        <v>46961</v>
      </c>
      <c r="Z2351" s="15"/>
      <c r="AA2351" s="15">
        <v>46961</v>
      </c>
      <c r="AB2351" s="15">
        <v>46961</v>
      </c>
      <c r="AC2351" s="15">
        <v>46961</v>
      </c>
      <c r="AD2351" s="15"/>
      <c r="AE2351" s="15"/>
      <c r="AF2351" s="15"/>
      <c r="AG2351" s="15">
        <v>46961</v>
      </c>
      <c r="AH2351" s="15">
        <v>46961</v>
      </c>
      <c r="AI2351" s="15">
        <v>46961</v>
      </c>
      <c r="AJ2351" s="15"/>
      <c r="AK2351" s="15"/>
      <c r="AL2351" s="15"/>
      <c r="AM2351" s="15"/>
      <c r="AN2351" s="15"/>
      <c r="AO2351" s="15"/>
      <c r="AP2351" s="15"/>
      <c r="AQ2351" s="15"/>
      <c r="AR2351" s="15"/>
      <c r="AS2351" s="15"/>
      <c r="AT2351" s="15"/>
      <c r="AU2351" s="15"/>
    </row>
    <row r="2352" spans="1:47" s="21" customFormat="1" ht="50.25" customHeight="1" x14ac:dyDescent="0.25">
      <c r="A2352" s="17">
        <v>2541</v>
      </c>
      <c r="B2352" s="17">
        <v>510871003</v>
      </c>
      <c r="C2352" s="19" t="s">
        <v>3914</v>
      </c>
      <c r="D2352" s="17">
        <v>233094350</v>
      </c>
      <c r="E2352" s="18" t="s">
        <v>3915</v>
      </c>
      <c r="F2352" s="17" t="s">
        <v>104</v>
      </c>
      <c r="G2352" s="17"/>
      <c r="H2352" s="17"/>
      <c r="I2352" s="17"/>
      <c r="J2352" s="15"/>
      <c r="K2352" s="20" t="s">
        <v>3916</v>
      </c>
      <c r="L2352" s="15">
        <v>47499</v>
      </c>
      <c r="M2352" s="15">
        <v>47499</v>
      </c>
      <c r="N2352" s="15">
        <v>47499</v>
      </c>
      <c r="O2352" s="15">
        <v>47499</v>
      </c>
      <c r="P2352" s="15">
        <v>47499</v>
      </c>
      <c r="Q2352" s="15">
        <v>47499</v>
      </c>
      <c r="R2352" s="15">
        <v>46671</v>
      </c>
      <c r="S2352" s="15">
        <v>46671</v>
      </c>
      <c r="T2352" s="15">
        <v>45673</v>
      </c>
      <c r="U2352" s="15">
        <v>45673</v>
      </c>
      <c r="V2352" s="15">
        <v>46671</v>
      </c>
      <c r="W2352" s="15">
        <v>46671</v>
      </c>
      <c r="X2352" s="15">
        <v>45673</v>
      </c>
      <c r="Y2352" s="15">
        <v>45673</v>
      </c>
      <c r="Z2352" s="15"/>
      <c r="AA2352" s="15">
        <v>45673</v>
      </c>
      <c r="AB2352" s="15">
        <v>46671</v>
      </c>
      <c r="AC2352" s="15">
        <v>45673</v>
      </c>
      <c r="AD2352" s="15">
        <v>45673</v>
      </c>
      <c r="AE2352" s="15">
        <v>45673</v>
      </c>
      <c r="AF2352" s="15">
        <v>45673</v>
      </c>
      <c r="AG2352" s="15">
        <v>46671</v>
      </c>
      <c r="AH2352" s="15">
        <v>46671</v>
      </c>
      <c r="AI2352" s="15">
        <v>45673</v>
      </c>
      <c r="AJ2352" s="15">
        <v>47037</v>
      </c>
      <c r="AK2352" s="15">
        <v>47037</v>
      </c>
      <c r="AL2352" s="15">
        <v>47037</v>
      </c>
      <c r="AM2352" s="15">
        <v>46814</v>
      </c>
      <c r="AN2352" s="15">
        <v>46814</v>
      </c>
      <c r="AO2352" s="15">
        <v>46814</v>
      </c>
      <c r="AP2352" s="15">
        <v>47163</v>
      </c>
      <c r="AQ2352" s="15">
        <v>47163</v>
      </c>
      <c r="AR2352" s="15">
        <v>47163</v>
      </c>
      <c r="AS2352" s="15"/>
      <c r="AT2352" s="15"/>
      <c r="AU2352" s="15"/>
    </row>
    <row r="2353" spans="1:47" s="21" customFormat="1" ht="50.25" customHeight="1" x14ac:dyDescent="0.25">
      <c r="A2353" s="17">
        <v>2545</v>
      </c>
      <c r="B2353" s="17">
        <v>513365850</v>
      </c>
      <c r="C2353" s="19" t="s">
        <v>3917</v>
      </c>
      <c r="D2353" s="17">
        <v>255593110</v>
      </c>
      <c r="E2353" s="18" t="s">
        <v>8159</v>
      </c>
      <c r="F2353" s="17" t="s">
        <v>160</v>
      </c>
      <c r="G2353" s="17"/>
      <c r="H2353" s="15"/>
      <c r="I2353" s="17"/>
      <c r="J2353" s="15"/>
      <c r="K2353" s="20" t="s">
        <v>3918</v>
      </c>
      <c r="L2353" s="15">
        <v>47776</v>
      </c>
      <c r="M2353" s="15">
        <v>47776</v>
      </c>
      <c r="N2353" s="15">
        <v>47776</v>
      </c>
      <c r="O2353" s="15">
        <v>47776</v>
      </c>
      <c r="P2353" s="15">
        <v>47776</v>
      </c>
      <c r="Q2353" s="15">
        <v>47776</v>
      </c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  <c r="AS2353" s="15"/>
      <c r="AT2353" s="15"/>
      <c r="AU2353" s="15"/>
    </row>
    <row r="2354" spans="1:47" s="21" customFormat="1" ht="50.25" customHeight="1" x14ac:dyDescent="0.25">
      <c r="A2354" s="17">
        <v>2550</v>
      </c>
      <c r="B2354" s="17">
        <v>500741875</v>
      </c>
      <c r="C2354" s="19" t="s">
        <v>3919</v>
      </c>
      <c r="D2354" s="17">
        <v>234840480</v>
      </c>
      <c r="E2354" s="18" t="s">
        <v>3920</v>
      </c>
      <c r="F2354" s="17" t="s">
        <v>122</v>
      </c>
      <c r="G2354" s="17"/>
      <c r="H2354" s="17"/>
      <c r="I2354" s="17"/>
      <c r="J2354" s="15"/>
      <c r="K2354" s="20" t="s">
        <v>3921</v>
      </c>
      <c r="L2354" s="15"/>
      <c r="M2354" s="15"/>
      <c r="N2354" s="15"/>
      <c r="O2354" s="15">
        <v>46344</v>
      </c>
      <c r="P2354" s="15">
        <v>46344</v>
      </c>
      <c r="Q2354" s="15">
        <v>46344</v>
      </c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  <c r="AS2354" s="15"/>
      <c r="AT2354" s="15"/>
      <c r="AU2354" s="15"/>
    </row>
    <row r="2355" spans="1:47" s="21" customFormat="1" ht="50.25" customHeight="1" x14ac:dyDescent="0.25">
      <c r="A2355" s="17">
        <v>2554</v>
      </c>
      <c r="B2355" s="17">
        <v>514233451</v>
      </c>
      <c r="C2355" s="19" t="s">
        <v>3922</v>
      </c>
      <c r="D2355" s="17">
        <v>916354970</v>
      </c>
      <c r="E2355" s="18" t="s">
        <v>3923</v>
      </c>
      <c r="F2355" s="17" t="s">
        <v>75</v>
      </c>
      <c r="G2355" s="17"/>
      <c r="H2355" s="17"/>
      <c r="I2355" s="17"/>
      <c r="J2355" s="15"/>
      <c r="K2355" s="20" t="s">
        <v>3924</v>
      </c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>
        <v>46587</v>
      </c>
      <c r="AB2355" s="15">
        <v>46587</v>
      </c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  <c r="AS2355" s="15"/>
      <c r="AT2355" s="15"/>
      <c r="AU2355" s="15"/>
    </row>
    <row r="2356" spans="1:47" s="21" customFormat="1" ht="50.25" customHeight="1" x14ac:dyDescent="0.25">
      <c r="A2356" s="17">
        <v>2556</v>
      </c>
      <c r="B2356" s="17">
        <v>510044158</v>
      </c>
      <c r="C2356" s="19" t="s">
        <v>3925</v>
      </c>
      <c r="D2356" s="17">
        <v>912200875</v>
      </c>
      <c r="E2356" s="18" t="s">
        <v>3926</v>
      </c>
      <c r="F2356" s="17" t="s">
        <v>44</v>
      </c>
      <c r="G2356" s="17"/>
      <c r="H2356" s="17"/>
      <c r="I2356" s="17"/>
      <c r="J2356" s="15"/>
      <c r="K2356" s="20" t="s">
        <v>3927</v>
      </c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>
        <v>46644</v>
      </c>
      <c r="AB2356" s="15">
        <v>46644</v>
      </c>
      <c r="AC2356" s="15">
        <v>46644</v>
      </c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  <c r="AS2356" s="15"/>
      <c r="AT2356" s="15"/>
      <c r="AU2356" s="15"/>
    </row>
    <row r="2357" spans="1:47" s="21" customFormat="1" ht="50.25" customHeight="1" x14ac:dyDescent="0.25">
      <c r="A2357" s="17">
        <v>2558</v>
      </c>
      <c r="B2357" s="17">
        <v>514399457</v>
      </c>
      <c r="C2357" s="19" t="s">
        <v>3928</v>
      </c>
      <c r="D2357" s="17">
        <v>918607479</v>
      </c>
      <c r="E2357" s="18" t="s">
        <v>3929</v>
      </c>
      <c r="F2357" s="17" t="s">
        <v>122</v>
      </c>
      <c r="G2357" s="17"/>
      <c r="H2357" s="17"/>
      <c r="I2357" s="17"/>
      <c r="J2357" s="15"/>
      <c r="K2357" s="20" t="s">
        <v>3930</v>
      </c>
      <c r="L2357" s="15">
        <v>46933</v>
      </c>
      <c r="M2357" s="15">
        <v>46933</v>
      </c>
      <c r="N2357" s="15">
        <v>46933</v>
      </c>
      <c r="O2357" s="15">
        <v>47542</v>
      </c>
      <c r="P2357" s="15">
        <v>47542</v>
      </c>
      <c r="Q2357" s="15">
        <v>47542</v>
      </c>
      <c r="R2357" s="15">
        <v>47542</v>
      </c>
      <c r="S2357" s="15">
        <v>47542</v>
      </c>
      <c r="T2357" s="15">
        <v>47542</v>
      </c>
      <c r="U2357" s="15"/>
      <c r="V2357" s="15"/>
      <c r="W2357" s="15"/>
      <c r="X2357" s="15">
        <v>47542</v>
      </c>
      <c r="Y2357" s="15">
        <v>47542</v>
      </c>
      <c r="Z2357" s="15"/>
      <c r="AA2357" s="15"/>
      <c r="AB2357" s="15"/>
      <c r="AC2357" s="15"/>
      <c r="AD2357" s="15">
        <v>47784</v>
      </c>
      <c r="AE2357" s="15">
        <v>47784</v>
      </c>
      <c r="AF2357" s="15"/>
      <c r="AG2357" s="15">
        <v>46933</v>
      </c>
      <c r="AH2357" s="15">
        <v>46933</v>
      </c>
      <c r="AI2357" s="15">
        <v>46933</v>
      </c>
      <c r="AJ2357" s="15"/>
      <c r="AK2357" s="15"/>
      <c r="AL2357" s="15"/>
      <c r="AM2357" s="15">
        <v>46933</v>
      </c>
      <c r="AN2357" s="15">
        <v>46933</v>
      </c>
      <c r="AO2357" s="15">
        <v>46933</v>
      </c>
      <c r="AP2357" s="15"/>
      <c r="AQ2357" s="15"/>
      <c r="AR2357" s="15"/>
      <c r="AS2357" s="15"/>
      <c r="AT2357" s="15"/>
      <c r="AU2357" s="15"/>
    </row>
    <row r="2358" spans="1:47" s="21" customFormat="1" ht="50.25" customHeight="1" x14ac:dyDescent="0.25">
      <c r="A2358" s="17">
        <v>2558</v>
      </c>
      <c r="B2358" s="17">
        <v>514399457</v>
      </c>
      <c r="C2358" s="19" t="s">
        <v>3928</v>
      </c>
      <c r="D2358" s="17">
        <v>918607479</v>
      </c>
      <c r="E2358" s="18" t="s">
        <v>3929</v>
      </c>
      <c r="F2358" s="17" t="s">
        <v>122</v>
      </c>
      <c r="G2358" s="17"/>
      <c r="H2358" s="17"/>
      <c r="I2358" s="17"/>
      <c r="J2358" s="15"/>
      <c r="K2358" s="20" t="s">
        <v>3931</v>
      </c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>
        <v>46762</v>
      </c>
      <c r="AB2358" s="15">
        <v>46762</v>
      </c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</row>
    <row r="2359" spans="1:47" s="21" customFormat="1" ht="50.25" customHeight="1" x14ac:dyDescent="0.25">
      <c r="A2359" s="17">
        <v>2558</v>
      </c>
      <c r="B2359" s="17">
        <v>514399457</v>
      </c>
      <c r="C2359" s="19" t="s">
        <v>3928</v>
      </c>
      <c r="D2359" s="17">
        <v>918607479</v>
      </c>
      <c r="E2359" s="18" t="s">
        <v>3929</v>
      </c>
      <c r="F2359" s="17" t="s">
        <v>122</v>
      </c>
      <c r="G2359" s="17"/>
      <c r="H2359" s="17"/>
      <c r="I2359" s="17"/>
      <c r="J2359" s="15"/>
      <c r="K2359" s="20" t="s">
        <v>3932</v>
      </c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>
        <v>46315</v>
      </c>
      <c r="AB2359" s="15">
        <v>46315</v>
      </c>
      <c r="AC2359" s="15">
        <v>46315</v>
      </c>
      <c r="AD2359" s="15">
        <v>47771</v>
      </c>
      <c r="AE2359" s="15">
        <v>47771</v>
      </c>
      <c r="AF2359" s="15">
        <v>47771</v>
      </c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  <c r="AS2359" s="15"/>
      <c r="AT2359" s="15"/>
      <c r="AU2359" s="15"/>
    </row>
    <row r="2360" spans="1:47" s="21" customFormat="1" ht="50.25" customHeight="1" x14ac:dyDescent="0.25">
      <c r="A2360" s="17">
        <v>2559</v>
      </c>
      <c r="B2360" s="17">
        <v>501253599</v>
      </c>
      <c r="C2360" s="19" t="s">
        <v>3933</v>
      </c>
      <c r="D2360" s="17">
        <v>253606550</v>
      </c>
      <c r="E2360" s="18" t="s">
        <v>3934</v>
      </c>
      <c r="F2360" s="17" t="s">
        <v>75</v>
      </c>
      <c r="G2360" s="17"/>
      <c r="H2360" s="17"/>
      <c r="I2360" s="17"/>
      <c r="J2360" s="15"/>
      <c r="K2360" s="20" t="s">
        <v>3935</v>
      </c>
      <c r="L2360" s="15"/>
      <c r="M2360" s="15"/>
      <c r="N2360" s="15"/>
      <c r="O2360" s="15">
        <v>47338</v>
      </c>
      <c r="P2360" s="15">
        <v>47338</v>
      </c>
      <c r="Q2360" s="15">
        <v>47338</v>
      </c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  <c r="AS2360" s="15"/>
      <c r="AT2360" s="15"/>
      <c r="AU2360" s="15"/>
    </row>
    <row r="2361" spans="1:47" s="21" customFormat="1" ht="50.25" customHeight="1" x14ac:dyDescent="0.25">
      <c r="A2361" s="17">
        <v>2560</v>
      </c>
      <c r="B2361" s="17">
        <v>510782272</v>
      </c>
      <c r="C2361" s="19" t="s">
        <v>8636</v>
      </c>
      <c r="D2361" s="17">
        <v>234096852</v>
      </c>
      <c r="E2361" s="18" t="s">
        <v>3936</v>
      </c>
      <c r="F2361" s="17" t="s">
        <v>122</v>
      </c>
      <c r="G2361" s="17"/>
      <c r="H2361" s="17"/>
      <c r="I2361" s="17"/>
      <c r="J2361" s="15"/>
      <c r="K2361" s="20" t="s">
        <v>3937</v>
      </c>
      <c r="L2361" s="15">
        <v>46608</v>
      </c>
      <c r="M2361" s="15">
        <v>46608</v>
      </c>
      <c r="N2361" s="15">
        <v>46608</v>
      </c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  <c r="AS2361" s="15"/>
      <c r="AT2361" s="15"/>
      <c r="AU2361" s="15"/>
    </row>
    <row r="2362" spans="1:47" s="21" customFormat="1" ht="50.25" customHeight="1" x14ac:dyDescent="0.25">
      <c r="A2362" s="17">
        <v>2560</v>
      </c>
      <c r="B2362" s="17">
        <v>510782272</v>
      </c>
      <c r="C2362" s="19" t="s">
        <v>8636</v>
      </c>
      <c r="D2362" s="17">
        <v>234096852</v>
      </c>
      <c r="E2362" s="18" t="s">
        <v>3936</v>
      </c>
      <c r="F2362" s="17" t="s">
        <v>122</v>
      </c>
      <c r="G2362" s="17"/>
      <c r="H2362" s="17"/>
      <c r="I2362" s="17"/>
      <c r="J2362" s="15"/>
      <c r="K2362" s="20" t="s">
        <v>3938</v>
      </c>
      <c r="L2362" s="15"/>
      <c r="M2362" s="15">
        <v>46608</v>
      </c>
      <c r="N2362" s="15">
        <v>46608</v>
      </c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  <c r="AS2362" s="15"/>
      <c r="AT2362" s="15"/>
      <c r="AU2362" s="15"/>
    </row>
    <row r="2363" spans="1:47" s="21" customFormat="1" ht="50.25" customHeight="1" x14ac:dyDescent="0.25">
      <c r="A2363" s="17">
        <v>2560</v>
      </c>
      <c r="B2363" s="17">
        <v>510782272</v>
      </c>
      <c r="C2363" s="19" t="s">
        <v>8636</v>
      </c>
      <c r="D2363" s="17">
        <v>234096852</v>
      </c>
      <c r="E2363" s="18" t="s">
        <v>3936</v>
      </c>
      <c r="F2363" s="17" t="s">
        <v>122</v>
      </c>
      <c r="G2363" s="17"/>
      <c r="H2363" s="17"/>
      <c r="I2363" s="17"/>
      <c r="J2363" s="15"/>
      <c r="K2363" s="20" t="s">
        <v>3939</v>
      </c>
      <c r="L2363" s="15"/>
      <c r="M2363" s="15">
        <v>46608</v>
      </c>
      <c r="N2363" s="15">
        <v>46608</v>
      </c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</row>
    <row r="2364" spans="1:47" s="21" customFormat="1" ht="50.25" customHeight="1" x14ac:dyDescent="0.25">
      <c r="A2364" s="17">
        <v>2560</v>
      </c>
      <c r="B2364" s="17">
        <v>510782272</v>
      </c>
      <c r="C2364" s="19" t="s">
        <v>8636</v>
      </c>
      <c r="D2364" s="17">
        <v>234096852</v>
      </c>
      <c r="E2364" s="18" t="s">
        <v>3936</v>
      </c>
      <c r="F2364" s="17" t="s">
        <v>122</v>
      </c>
      <c r="G2364" s="17"/>
      <c r="H2364" s="17"/>
      <c r="I2364" s="17"/>
      <c r="J2364" s="15"/>
      <c r="K2364" s="20" t="s">
        <v>3940</v>
      </c>
      <c r="L2364" s="15">
        <v>46608</v>
      </c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  <c r="AS2364" s="15"/>
      <c r="AT2364" s="15"/>
      <c r="AU2364" s="15"/>
    </row>
    <row r="2365" spans="1:47" s="21" customFormat="1" ht="50.25" customHeight="1" x14ac:dyDescent="0.25">
      <c r="A2365" s="17">
        <v>2561</v>
      </c>
      <c r="B2365" s="17">
        <v>514168560</v>
      </c>
      <c r="C2365" s="19" t="s">
        <v>8637</v>
      </c>
      <c r="D2365" s="17">
        <v>220182117</v>
      </c>
      <c r="E2365" s="18" t="s">
        <v>3941</v>
      </c>
      <c r="F2365" s="17" t="s">
        <v>160</v>
      </c>
      <c r="G2365" s="17"/>
      <c r="H2365" s="17"/>
      <c r="I2365" s="17"/>
      <c r="J2365" s="15"/>
      <c r="K2365" s="20" t="s">
        <v>3942</v>
      </c>
      <c r="L2365" s="15"/>
      <c r="M2365" s="15"/>
      <c r="N2365" s="15"/>
      <c r="O2365" s="15"/>
      <c r="P2365" s="15">
        <v>47721</v>
      </c>
      <c r="Q2365" s="15">
        <v>47721</v>
      </c>
      <c r="R2365" s="15"/>
      <c r="S2365" s="15">
        <v>47707</v>
      </c>
      <c r="T2365" s="15"/>
      <c r="U2365" s="15"/>
      <c r="V2365" s="15">
        <v>47721</v>
      </c>
      <c r="W2365" s="15">
        <v>47721</v>
      </c>
      <c r="X2365" s="15"/>
      <c r="Y2365" s="15"/>
      <c r="Z2365" s="15"/>
      <c r="AA2365" s="15"/>
      <c r="AB2365" s="15">
        <v>47721</v>
      </c>
      <c r="AC2365" s="15">
        <v>47721</v>
      </c>
      <c r="AD2365" s="15"/>
      <c r="AE2365" s="15">
        <v>47721</v>
      </c>
      <c r="AF2365" s="15">
        <v>47721</v>
      </c>
      <c r="AG2365" s="15"/>
      <c r="AH2365" s="15">
        <v>47707</v>
      </c>
      <c r="AI2365" s="15">
        <v>47799</v>
      </c>
      <c r="AJ2365" s="15"/>
      <c r="AK2365" s="15">
        <v>47721</v>
      </c>
      <c r="AL2365" s="15">
        <v>47721</v>
      </c>
      <c r="AM2365" s="15"/>
      <c r="AN2365" s="15"/>
      <c r="AO2365" s="15"/>
      <c r="AP2365" s="15"/>
      <c r="AQ2365" s="15"/>
      <c r="AR2365" s="15"/>
      <c r="AS2365" s="15"/>
      <c r="AT2365" s="15"/>
      <c r="AU2365" s="15"/>
    </row>
    <row r="2366" spans="1:47" s="21" customFormat="1" ht="50.25" customHeight="1" x14ac:dyDescent="0.25">
      <c r="A2366" s="17">
        <v>2561</v>
      </c>
      <c r="B2366" s="17">
        <v>514168560</v>
      </c>
      <c r="C2366" s="19" t="s">
        <v>8637</v>
      </c>
      <c r="D2366" s="17">
        <v>220182117</v>
      </c>
      <c r="E2366" s="18" t="s">
        <v>3941</v>
      </c>
      <c r="F2366" s="17" t="s">
        <v>160</v>
      </c>
      <c r="G2366" s="17"/>
      <c r="H2366" s="17"/>
      <c r="I2366" s="17"/>
      <c r="J2366" s="15"/>
      <c r="K2366" s="20" t="s">
        <v>3943</v>
      </c>
      <c r="L2366" s="15"/>
      <c r="M2366" s="15"/>
      <c r="N2366" s="15"/>
      <c r="O2366" s="15"/>
      <c r="P2366" s="15">
        <v>47721</v>
      </c>
      <c r="Q2366" s="15">
        <v>47721</v>
      </c>
      <c r="R2366" s="15"/>
      <c r="S2366" s="15">
        <v>47707</v>
      </c>
      <c r="T2366" s="15"/>
      <c r="U2366" s="15"/>
      <c r="V2366" s="15">
        <v>47721</v>
      </c>
      <c r="W2366" s="15">
        <v>47721</v>
      </c>
      <c r="X2366" s="15"/>
      <c r="Y2366" s="15"/>
      <c r="Z2366" s="15"/>
      <c r="AA2366" s="15"/>
      <c r="AB2366" s="15">
        <v>47721</v>
      </c>
      <c r="AC2366" s="15">
        <v>47721</v>
      </c>
      <c r="AD2366" s="15"/>
      <c r="AE2366" s="15">
        <v>47721</v>
      </c>
      <c r="AF2366" s="15">
        <v>47721</v>
      </c>
      <c r="AG2366" s="15"/>
      <c r="AH2366" s="15">
        <v>47707</v>
      </c>
      <c r="AI2366" s="15">
        <v>47799</v>
      </c>
      <c r="AJ2366" s="15"/>
      <c r="AK2366" s="15">
        <v>47721</v>
      </c>
      <c r="AL2366" s="15">
        <v>47721</v>
      </c>
      <c r="AM2366" s="15"/>
      <c r="AN2366" s="15"/>
      <c r="AO2366" s="15"/>
      <c r="AP2366" s="15"/>
      <c r="AQ2366" s="15"/>
      <c r="AR2366" s="15"/>
      <c r="AS2366" s="15"/>
      <c r="AT2366" s="15"/>
      <c r="AU2366" s="15"/>
    </row>
    <row r="2367" spans="1:47" s="21" customFormat="1" ht="50.25" customHeight="1" x14ac:dyDescent="0.25">
      <c r="A2367" s="17">
        <v>2567</v>
      </c>
      <c r="B2367" s="17">
        <v>514279010</v>
      </c>
      <c r="C2367" s="19" t="s">
        <v>8638</v>
      </c>
      <c r="D2367" s="17">
        <v>266247194</v>
      </c>
      <c r="E2367" s="18" t="s">
        <v>3944</v>
      </c>
      <c r="F2367" s="17" t="s">
        <v>287</v>
      </c>
      <c r="G2367" s="17"/>
      <c r="H2367" s="17"/>
      <c r="I2367" s="17"/>
      <c r="J2367" s="15"/>
      <c r="K2367" s="20" t="s">
        <v>3945</v>
      </c>
      <c r="L2367" s="15"/>
      <c r="M2367" s="15"/>
      <c r="N2367" s="15"/>
      <c r="O2367" s="15"/>
      <c r="P2367" s="15"/>
      <c r="Q2367" s="15"/>
      <c r="R2367" s="15">
        <v>46669</v>
      </c>
      <c r="S2367" s="15">
        <v>46669</v>
      </c>
      <c r="T2367" s="15">
        <v>46669</v>
      </c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>
        <v>46669</v>
      </c>
      <c r="AH2367" s="15">
        <v>46669</v>
      </c>
      <c r="AI2367" s="15">
        <v>46669</v>
      </c>
      <c r="AJ2367" s="15"/>
      <c r="AK2367" s="15"/>
      <c r="AL2367" s="15"/>
      <c r="AM2367" s="15">
        <v>47140</v>
      </c>
      <c r="AN2367" s="15">
        <v>47140</v>
      </c>
      <c r="AO2367" s="15">
        <v>47140</v>
      </c>
      <c r="AP2367" s="15">
        <v>47140</v>
      </c>
      <c r="AQ2367" s="15">
        <v>47140</v>
      </c>
      <c r="AR2367" s="15">
        <v>47140</v>
      </c>
      <c r="AS2367" s="15">
        <v>47140</v>
      </c>
      <c r="AT2367" s="15">
        <v>47140</v>
      </c>
      <c r="AU2367" s="15">
        <v>47140</v>
      </c>
    </row>
    <row r="2368" spans="1:47" s="21" customFormat="1" ht="50.25" customHeight="1" x14ac:dyDescent="0.25">
      <c r="A2368" s="17">
        <v>2569</v>
      </c>
      <c r="B2368" s="17">
        <v>512065330</v>
      </c>
      <c r="C2368" s="19" t="s">
        <v>8639</v>
      </c>
      <c r="D2368" s="17">
        <v>219731987</v>
      </c>
      <c r="E2368" s="18" t="s">
        <v>3946</v>
      </c>
      <c r="F2368" s="17" t="s">
        <v>44</v>
      </c>
      <c r="G2368" s="17"/>
      <c r="H2368" s="17"/>
      <c r="I2368" s="17"/>
      <c r="J2368" s="15"/>
      <c r="K2368" s="20" t="s">
        <v>3947</v>
      </c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>
        <v>46547</v>
      </c>
      <c r="AB2368" s="15">
        <v>46547</v>
      </c>
      <c r="AC2368" s="15">
        <v>46547</v>
      </c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  <c r="AS2368" s="15"/>
      <c r="AT2368" s="15"/>
      <c r="AU2368" s="15"/>
    </row>
    <row r="2369" spans="1:47" s="21" customFormat="1" ht="50.25" customHeight="1" x14ac:dyDescent="0.25">
      <c r="A2369" s="17">
        <v>2569</v>
      </c>
      <c r="B2369" s="17">
        <v>512065330</v>
      </c>
      <c r="C2369" s="19" t="s">
        <v>8639</v>
      </c>
      <c r="D2369" s="17">
        <v>219731987</v>
      </c>
      <c r="E2369" s="18" t="s">
        <v>3946</v>
      </c>
      <c r="F2369" s="17" t="s">
        <v>44</v>
      </c>
      <c r="G2369" s="17"/>
      <c r="H2369" s="17"/>
      <c r="I2369" s="17"/>
      <c r="J2369" s="15"/>
      <c r="K2369" s="20" t="s">
        <v>3948</v>
      </c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>
        <v>46547</v>
      </c>
      <c r="AB2369" s="15">
        <v>46547</v>
      </c>
      <c r="AC2369" s="15">
        <v>46547</v>
      </c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  <c r="AS2369" s="15"/>
      <c r="AT2369" s="15"/>
      <c r="AU2369" s="15"/>
    </row>
    <row r="2370" spans="1:47" s="21" customFormat="1" ht="50.25" customHeight="1" x14ac:dyDescent="0.25">
      <c r="A2370" s="17">
        <v>2570</v>
      </c>
      <c r="B2370" s="17">
        <v>501369295</v>
      </c>
      <c r="C2370" s="19" t="s">
        <v>3949</v>
      </c>
      <c r="D2370" s="17">
        <v>214233100</v>
      </c>
      <c r="E2370" s="18" t="s">
        <v>3950</v>
      </c>
      <c r="F2370" s="17" t="s">
        <v>44</v>
      </c>
      <c r="G2370" s="17"/>
      <c r="H2370" s="17"/>
      <c r="I2370" s="17"/>
      <c r="J2370" s="15"/>
      <c r="K2370" s="20" t="s">
        <v>3951</v>
      </c>
      <c r="L2370" s="15"/>
      <c r="M2370" s="15"/>
      <c r="N2370" s="15"/>
      <c r="O2370" s="15">
        <v>45783</v>
      </c>
      <c r="P2370" s="15">
        <v>45783</v>
      </c>
      <c r="Q2370" s="15">
        <v>45783</v>
      </c>
      <c r="R2370" s="15">
        <v>45783</v>
      </c>
      <c r="S2370" s="15">
        <v>45783</v>
      </c>
      <c r="T2370" s="15">
        <v>45783</v>
      </c>
      <c r="U2370" s="15">
        <v>45783</v>
      </c>
      <c r="V2370" s="15">
        <v>45783</v>
      </c>
      <c r="W2370" s="15">
        <v>45783</v>
      </c>
      <c r="X2370" s="15"/>
      <c r="Y2370" s="15"/>
      <c r="Z2370" s="15"/>
      <c r="AA2370" s="15">
        <v>47881</v>
      </c>
      <c r="AB2370" s="15">
        <v>47881</v>
      </c>
      <c r="AC2370" s="15">
        <v>47881</v>
      </c>
      <c r="AD2370" s="15">
        <v>47881</v>
      </c>
      <c r="AE2370" s="15">
        <v>47881</v>
      </c>
      <c r="AF2370" s="15">
        <v>47881</v>
      </c>
      <c r="AG2370" s="15">
        <v>45783</v>
      </c>
      <c r="AH2370" s="15">
        <v>45783</v>
      </c>
      <c r="AI2370" s="15">
        <v>45783</v>
      </c>
      <c r="AJ2370" s="15"/>
      <c r="AK2370" s="15"/>
      <c r="AL2370" s="15"/>
      <c r="AM2370" s="15"/>
      <c r="AN2370" s="15"/>
      <c r="AO2370" s="15"/>
      <c r="AP2370" s="15"/>
      <c r="AQ2370" s="15"/>
      <c r="AR2370" s="15"/>
      <c r="AS2370" s="15"/>
      <c r="AT2370" s="15"/>
      <c r="AU2370" s="15"/>
    </row>
    <row r="2371" spans="1:47" s="21" customFormat="1" ht="50.25" customHeight="1" x14ac:dyDescent="0.25">
      <c r="A2371" s="17">
        <v>2570</v>
      </c>
      <c r="B2371" s="17">
        <v>501369295</v>
      </c>
      <c r="C2371" s="19" t="s">
        <v>3949</v>
      </c>
      <c r="D2371" s="17">
        <v>214233100</v>
      </c>
      <c r="E2371" s="18" t="s">
        <v>3950</v>
      </c>
      <c r="F2371" s="17" t="s">
        <v>44</v>
      </c>
      <c r="G2371" s="17"/>
      <c r="H2371" s="17"/>
      <c r="I2371" s="17"/>
      <c r="J2371" s="15"/>
      <c r="K2371" s="20" t="s">
        <v>3952</v>
      </c>
      <c r="L2371" s="15"/>
      <c r="M2371" s="15"/>
      <c r="N2371" s="15"/>
      <c r="O2371" s="15">
        <v>45783</v>
      </c>
      <c r="P2371" s="15">
        <v>45783</v>
      </c>
      <c r="Q2371" s="15">
        <v>45783</v>
      </c>
      <c r="R2371" s="15">
        <v>45783</v>
      </c>
      <c r="S2371" s="15">
        <v>45783</v>
      </c>
      <c r="T2371" s="15">
        <v>45783</v>
      </c>
      <c r="U2371" s="15">
        <v>45783</v>
      </c>
      <c r="V2371" s="15">
        <v>45783</v>
      </c>
      <c r="W2371" s="15">
        <v>45783</v>
      </c>
      <c r="X2371" s="15"/>
      <c r="Y2371" s="15"/>
      <c r="Z2371" s="15"/>
      <c r="AA2371" s="15">
        <v>45783</v>
      </c>
      <c r="AB2371" s="15">
        <v>45783</v>
      </c>
      <c r="AC2371" s="15">
        <v>45783</v>
      </c>
      <c r="AD2371" s="15">
        <v>45783</v>
      </c>
      <c r="AE2371" s="15">
        <v>45783</v>
      </c>
      <c r="AF2371" s="15">
        <v>45783</v>
      </c>
      <c r="AG2371" s="15">
        <v>45783</v>
      </c>
      <c r="AH2371" s="15">
        <v>45783</v>
      </c>
      <c r="AI2371" s="15">
        <v>45783</v>
      </c>
      <c r="AJ2371" s="15"/>
      <c r="AK2371" s="15"/>
      <c r="AL2371" s="15"/>
      <c r="AM2371" s="15"/>
      <c r="AN2371" s="15"/>
      <c r="AO2371" s="15"/>
      <c r="AP2371" s="15"/>
      <c r="AQ2371" s="15"/>
      <c r="AR2371" s="15"/>
      <c r="AS2371" s="15"/>
      <c r="AT2371" s="15"/>
      <c r="AU2371" s="15"/>
    </row>
    <row r="2372" spans="1:47" s="21" customFormat="1" ht="50.25" customHeight="1" x14ac:dyDescent="0.25">
      <c r="A2372" s="17">
        <v>2570</v>
      </c>
      <c r="B2372" s="17">
        <v>501369295</v>
      </c>
      <c r="C2372" s="19" t="s">
        <v>3949</v>
      </c>
      <c r="D2372" s="17">
        <v>214233100</v>
      </c>
      <c r="E2372" s="18" t="s">
        <v>3950</v>
      </c>
      <c r="F2372" s="17" t="s">
        <v>44</v>
      </c>
      <c r="G2372" s="17"/>
      <c r="H2372" s="17"/>
      <c r="I2372" s="17"/>
      <c r="J2372" s="15"/>
      <c r="K2372" s="20" t="s">
        <v>3953</v>
      </c>
      <c r="L2372" s="15"/>
      <c r="M2372" s="15"/>
      <c r="N2372" s="15"/>
      <c r="O2372" s="15">
        <v>45783</v>
      </c>
      <c r="P2372" s="15">
        <v>45783</v>
      </c>
      <c r="Q2372" s="15">
        <v>45783</v>
      </c>
      <c r="R2372" s="15">
        <v>45783</v>
      </c>
      <c r="S2372" s="15">
        <v>45783</v>
      </c>
      <c r="T2372" s="15">
        <v>45783</v>
      </c>
      <c r="U2372" s="15">
        <v>45783</v>
      </c>
      <c r="V2372" s="15">
        <v>45783</v>
      </c>
      <c r="W2372" s="15">
        <v>45783</v>
      </c>
      <c r="X2372" s="15"/>
      <c r="Y2372" s="15"/>
      <c r="Z2372" s="15"/>
      <c r="AA2372" s="15">
        <v>45783</v>
      </c>
      <c r="AB2372" s="15">
        <v>45783</v>
      </c>
      <c r="AC2372" s="15">
        <v>45783</v>
      </c>
      <c r="AD2372" s="15">
        <v>45783</v>
      </c>
      <c r="AE2372" s="15">
        <v>45783</v>
      </c>
      <c r="AF2372" s="15">
        <v>45783</v>
      </c>
      <c r="AG2372" s="15">
        <v>45783</v>
      </c>
      <c r="AH2372" s="15">
        <v>45783</v>
      </c>
      <c r="AI2372" s="15">
        <v>45783</v>
      </c>
      <c r="AJ2372" s="15"/>
      <c r="AK2372" s="15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/>
    </row>
    <row r="2373" spans="1:47" s="21" customFormat="1" ht="50.25" customHeight="1" x14ac:dyDescent="0.25">
      <c r="A2373" s="17">
        <v>2570</v>
      </c>
      <c r="B2373" s="17">
        <v>501369295</v>
      </c>
      <c r="C2373" s="19" t="s">
        <v>3949</v>
      </c>
      <c r="D2373" s="17">
        <v>214233100</v>
      </c>
      <c r="E2373" s="18" t="s">
        <v>3950</v>
      </c>
      <c r="F2373" s="17" t="s">
        <v>44</v>
      </c>
      <c r="G2373" s="17"/>
      <c r="H2373" s="17"/>
      <c r="I2373" s="17"/>
      <c r="J2373" s="15"/>
      <c r="K2373" s="20" t="s">
        <v>3954</v>
      </c>
      <c r="L2373" s="15"/>
      <c r="M2373" s="15"/>
      <c r="N2373" s="15"/>
      <c r="O2373" s="15">
        <v>45783</v>
      </c>
      <c r="P2373" s="15">
        <v>45783</v>
      </c>
      <c r="Q2373" s="15">
        <v>45783</v>
      </c>
      <c r="R2373" s="15">
        <v>45783</v>
      </c>
      <c r="S2373" s="15">
        <v>45783</v>
      </c>
      <c r="T2373" s="15">
        <v>45783</v>
      </c>
      <c r="U2373" s="15">
        <v>45783</v>
      </c>
      <c r="V2373" s="15">
        <v>45783</v>
      </c>
      <c r="W2373" s="15">
        <v>45783</v>
      </c>
      <c r="X2373" s="15"/>
      <c r="Y2373" s="15"/>
      <c r="Z2373" s="15"/>
      <c r="AA2373" s="15">
        <v>45783</v>
      </c>
      <c r="AB2373" s="15">
        <v>45783</v>
      </c>
      <c r="AC2373" s="15">
        <v>45783</v>
      </c>
      <c r="AD2373" s="15">
        <v>45783</v>
      </c>
      <c r="AE2373" s="15">
        <v>45783</v>
      </c>
      <c r="AF2373" s="15">
        <v>45783</v>
      </c>
      <c r="AG2373" s="15">
        <v>45783</v>
      </c>
      <c r="AH2373" s="15">
        <v>45783</v>
      </c>
      <c r="AI2373" s="15">
        <v>45783</v>
      </c>
      <c r="AJ2373" s="15"/>
      <c r="AK2373" s="15"/>
      <c r="AL2373" s="15"/>
      <c r="AM2373" s="15"/>
      <c r="AN2373" s="15"/>
      <c r="AO2373" s="15"/>
      <c r="AP2373" s="15"/>
      <c r="AQ2373" s="15"/>
      <c r="AR2373" s="15"/>
      <c r="AS2373" s="15"/>
      <c r="AT2373" s="15"/>
      <c r="AU2373" s="15"/>
    </row>
    <row r="2374" spans="1:47" s="21" customFormat="1" ht="50.25" customHeight="1" x14ac:dyDescent="0.25">
      <c r="A2374" s="17">
        <v>2570</v>
      </c>
      <c r="B2374" s="17">
        <v>501369295</v>
      </c>
      <c r="C2374" s="19" t="s">
        <v>3949</v>
      </c>
      <c r="D2374" s="17">
        <v>214233100</v>
      </c>
      <c r="E2374" s="18" t="s">
        <v>3950</v>
      </c>
      <c r="F2374" s="17" t="s">
        <v>44</v>
      </c>
      <c r="G2374" s="17"/>
      <c r="H2374" s="17"/>
      <c r="I2374" s="17"/>
      <c r="J2374" s="15"/>
      <c r="K2374" s="20" t="s">
        <v>3955</v>
      </c>
      <c r="L2374" s="15">
        <v>45783</v>
      </c>
      <c r="M2374" s="15">
        <v>45783</v>
      </c>
      <c r="N2374" s="15">
        <v>45783</v>
      </c>
      <c r="O2374" s="15"/>
      <c r="P2374" s="15"/>
      <c r="Q2374" s="15"/>
      <c r="R2374" s="15">
        <v>45783</v>
      </c>
      <c r="S2374" s="15">
        <v>45783</v>
      </c>
      <c r="T2374" s="15">
        <v>45783</v>
      </c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/>
    </row>
    <row r="2375" spans="1:47" s="21" customFormat="1" ht="50.25" customHeight="1" x14ac:dyDescent="0.25">
      <c r="A2375" s="17">
        <v>2570</v>
      </c>
      <c r="B2375" s="17">
        <v>501369295</v>
      </c>
      <c r="C2375" s="19" t="s">
        <v>3949</v>
      </c>
      <c r="D2375" s="17">
        <v>214233100</v>
      </c>
      <c r="E2375" s="18" t="s">
        <v>3950</v>
      </c>
      <c r="F2375" s="17" t="s">
        <v>44</v>
      </c>
      <c r="G2375" s="17"/>
      <c r="H2375" s="17"/>
      <c r="I2375" s="17"/>
      <c r="J2375" s="15"/>
      <c r="K2375" s="20" t="s">
        <v>3956</v>
      </c>
      <c r="L2375" s="15"/>
      <c r="M2375" s="15"/>
      <c r="N2375" s="15"/>
      <c r="O2375" s="15">
        <v>45783</v>
      </c>
      <c r="P2375" s="15">
        <v>45783</v>
      </c>
      <c r="Q2375" s="15">
        <v>45783</v>
      </c>
      <c r="R2375" s="15"/>
      <c r="S2375" s="15"/>
      <c r="T2375" s="15"/>
      <c r="U2375" s="15">
        <v>45783</v>
      </c>
      <c r="V2375" s="15">
        <v>45783</v>
      </c>
      <c r="W2375" s="15">
        <v>45783</v>
      </c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>
        <v>45783</v>
      </c>
      <c r="AH2375" s="15">
        <v>45783</v>
      </c>
      <c r="AI2375" s="15">
        <v>45783</v>
      </c>
      <c r="AJ2375" s="15"/>
      <c r="AK2375" s="15"/>
      <c r="AL2375" s="15"/>
      <c r="AM2375" s="15"/>
      <c r="AN2375" s="15"/>
      <c r="AO2375" s="15"/>
      <c r="AP2375" s="15"/>
      <c r="AQ2375" s="15"/>
      <c r="AR2375" s="15"/>
      <c r="AS2375" s="15"/>
      <c r="AT2375" s="15"/>
      <c r="AU2375" s="15"/>
    </row>
    <row r="2376" spans="1:47" s="21" customFormat="1" ht="50.25" customHeight="1" x14ac:dyDescent="0.25">
      <c r="A2376" s="17">
        <v>2570</v>
      </c>
      <c r="B2376" s="17">
        <v>501369295</v>
      </c>
      <c r="C2376" s="19" t="s">
        <v>3949</v>
      </c>
      <c r="D2376" s="17">
        <v>214233100</v>
      </c>
      <c r="E2376" s="18" t="s">
        <v>3950</v>
      </c>
      <c r="F2376" s="17" t="s">
        <v>44</v>
      </c>
      <c r="G2376" s="17"/>
      <c r="H2376" s="17"/>
      <c r="I2376" s="17"/>
      <c r="J2376" s="15"/>
      <c r="K2376" s="20" t="s">
        <v>3957</v>
      </c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>
        <v>45783</v>
      </c>
      <c r="AB2376" s="15">
        <v>45783</v>
      </c>
      <c r="AC2376" s="15">
        <v>45783</v>
      </c>
      <c r="AD2376" s="15">
        <v>45783</v>
      </c>
      <c r="AE2376" s="15">
        <v>45783</v>
      </c>
      <c r="AF2376" s="15">
        <v>45783</v>
      </c>
      <c r="AG2376" s="15">
        <v>45783</v>
      </c>
      <c r="AH2376" s="15">
        <v>45783</v>
      </c>
      <c r="AI2376" s="15">
        <v>45783</v>
      </c>
      <c r="AJ2376" s="15"/>
      <c r="AK2376" s="15"/>
      <c r="AL2376" s="15"/>
      <c r="AM2376" s="15">
        <v>47883</v>
      </c>
      <c r="AN2376" s="15">
        <v>47883</v>
      </c>
      <c r="AO2376" s="15">
        <v>47883</v>
      </c>
      <c r="AP2376" s="15"/>
      <c r="AQ2376" s="15"/>
      <c r="AR2376" s="15"/>
      <c r="AS2376" s="15"/>
      <c r="AT2376" s="15"/>
      <c r="AU2376" s="15"/>
    </row>
    <row r="2377" spans="1:47" s="21" customFormat="1" ht="50.25" customHeight="1" x14ac:dyDescent="0.25">
      <c r="A2377" s="17">
        <v>2572</v>
      </c>
      <c r="B2377" s="17">
        <v>514397403</v>
      </c>
      <c r="C2377" s="19" t="s">
        <v>8640</v>
      </c>
      <c r="D2377" s="17">
        <v>223163897</v>
      </c>
      <c r="E2377" s="18" t="s">
        <v>3958</v>
      </c>
      <c r="F2377" s="17" t="s">
        <v>122</v>
      </c>
      <c r="G2377" s="17"/>
      <c r="H2377" s="17"/>
      <c r="I2377" s="17" t="s">
        <v>3959</v>
      </c>
      <c r="J2377" s="15">
        <v>46383</v>
      </c>
      <c r="K2377" s="20" t="s">
        <v>3960</v>
      </c>
      <c r="L2377" s="15">
        <v>47142</v>
      </c>
      <c r="M2377" s="15">
        <v>47142</v>
      </c>
      <c r="N2377" s="15">
        <v>47142</v>
      </c>
      <c r="O2377" s="15"/>
      <c r="P2377" s="15"/>
      <c r="Q2377" s="15"/>
      <c r="R2377" s="15"/>
      <c r="S2377" s="15"/>
      <c r="T2377" s="15"/>
      <c r="U2377" s="15"/>
      <c r="V2377" s="15"/>
      <c r="W2377" s="15"/>
      <c r="X2377" s="15">
        <v>47142</v>
      </c>
      <c r="Y2377" s="15">
        <v>47142</v>
      </c>
      <c r="Z2377" s="15">
        <v>47142</v>
      </c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  <c r="AS2377" s="15"/>
      <c r="AT2377" s="15"/>
      <c r="AU2377" s="15"/>
    </row>
    <row r="2378" spans="1:47" s="21" customFormat="1" ht="50.25" customHeight="1" x14ac:dyDescent="0.25">
      <c r="A2378" s="17">
        <v>2572</v>
      </c>
      <c r="B2378" s="17">
        <v>514397403</v>
      </c>
      <c r="C2378" s="19" t="s">
        <v>8640</v>
      </c>
      <c r="D2378" s="17">
        <v>223163897</v>
      </c>
      <c r="E2378" s="18" t="s">
        <v>3958</v>
      </c>
      <c r="F2378" s="17" t="s">
        <v>122</v>
      </c>
      <c r="G2378" s="17"/>
      <c r="H2378" s="17"/>
      <c r="I2378" s="17" t="s">
        <v>3959</v>
      </c>
      <c r="J2378" s="15">
        <v>46383</v>
      </c>
      <c r="K2378" s="20" t="s">
        <v>3961</v>
      </c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>
        <v>47142</v>
      </c>
      <c r="Y2378" s="15">
        <v>47142</v>
      </c>
      <c r="Z2378" s="15">
        <v>47142</v>
      </c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  <c r="AS2378" s="15"/>
      <c r="AT2378" s="15"/>
      <c r="AU2378" s="15"/>
    </row>
    <row r="2379" spans="1:47" s="21" customFormat="1" ht="50.25" customHeight="1" x14ac:dyDescent="0.25">
      <c r="A2379" s="17">
        <v>2572</v>
      </c>
      <c r="B2379" s="17">
        <v>514397403</v>
      </c>
      <c r="C2379" s="19" t="s">
        <v>8640</v>
      </c>
      <c r="D2379" s="17">
        <v>223163897</v>
      </c>
      <c r="E2379" s="18" t="s">
        <v>3958</v>
      </c>
      <c r="F2379" s="17" t="s">
        <v>122</v>
      </c>
      <c r="G2379" s="17"/>
      <c r="H2379" s="17"/>
      <c r="I2379" s="17" t="s">
        <v>3959</v>
      </c>
      <c r="J2379" s="15">
        <v>46383</v>
      </c>
      <c r="K2379" s="20" t="s">
        <v>3962</v>
      </c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>
        <v>47479</v>
      </c>
      <c r="Y2379" s="15">
        <v>47479</v>
      </c>
      <c r="Z2379" s="15">
        <v>47479</v>
      </c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  <c r="AS2379" s="15"/>
      <c r="AT2379" s="15"/>
      <c r="AU2379" s="15"/>
    </row>
    <row r="2380" spans="1:47" s="21" customFormat="1" ht="50.25" customHeight="1" x14ac:dyDescent="0.25">
      <c r="A2380" s="17">
        <v>2575</v>
      </c>
      <c r="B2380" s="17">
        <v>510118216</v>
      </c>
      <c r="C2380" s="19" t="s">
        <v>3963</v>
      </c>
      <c r="D2380" s="17">
        <v>214769200</v>
      </c>
      <c r="E2380" s="18" t="s">
        <v>3964</v>
      </c>
      <c r="F2380" s="17" t="s">
        <v>44</v>
      </c>
      <c r="G2380" s="17"/>
      <c r="H2380" s="17"/>
      <c r="I2380" s="17"/>
      <c r="J2380" s="15"/>
      <c r="K2380" s="20" t="s">
        <v>3965</v>
      </c>
      <c r="L2380" s="15"/>
      <c r="M2380" s="15"/>
      <c r="N2380" s="15"/>
      <c r="O2380" s="15"/>
      <c r="P2380" s="15"/>
      <c r="Q2380" s="15"/>
      <c r="R2380" s="15">
        <v>47881</v>
      </c>
      <c r="S2380" s="15">
        <v>47881</v>
      </c>
      <c r="T2380" s="15">
        <v>47881</v>
      </c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  <c r="AS2380" s="15"/>
      <c r="AT2380" s="15"/>
      <c r="AU2380" s="15"/>
    </row>
    <row r="2381" spans="1:47" s="21" customFormat="1" ht="50.25" customHeight="1" x14ac:dyDescent="0.25">
      <c r="A2381" s="17">
        <v>2576</v>
      </c>
      <c r="B2381" s="17">
        <v>504219049</v>
      </c>
      <c r="C2381" s="19" t="s">
        <v>3966</v>
      </c>
      <c r="D2381" s="17">
        <v>227329037</v>
      </c>
      <c r="E2381" s="18" t="s">
        <v>3967</v>
      </c>
      <c r="F2381" s="17" t="s">
        <v>122</v>
      </c>
      <c r="G2381" s="17"/>
      <c r="H2381" s="17"/>
      <c r="I2381" s="17"/>
      <c r="J2381" s="15"/>
      <c r="K2381" s="20" t="s">
        <v>3968</v>
      </c>
      <c r="L2381" s="15"/>
      <c r="M2381" s="15"/>
      <c r="N2381" s="15"/>
      <c r="O2381" s="15"/>
      <c r="P2381" s="15"/>
      <c r="Q2381" s="15"/>
      <c r="R2381" s="15">
        <v>46739</v>
      </c>
      <c r="S2381" s="15">
        <v>46739</v>
      </c>
      <c r="T2381" s="15">
        <v>46739</v>
      </c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>
        <v>46933</v>
      </c>
      <c r="AN2381" s="15">
        <v>46933</v>
      </c>
      <c r="AO2381" s="15">
        <v>46933</v>
      </c>
      <c r="AP2381" s="15">
        <v>46933</v>
      </c>
      <c r="AQ2381" s="15">
        <v>46933</v>
      </c>
      <c r="AR2381" s="15">
        <v>46933</v>
      </c>
      <c r="AS2381" s="15"/>
      <c r="AT2381" s="15"/>
      <c r="AU2381" s="15"/>
    </row>
    <row r="2382" spans="1:47" s="21" customFormat="1" ht="50.25" customHeight="1" x14ac:dyDescent="0.25">
      <c r="A2382" s="17">
        <v>2576</v>
      </c>
      <c r="B2382" s="17">
        <v>504219049</v>
      </c>
      <c r="C2382" s="19" t="s">
        <v>3966</v>
      </c>
      <c r="D2382" s="17">
        <v>227329037</v>
      </c>
      <c r="E2382" s="18" t="s">
        <v>3967</v>
      </c>
      <c r="F2382" s="17" t="s">
        <v>122</v>
      </c>
      <c r="G2382" s="17"/>
      <c r="H2382" s="17"/>
      <c r="I2382" s="17"/>
      <c r="J2382" s="15"/>
      <c r="K2382" s="20" t="s">
        <v>9612</v>
      </c>
      <c r="L2382" s="15"/>
      <c r="M2382" s="15"/>
      <c r="N2382" s="15"/>
      <c r="O2382" s="15"/>
      <c r="P2382" s="15"/>
      <c r="Q2382" s="15"/>
      <c r="R2382" s="15">
        <v>46739</v>
      </c>
      <c r="S2382" s="15">
        <v>46739</v>
      </c>
      <c r="T2382" s="15">
        <v>46739</v>
      </c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  <c r="AS2382" s="15"/>
      <c r="AT2382" s="15"/>
      <c r="AU2382" s="15"/>
    </row>
    <row r="2383" spans="1:47" s="21" customFormat="1" ht="50.25" customHeight="1" x14ac:dyDescent="0.25">
      <c r="A2383" s="17">
        <v>2577</v>
      </c>
      <c r="B2383" s="17">
        <v>508407320</v>
      </c>
      <c r="C2383" s="19" t="s">
        <v>3969</v>
      </c>
      <c r="D2383" s="17">
        <v>964221001</v>
      </c>
      <c r="E2383" s="18" t="s">
        <v>3970</v>
      </c>
      <c r="F2383" s="17" t="s">
        <v>75</v>
      </c>
      <c r="G2383" s="17"/>
      <c r="H2383" s="17"/>
      <c r="I2383" s="17"/>
      <c r="J2383" s="15"/>
      <c r="K2383" s="20" t="s">
        <v>3971</v>
      </c>
      <c r="L2383" s="15"/>
      <c r="M2383" s="15"/>
      <c r="N2383" s="15"/>
      <c r="O2383" s="15"/>
      <c r="P2383" s="15"/>
      <c r="Q2383" s="15"/>
      <c r="R2383" s="15">
        <v>46711</v>
      </c>
      <c r="S2383" s="15">
        <v>46711</v>
      </c>
      <c r="T2383" s="15">
        <v>46711</v>
      </c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>
        <v>46582</v>
      </c>
      <c r="AH2383" s="15">
        <v>46582</v>
      </c>
      <c r="AI2383" s="15">
        <v>46582</v>
      </c>
      <c r="AJ2383" s="15"/>
      <c r="AK2383" s="15"/>
      <c r="AL2383" s="15"/>
      <c r="AM2383" s="15"/>
      <c r="AN2383" s="15"/>
      <c r="AO2383" s="15"/>
      <c r="AP2383" s="15"/>
      <c r="AQ2383" s="15"/>
      <c r="AR2383" s="15"/>
      <c r="AS2383" s="15"/>
      <c r="AT2383" s="15"/>
      <c r="AU2383" s="15"/>
    </row>
    <row r="2384" spans="1:47" s="21" customFormat="1" ht="50.25" customHeight="1" x14ac:dyDescent="0.25">
      <c r="A2384" s="17">
        <v>2577</v>
      </c>
      <c r="B2384" s="17">
        <v>508407320</v>
      </c>
      <c r="C2384" s="19" t="s">
        <v>3969</v>
      </c>
      <c r="D2384" s="17">
        <v>964221001</v>
      </c>
      <c r="E2384" s="18" t="s">
        <v>3970</v>
      </c>
      <c r="F2384" s="17" t="s">
        <v>75</v>
      </c>
      <c r="G2384" s="17"/>
      <c r="H2384" s="17"/>
      <c r="I2384" s="17"/>
      <c r="J2384" s="15"/>
      <c r="K2384" s="20" t="s">
        <v>3972</v>
      </c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>
        <v>46711</v>
      </c>
      <c r="AB2384" s="15">
        <v>46711</v>
      </c>
      <c r="AC2384" s="15">
        <v>46711</v>
      </c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>
        <v>47324</v>
      </c>
      <c r="AN2384" s="15">
        <v>47324</v>
      </c>
      <c r="AO2384" s="15">
        <v>47324</v>
      </c>
      <c r="AP2384" s="15"/>
      <c r="AQ2384" s="15"/>
      <c r="AR2384" s="15"/>
      <c r="AS2384" s="15"/>
      <c r="AT2384" s="15"/>
      <c r="AU2384" s="15"/>
    </row>
    <row r="2385" spans="1:47" s="21" customFormat="1" ht="50.25" customHeight="1" x14ac:dyDescent="0.25">
      <c r="A2385" s="17">
        <v>2578</v>
      </c>
      <c r="B2385" s="17">
        <v>241448875</v>
      </c>
      <c r="C2385" s="19" t="s">
        <v>3973</v>
      </c>
      <c r="D2385" s="17">
        <v>919576898</v>
      </c>
      <c r="E2385" s="18" t="s">
        <v>3974</v>
      </c>
      <c r="F2385" s="17" t="s">
        <v>75</v>
      </c>
      <c r="G2385" s="17"/>
      <c r="H2385" s="17"/>
      <c r="I2385" s="17"/>
      <c r="J2385" s="15"/>
      <c r="K2385" s="20" t="s">
        <v>3973</v>
      </c>
      <c r="L2385" s="15"/>
      <c r="M2385" s="15"/>
      <c r="N2385" s="15"/>
      <c r="O2385" s="15"/>
      <c r="P2385" s="15"/>
      <c r="Q2385" s="15"/>
      <c r="R2385" s="15">
        <v>46755</v>
      </c>
      <c r="S2385" s="15">
        <v>46755</v>
      </c>
      <c r="T2385" s="15">
        <v>46755</v>
      </c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  <c r="AS2385" s="15"/>
      <c r="AT2385" s="15"/>
      <c r="AU2385" s="15"/>
    </row>
    <row r="2386" spans="1:47" s="21" customFormat="1" ht="50.25" customHeight="1" x14ac:dyDescent="0.25">
      <c r="A2386" s="17">
        <v>2580</v>
      </c>
      <c r="B2386" s="17">
        <v>505300362</v>
      </c>
      <c r="C2386" s="19" t="s">
        <v>3975</v>
      </c>
      <c r="D2386" s="17">
        <v>261331857</v>
      </c>
      <c r="E2386" s="18" t="s">
        <v>3976</v>
      </c>
      <c r="F2386" s="17" t="s">
        <v>44</v>
      </c>
      <c r="G2386" s="17"/>
      <c r="H2386" s="17"/>
      <c r="I2386" s="17"/>
      <c r="J2386" s="15"/>
      <c r="K2386" s="20" t="s">
        <v>3977</v>
      </c>
      <c r="L2386" s="15"/>
      <c r="M2386" s="15"/>
      <c r="N2386" s="15"/>
      <c r="O2386" s="15"/>
      <c r="P2386" s="15"/>
      <c r="Q2386" s="15"/>
      <c r="R2386" s="15">
        <v>45896</v>
      </c>
      <c r="S2386" s="15">
        <v>45896</v>
      </c>
      <c r="T2386" s="15">
        <v>45896</v>
      </c>
      <c r="U2386" s="15"/>
      <c r="V2386" s="15"/>
      <c r="W2386" s="15"/>
      <c r="X2386" s="15">
        <v>45896</v>
      </c>
      <c r="Y2386" s="15">
        <v>45896</v>
      </c>
      <c r="Z2386" s="15"/>
      <c r="AA2386" s="15"/>
      <c r="AB2386" s="15"/>
      <c r="AC2386" s="15"/>
      <c r="AD2386" s="15"/>
      <c r="AE2386" s="15"/>
      <c r="AF2386" s="15"/>
      <c r="AG2386" s="15">
        <v>45896</v>
      </c>
      <c r="AH2386" s="15">
        <v>45896</v>
      </c>
      <c r="AI2386" s="15">
        <v>45896</v>
      </c>
      <c r="AJ2386" s="15"/>
      <c r="AK2386" s="15"/>
      <c r="AL2386" s="15"/>
      <c r="AM2386" s="15"/>
      <c r="AN2386" s="15"/>
      <c r="AO2386" s="15"/>
      <c r="AP2386" s="15"/>
      <c r="AQ2386" s="15"/>
      <c r="AR2386" s="15"/>
      <c r="AS2386" s="15"/>
      <c r="AT2386" s="15"/>
      <c r="AU2386" s="15"/>
    </row>
    <row r="2387" spans="1:47" s="21" customFormat="1" ht="50.25" customHeight="1" x14ac:dyDescent="0.25">
      <c r="A2387" s="17">
        <v>2580</v>
      </c>
      <c r="B2387" s="17">
        <v>505300362</v>
      </c>
      <c r="C2387" s="19" t="s">
        <v>3975</v>
      </c>
      <c r="D2387" s="17">
        <v>261331857</v>
      </c>
      <c r="E2387" s="18" t="s">
        <v>3976</v>
      </c>
      <c r="F2387" s="17" t="s">
        <v>44</v>
      </c>
      <c r="G2387" s="17"/>
      <c r="H2387" s="17"/>
      <c r="I2387" s="17"/>
      <c r="J2387" s="15"/>
      <c r="K2387" s="20" t="s">
        <v>3978</v>
      </c>
      <c r="L2387" s="15"/>
      <c r="M2387" s="15"/>
      <c r="N2387" s="15"/>
      <c r="O2387" s="15"/>
      <c r="P2387" s="15"/>
      <c r="Q2387" s="15"/>
      <c r="R2387" s="15">
        <v>47722</v>
      </c>
      <c r="S2387" s="15">
        <v>47722</v>
      </c>
      <c r="T2387" s="15">
        <v>47722</v>
      </c>
      <c r="U2387" s="15"/>
      <c r="V2387" s="15"/>
      <c r="W2387" s="15"/>
      <c r="X2387" s="15">
        <v>47832</v>
      </c>
      <c r="Y2387" s="15">
        <v>47832</v>
      </c>
      <c r="Z2387" s="15"/>
      <c r="AA2387" s="15"/>
      <c r="AB2387" s="15"/>
      <c r="AC2387" s="15"/>
      <c r="AD2387" s="15"/>
      <c r="AE2387" s="15"/>
      <c r="AF2387" s="15"/>
      <c r="AG2387" s="15">
        <v>45896</v>
      </c>
      <c r="AH2387" s="15">
        <v>45896</v>
      </c>
      <c r="AI2387" s="15">
        <v>45896</v>
      </c>
      <c r="AJ2387" s="15"/>
      <c r="AK2387" s="15"/>
      <c r="AL2387" s="15"/>
      <c r="AM2387" s="15">
        <v>47847</v>
      </c>
      <c r="AN2387" s="15">
        <v>47847</v>
      </c>
      <c r="AO2387" s="15">
        <v>47847</v>
      </c>
      <c r="AP2387" s="15"/>
      <c r="AQ2387" s="15"/>
      <c r="AR2387" s="15"/>
      <c r="AS2387" s="15"/>
      <c r="AT2387" s="15"/>
      <c r="AU2387" s="15"/>
    </row>
    <row r="2388" spans="1:47" s="21" customFormat="1" ht="50.25" customHeight="1" x14ac:dyDescent="0.25">
      <c r="A2388" s="17">
        <v>2581</v>
      </c>
      <c r="B2388" s="17">
        <v>511023723</v>
      </c>
      <c r="C2388" s="19" t="s">
        <v>8641</v>
      </c>
      <c r="D2388" s="17">
        <v>291911010</v>
      </c>
      <c r="E2388" s="18" t="s">
        <v>3979</v>
      </c>
      <c r="F2388" s="17" t="s">
        <v>10627</v>
      </c>
      <c r="G2388" s="17"/>
      <c r="H2388" s="17"/>
      <c r="I2388" s="17"/>
      <c r="J2388" s="15"/>
      <c r="K2388" s="20" t="s">
        <v>3980</v>
      </c>
      <c r="L2388" s="15"/>
      <c r="M2388" s="15">
        <v>46657</v>
      </c>
      <c r="N2388" s="15">
        <v>46657</v>
      </c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  <c r="AS2388" s="15"/>
      <c r="AT2388" s="15"/>
      <c r="AU2388" s="15"/>
    </row>
    <row r="2389" spans="1:47" s="21" customFormat="1" ht="50.25" customHeight="1" x14ac:dyDescent="0.25">
      <c r="A2389" s="17">
        <v>2584</v>
      </c>
      <c r="B2389" s="17">
        <v>508874327</v>
      </c>
      <c r="C2389" s="19" t="s">
        <v>3981</v>
      </c>
      <c r="D2389" s="17">
        <v>210334500</v>
      </c>
      <c r="E2389" s="18" t="s">
        <v>1355</v>
      </c>
      <c r="F2389" s="17" t="s">
        <v>44</v>
      </c>
      <c r="G2389" s="17"/>
      <c r="H2389" s="17"/>
      <c r="I2389" s="17"/>
      <c r="J2389" s="15"/>
      <c r="K2389" s="20" t="s">
        <v>3982</v>
      </c>
      <c r="L2389" s="15"/>
      <c r="M2389" s="15">
        <v>46537</v>
      </c>
      <c r="N2389" s="15">
        <v>46537</v>
      </c>
      <c r="O2389" s="15"/>
      <c r="P2389" s="15">
        <v>46537</v>
      </c>
      <c r="Q2389" s="15">
        <v>46537</v>
      </c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>
        <v>46537</v>
      </c>
      <c r="AC2389" s="15">
        <v>46537</v>
      </c>
      <c r="AD2389" s="15"/>
      <c r="AE2389" s="15"/>
      <c r="AF2389" s="15"/>
      <c r="AG2389" s="15"/>
      <c r="AH2389" s="15">
        <v>46537</v>
      </c>
      <c r="AI2389" s="15">
        <v>46537</v>
      </c>
      <c r="AJ2389" s="15"/>
      <c r="AK2389" s="15"/>
      <c r="AL2389" s="15"/>
      <c r="AM2389" s="15"/>
      <c r="AN2389" s="15"/>
      <c r="AO2389" s="15"/>
      <c r="AP2389" s="15"/>
      <c r="AQ2389" s="15"/>
      <c r="AR2389" s="15"/>
      <c r="AS2389" s="15"/>
      <c r="AT2389" s="15"/>
      <c r="AU2389" s="15"/>
    </row>
    <row r="2390" spans="1:47" s="21" customFormat="1" ht="50.25" customHeight="1" x14ac:dyDescent="0.25">
      <c r="A2390" s="17">
        <v>2584</v>
      </c>
      <c r="B2390" s="17">
        <v>508874327</v>
      </c>
      <c r="C2390" s="19" t="s">
        <v>3981</v>
      </c>
      <c r="D2390" s="17">
        <v>210334500</v>
      </c>
      <c r="E2390" s="18" t="s">
        <v>1355</v>
      </c>
      <c r="F2390" s="17" t="s">
        <v>44</v>
      </c>
      <c r="G2390" s="17"/>
      <c r="H2390" s="17"/>
      <c r="I2390" s="17"/>
      <c r="J2390" s="15"/>
      <c r="K2390" s="20" t="s">
        <v>3983</v>
      </c>
      <c r="L2390" s="15">
        <v>47044</v>
      </c>
      <c r="M2390" s="15">
        <v>47044</v>
      </c>
      <c r="N2390" s="15">
        <v>47044</v>
      </c>
      <c r="O2390" s="15">
        <v>47044</v>
      </c>
      <c r="P2390" s="15">
        <v>47044</v>
      </c>
      <c r="Q2390" s="15">
        <v>47044</v>
      </c>
      <c r="R2390" s="15">
        <v>47044</v>
      </c>
      <c r="S2390" s="15">
        <v>47044</v>
      </c>
      <c r="T2390" s="15">
        <v>47044</v>
      </c>
      <c r="U2390" s="15">
        <v>47590</v>
      </c>
      <c r="V2390" s="15">
        <v>47590</v>
      </c>
      <c r="W2390" s="15">
        <v>47590</v>
      </c>
      <c r="X2390" s="15"/>
      <c r="Y2390" s="15"/>
      <c r="Z2390" s="15"/>
      <c r="AA2390" s="15">
        <v>47044</v>
      </c>
      <c r="AB2390" s="15">
        <v>47044</v>
      </c>
      <c r="AC2390" s="15">
        <v>47044</v>
      </c>
      <c r="AD2390" s="15"/>
      <c r="AE2390" s="15"/>
      <c r="AF2390" s="15"/>
      <c r="AG2390" s="15">
        <v>47044</v>
      </c>
      <c r="AH2390" s="15">
        <v>47044</v>
      </c>
      <c r="AI2390" s="15">
        <v>47044</v>
      </c>
      <c r="AJ2390" s="15"/>
      <c r="AK2390" s="15">
        <v>47590</v>
      </c>
      <c r="AL2390" s="15">
        <v>47590</v>
      </c>
      <c r="AM2390" s="15">
        <v>47590</v>
      </c>
      <c r="AN2390" s="15">
        <v>47590</v>
      </c>
      <c r="AO2390" s="15">
        <v>47590</v>
      </c>
      <c r="AP2390" s="15">
        <v>47590</v>
      </c>
      <c r="AQ2390" s="15">
        <v>47590</v>
      </c>
      <c r="AR2390" s="15">
        <v>47590</v>
      </c>
      <c r="AS2390" s="15"/>
      <c r="AT2390" s="15">
        <v>47308</v>
      </c>
      <c r="AU2390" s="15">
        <v>47308</v>
      </c>
    </row>
    <row r="2391" spans="1:47" s="21" customFormat="1" ht="50.25" customHeight="1" x14ac:dyDescent="0.25">
      <c r="A2391" s="17">
        <v>2584</v>
      </c>
      <c r="B2391" s="17">
        <v>508874327</v>
      </c>
      <c r="C2391" s="19" t="s">
        <v>3981</v>
      </c>
      <c r="D2391" s="17">
        <v>210334500</v>
      </c>
      <c r="E2391" s="18" t="s">
        <v>1355</v>
      </c>
      <c r="F2391" s="17" t="s">
        <v>44</v>
      </c>
      <c r="G2391" s="17"/>
      <c r="H2391" s="17"/>
      <c r="I2391" s="17"/>
      <c r="J2391" s="15"/>
      <c r="K2391" s="20" t="s">
        <v>3984</v>
      </c>
      <c r="L2391" s="15"/>
      <c r="M2391" s="15">
        <v>46537</v>
      </c>
      <c r="N2391" s="15">
        <v>46537</v>
      </c>
      <c r="O2391" s="15"/>
      <c r="P2391" s="15">
        <v>46537</v>
      </c>
      <c r="Q2391" s="15">
        <v>46537</v>
      </c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>
        <v>46537</v>
      </c>
      <c r="AC2391" s="15">
        <v>46537</v>
      </c>
      <c r="AD2391" s="15"/>
      <c r="AE2391" s="15"/>
      <c r="AF2391" s="15"/>
      <c r="AG2391" s="15"/>
      <c r="AH2391" s="15">
        <v>46537</v>
      </c>
      <c r="AI2391" s="15">
        <v>46537</v>
      </c>
      <c r="AJ2391" s="15"/>
      <c r="AK2391" s="15"/>
      <c r="AL2391" s="15"/>
      <c r="AM2391" s="15"/>
      <c r="AN2391" s="15"/>
      <c r="AO2391" s="15"/>
      <c r="AP2391" s="15"/>
      <c r="AQ2391" s="15"/>
      <c r="AR2391" s="15"/>
      <c r="AS2391" s="15"/>
      <c r="AT2391" s="15"/>
      <c r="AU2391" s="15"/>
    </row>
    <row r="2392" spans="1:47" s="21" customFormat="1" ht="50.25" customHeight="1" x14ac:dyDescent="0.25">
      <c r="A2392" s="17">
        <v>2584</v>
      </c>
      <c r="B2392" s="17">
        <v>508874327</v>
      </c>
      <c r="C2392" s="19" t="s">
        <v>3981</v>
      </c>
      <c r="D2392" s="17">
        <v>210334500</v>
      </c>
      <c r="E2392" s="18" t="s">
        <v>1355</v>
      </c>
      <c r="F2392" s="17" t="s">
        <v>44</v>
      </c>
      <c r="G2392" s="17"/>
      <c r="H2392" s="17"/>
      <c r="I2392" s="17"/>
      <c r="J2392" s="15"/>
      <c r="K2392" s="20" t="s">
        <v>3985</v>
      </c>
      <c r="L2392" s="15"/>
      <c r="M2392" s="15">
        <v>47044</v>
      </c>
      <c r="N2392" s="15">
        <v>47044</v>
      </c>
      <c r="O2392" s="15"/>
      <c r="P2392" s="15">
        <v>47044</v>
      </c>
      <c r="Q2392" s="15">
        <v>47044</v>
      </c>
      <c r="R2392" s="15"/>
      <c r="S2392" s="15">
        <v>47044</v>
      </c>
      <c r="T2392" s="15">
        <v>47044</v>
      </c>
      <c r="U2392" s="15"/>
      <c r="V2392" s="15">
        <v>47044</v>
      </c>
      <c r="W2392" s="15">
        <v>47044</v>
      </c>
      <c r="X2392" s="15"/>
      <c r="Y2392" s="15"/>
      <c r="Z2392" s="15"/>
      <c r="AA2392" s="15"/>
      <c r="AB2392" s="15">
        <v>47044</v>
      </c>
      <c r="AC2392" s="15">
        <v>47044</v>
      </c>
      <c r="AD2392" s="15"/>
      <c r="AE2392" s="15"/>
      <c r="AF2392" s="15"/>
      <c r="AG2392" s="15"/>
      <c r="AH2392" s="15">
        <v>47044</v>
      </c>
      <c r="AI2392" s="15">
        <v>47044</v>
      </c>
      <c r="AJ2392" s="15"/>
      <c r="AK2392" s="15"/>
      <c r="AL2392" s="15"/>
      <c r="AM2392" s="15"/>
      <c r="AN2392" s="15"/>
      <c r="AO2392" s="15"/>
      <c r="AP2392" s="15"/>
      <c r="AQ2392" s="15"/>
      <c r="AR2392" s="15"/>
      <c r="AS2392" s="15"/>
      <c r="AT2392" s="15"/>
      <c r="AU2392" s="15"/>
    </row>
    <row r="2393" spans="1:47" s="21" customFormat="1" ht="50.25" customHeight="1" x14ac:dyDescent="0.25">
      <c r="A2393" s="17">
        <v>2584</v>
      </c>
      <c r="B2393" s="17">
        <v>508874327</v>
      </c>
      <c r="C2393" s="19" t="s">
        <v>3981</v>
      </c>
      <c r="D2393" s="17">
        <v>210334500</v>
      </c>
      <c r="E2393" s="18" t="s">
        <v>1355</v>
      </c>
      <c r="F2393" s="17" t="s">
        <v>44</v>
      </c>
      <c r="G2393" s="17"/>
      <c r="H2393" s="17"/>
      <c r="I2393" s="17"/>
      <c r="J2393" s="15"/>
      <c r="K2393" s="20" t="s">
        <v>3986</v>
      </c>
      <c r="L2393" s="15"/>
      <c r="M2393" s="15">
        <v>46537</v>
      </c>
      <c r="N2393" s="15">
        <v>46537</v>
      </c>
      <c r="O2393" s="15"/>
      <c r="P2393" s="15"/>
      <c r="Q2393" s="15"/>
      <c r="R2393" s="15"/>
      <c r="S2393" s="15">
        <v>46537</v>
      </c>
      <c r="T2393" s="15">
        <v>46537</v>
      </c>
      <c r="U2393" s="15"/>
      <c r="V2393" s="15">
        <v>46537</v>
      </c>
      <c r="W2393" s="15">
        <v>46537</v>
      </c>
      <c r="X2393" s="15"/>
      <c r="Y2393" s="15"/>
      <c r="Z2393" s="15"/>
      <c r="AA2393" s="15"/>
      <c r="AB2393" s="15">
        <v>46537</v>
      </c>
      <c r="AC2393" s="15">
        <v>46537</v>
      </c>
      <c r="AD2393" s="15"/>
      <c r="AE2393" s="15"/>
      <c r="AF2393" s="15"/>
      <c r="AG2393" s="15"/>
      <c r="AH2393" s="15">
        <v>46537</v>
      </c>
      <c r="AI2393" s="15">
        <v>46537</v>
      </c>
      <c r="AJ2393" s="15"/>
      <c r="AK2393" s="15"/>
      <c r="AL2393" s="15"/>
      <c r="AM2393" s="15"/>
      <c r="AN2393" s="15"/>
      <c r="AO2393" s="15"/>
      <c r="AP2393" s="15"/>
      <c r="AQ2393" s="15"/>
      <c r="AR2393" s="15"/>
      <c r="AS2393" s="15"/>
      <c r="AT2393" s="15"/>
      <c r="AU2393" s="15"/>
    </row>
    <row r="2394" spans="1:47" s="21" customFormat="1" ht="50.25" customHeight="1" x14ac:dyDescent="0.25">
      <c r="A2394" s="17">
        <v>2584</v>
      </c>
      <c r="B2394" s="17">
        <v>508874327</v>
      </c>
      <c r="C2394" s="19" t="s">
        <v>3981</v>
      </c>
      <c r="D2394" s="17">
        <v>210334500</v>
      </c>
      <c r="E2394" s="18" t="s">
        <v>1355</v>
      </c>
      <c r="F2394" s="17" t="s">
        <v>44</v>
      </c>
      <c r="G2394" s="17"/>
      <c r="H2394" s="17"/>
      <c r="I2394" s="17"/>
      <c r="J2394" s="15"/>
      <c r="K2394" s="20" t="s">
        <v>9613</v>
      </c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>
        <v>47044</v>
      </c>
      <c r="W2394" s="15">
        <v>47044</v>
      </c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>
        <v>47044</v>
      </c>
      <c r="AI2394" s="15">
        <v>47044</v>
      </c>
      <c r="AJ2394" s="15"/>
      <c r="AK2394" s="15">
        <v>46940</v>
      </c>
      <c r="AL2394" s="15">
        <v>46940</v>
      </c>
      <c r="AM2394" s="15"/>
      <c r="AN2394" s="15"/>
      <c r="AO2394" s="15"/>
      <c r="AP2394" s="15"/>
      <c r="AQ2394" s="15"/>
      <c r="AR2394" s="15"/>
      <c r="AS2394" s="15"/>
      <c r="AT2394" s="15"/>
      <c r="AU2394" s="15"/>
    </row>
    <row r="2395" spans="1:47" s="21" customFormat="1" ht="50.25" customHeight="1" x14ac:dyDescent="0.25">
      <c r="A2395" s="17">
        <v>2584</v>
      </c>
      <c r="B2395" s="17">
        <v>508874327</v>
      </c>
      <c r="C2395" s="19" t="s">
        <v>3981</v>
      </c>
      <c r="D2395" s="17">
        <v>210334500</v>
      </c>
      <c r="E2395" s="18" t="s">
        <v>1355</v>
      </c>
      <c r="F2395" s="17" t="s">
        <v>44</v>
      </c>
      <c r="G2395" s="17"/>
      <c r="H2395" s="17"/>
      <c r="I2395" s="17"/>
      <c r="J2395" s="15"/>
      <c r="K2395" s="20" t="s">
        <v>3987</v>
      </c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>
        <v>47044</v>
      </c>
      <c r="AI2395" s="15">
        <v>47044</v>
      </c>
      <c r="AJ2395" s="15"/>
      <c r="AK2395" s="15"/>
      <c r="AL2395" s="15"/>
      <c r="AM2395" s="15"/>
      <c r="AN2395" s="15"/>
      <c r="AO2395" s="15"/>
      <c r="AP2395" s="15"/>
      <c r="AQ2395" s="15"/>
      <c r="AR2395" s="15"/>
      <c r="AS2395" s="15"/>
      <c r="AT2395" s="15"/>
      <c r="AU2395" s="15"/>
    </row>
    <row r="2396" spans="1:47" s="21" customFormat="1" ht="50.25" customHeight="1" x14ac:dyDescent="0.25">
      <c r="A2396" s="17">
        <v>2584</v>
      </c>
      <c r="B2396" s="17">
        <v>508874327</v>
      </c>
      <c r="C2396" s="19" t="s">
        <v>3981</v>
      </c>
      <c r="D2396" s="17">
        <v>210334500</v>
      </c>
      <c r="E2396" s="18" t="s">
        <v>1355</v>
      </c>
      <c r="F2396" s="17" t="s">
        <v>44</v>
      </c>
      <c r="G2396" s="17"/>
      <c r="H2396" s="17"/>
      <c r="I2396" s="17"/>
      <c r="J2396" s="15"/>
      <c r="K2396" s="20" t="s">
        <v>3988</v>
      </c>
      <c r="L2396" s="15"/>
      <c r="M2396" s="15"/>
      <c r="N2396" s="15"/>
      <c r="O2396" s="15"/>
      <c r="P2396" s="15"/>
      <c r="Q2396" s="15"/>
      <c r="R2396" s="15"/>
      <c r="S2396" s="15">
        <v>46537</v>
      </c>
      <c r="T2396" s="15">
        <v>46537</v>
      </c>
      <c r="U2396" s="15"/>
      <c r="V2396" s="15">
        <v>46537</v>
      </c>
      <c r="W2396" s="15">
        <v>46537</v>
      </c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>
        <v>46537</v>
      </c>
      <c r="AI2396" s="15">
        <v>46537</v>
      </c>
      <c r="AJ2396" s="15"/>
      <c r="AK2396" s="15">
        <v>46940</v>
      </c>
      <c r="AL2396" s="15">
        <v>46940</v>
      </c>
      <c r="AM2396" s="15"/>
      <c r="AN2396" s="15"/>
      <c r="AO2396" s="15"/>
      <c r="AP2396" s="15"/>
      <c r="AQ2396" s="15"/>
      <c r="AR2396" s="15"/>
      <c r="AS2396" s="15"/>
      <c r="AT2396" s="15"/>
      <c r="AU2396" s="15"/>
    </row>
    <row r="2397" spans="1:47" s="21" customFormat="1" ht="50.25" customHeight="1" x14ac:dyDescent="0.25">
      <c r="A2397" s="17">
        <v>2584</v>
      </c>
      <c r="B2397" s="17">
        <v>508874327</v>
      </c>
      <c r="C2397" s="19" t="s">
        <v>3981</v>
      </c>
      <c r="D2397" s="17">
        <v>210334500</v>
      </c>
      <c r="E2397" s="18" t="s">
        <v>1355</v>
      </c>
      <c r="F2397" s="17" t="s">
        <v>44</v>
      </c>
      <c r="G2397" s="17"/>
      <c r="H2397" s="17"/>
      <c r="I2397" s="17"/>
      <c r="J2397" s="15"/>
      <c r="K2397" s="20" t="s">
        <v>3989</v>
      </c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>
        <v>46940</v>
      </c>
      <c r="AO2397" s="15">
        <v>46940</v>
      </c>
      <c r="AP2397" s="15"/>
      <c r="AQ2397" s="15">
        <v>46940</v>
      </c>
      <c r="AR2397" s="15">
        <v>46940</v>
      </c>
      <c r="AS2397" s="15"/>
      <c r="AT2397" s="15">
        <v>46940</v>
      </c>
      <c r="AU2397" s="15">
        <v>46940</v>
      </c>
    </row>
    <row r="2398" spans="1:47" s="21" customFormat="1" ht="50.25" customHeight="1" x14ac:dyDescent="0.25">
      <c r="A2398" s="17">
        <v>2584</v>
      </c>
      <c r="B2398" s="17">
        <v>508874327</v>
      </c>
      <c r="C2398" s="19" t="s">
        <v>3981</v>
      </c>
      <c r="D2398" s="17">
        <v>210334500</v>
      </c>
      <c r="E2398" s="18" t="s">
        <v>1355</v>
      </c>
      <c r="F2398" s="17" t="s">
        <v>44</v>
      </c>
      <c r="G2398" s="17"/>
      <c r="H2398" s="17"/>
      <c r="I2398" s="17"/>
      <c r="J2398" s="15"/>
      <c r="K2398" s="20" t="s">
        <v>3990</v>
      </c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>
        <v>46940</v>
      </c>
      <c r="W2398" s="15">
        <v>46940</v>
      </c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>
        <v>46940</v>
      </c>
      <c r="AL2398" s="15">
        <v>46940</v>
      </c>
      <c r="AM2398" s="15"/>
      <c r="AN2398" s="15"/>
      <c r="AO2398" s="15"/>
      <c r="AP2398" s="15"/>
      <c r="AQ2398" s="15"/>
      <c r="AR2398" s="15"/>
      <c r="AS2398" s="15"/>
      <c r="AT2398" s="15"/>
      <c r="AU2398" s="15"/>
    </row>
    <row r="2399" spans="1:47" s="21" customFormat="1" ht="50.25" customHeight="1" x14ac:dyDescent="0.25">
      <c r="A2399" s="17">
        <v>2585</v>
      </c>
      <c r="B2399" s="17">
        <v>203963342</v>
      </c>
      <c r="C2399" s="19" t="s">
        <v>3991</v>
      </c>
      <c r="D2399" s="17">
        <v>214397177</v>
      </c>
      <c r="E2399" s="18" t="s">
        <v>3992</v>
      </c>
      <c r="F2399" s="17" t="s">
        <v>44</v>
      </c>
      <c r="G2399" s="17"/>
      <c r="H2399" s="17"/>
      <c r="I2399" s="17"/>
      <c r="J2399" s="15"/>
      <c r="K2399" s="20" t="s">
        <v>3991</v>
      </c>
      <c r="L2399" s="15"/>
      <c r="M2399" s="15"/>
      <c r="N2399" s="15"/>
      <c r="O2399" s="15"/>
      <c r="P2399" s="15"/>
      <c r="Q2399" s="15"/>
      <c r="R2399" s="15">
        <v>46988</v>
      </c>
      <c r="S2399" s="15">
        <v>46988</v>
      </c>
      <c r="T2399" s="15">
        <v>46988</v>
      </c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>
        <v>46988</v>
      </c>
      <c r="AH2399" s="15">
        <v>46988</v>
      </c>
      <c r="AI2399" s="15">
        <v>46988</v>
      </c>
      <c r="AJ2399" s="15"/>
      <c r="AK2399" s="15"/>
      <c r="AL2399" s="15"/>
      <c r="AM2399" s="15"/>
      <c r="AN2399" s="15"/>
      <c r="AO2399" s="15"/>
      <c r="AP2399" s="15"/>
      <c r="AQ2399" s="15"/>
      <c r="AR2399" s="15"/>
      <c r="AS2399" s="15"/>
      <c r="AT2399" s="15"/>
      <c r="AU2399" s="15"/>
    </row>
    <row r="2400" spans="1:47" s="21" customFormat="1" ht="50.25" customHeight="1" x14ac:dyDescent="0.25">
      <c r="A2400" s="17">
        <v>2586</v>
      </c>
      <c r="B2400" s="17">
        <v>513369180</v>
      </c>
      <c r="C2400" s="19" t="s">
        <v>3993</v>
      </c>
      <c r="D2400" s="17">
        <v>915696381</v>
      </c>
      <c r="E2400" s="18" t="s">
        <v>3994</v>
      </c>
      <c r="F2400" s="17" t="s">
        <v>75</v>
      </c>
      <c r="G2400" s="17"/>
      <c r="H2400" s="17"/>
      <c r="I2400" s="17"/>
      <c r="J2400" s="15"/>
      <c r="K2400" s="20" t="s">
        <v>3995</v>
      </c>
      <c r="L2400" s="15"/>
      <c r="M2400" s="15"/>
      <c r="N2400" s="15"/>
      <c r="O2400" s="15"/>
      <c r="P2400" s="15"/>
      <c r="Q2400" s="15"/>
      <c r="R2400" s="15">
        <v>46798</v>
      </c>
      <c r="S2400" s="15">
        <v>46798</v>
      </c>
      <c r="T2400" s="15">
        <v>46798</v>
      </c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  <c r="AS2400" s="15"/>
      <c r="AT2400" s="15"/>
      <c r="AU2400" s="15"/>
    </row>
    <row r="2401" spans="1:47" s="21" customFormat="1" ht="50.25" customHeight="1" x14ac:dyDescent="0.25">
      <c r="A2401" s="17">
        <v>2587</v>
      </c>
      <c r="B2401" s="17">
        <v>514463880</v>
      </c>
      <c r="C2401" s="19" t="s">
        <v>3996</v>
      </c>
      <c r="D2401" s="17">
        <v>918836431</v>
      </c>
      <c r="E2401" s="18" t="s">
        <v>3997</v>
      </c>
      <c r="F2401" s="17" t="s">
        <v>44</v>
      </c>
      <c r="G2401" s="17"/>
      <c r="H2401" s="17"/>
      <c r="I2401" s="17" t="s">
        <v>3998</v>
      </c>
      <c r="J2401" s="15">
        <v>46201</v>
      </c>
      <c r="K2401" s="20" t="s">
        <v>3999</v>
      </c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>
        <v>46629</v>
      </c>
      <c r="Y2401" s="15">
        <v>46629</v>
      </c>
      <c r="Z2401" s="15">
        <v>46629</v>
      </c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  <c r="AS2401" s="15"/>
      <c r="AT2401" s="15"/>
      <c r="AU2401" s="15"/>
    </row>
    <row r="2402" spans="1:47" s="21" customFormat="1" ht="50.25" customHeight="1" x14ac:dyDescent="0.25">
      <c r="A2402" s="17">
        <v>2594</v>
      </c>
      <c r="B2402" s="17">
        <v>125087799</v>
      </c>
      <c r="C2402" s="19" t="s">
        <v>4000</v>
      </c>
      <c r="D2402" s="17">
        <v>256423107</v>
      </c>
      <c r="E2402" s="18" t="s">
        <v>4001</v>
      </c>
      <c r="F2402" s="17" t="s">
        <v>122</v>
      </c>
      <c r="G2402" s="17"/>
      <c r="H2402" s="17"/>
      <c r="I2402" s="17"/>
      <c r="J2402" s="15"/>
      <c r="K2402" s="20" t="s">
        <v>4002</v>
      </c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>
        <v>46714</v>
      </c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  <c r="AS2402" s="15"/>
      <c r="AT2402" s="15"/>
      <c r="AU2402" s="15"/>
    </row>
    <row r="2403" spans="1:47" s="21" customFormat="1" ht="50.25" customHeight="1" x14ac:dyDescent="0.25">
      <c r="A2403" s="17">
        <v>2595</v>
      </c>
      <c r="B2403" s="17">
        <v>503525626</v>
      </c>
      <c r="C2403" s="19" t="s">
        <v>8642</v>
      </c>
      <c r="D2403" s="17">
        <v>229682933</v>
      </c>
      <c r="E2403" s="18" t="s">
        <v>4003</v>
      </c>
      <c r="F2403" s="17" t="s">
        <v>160</v>
      </c>
      <c r="G2403" s="17"/>
      <c r="H2403" s="17"/>
      <c r="I2403" s="17"/>
      <c r="J2403" s="15"/>
      <c r="K2403" s="20" t="s">
        <v>4004</v>
      </c>
      <c r="L2403" s="15"/>
      <c r="M2403" s="15"/>
      <c r="N2403" s="15"/>
      <c r="O2403" s="15"/>
      <c r="P2403" s="15">
        <v>45747</v>
      </c>
      <c r="Q2403" s="15">
        <v>45747</v>
      </c>
      <c r="R2403" s="15"/>
      <c r="S2403" s="15">
        <v>45747</v>
      </c>
      <c r="T2403" s="15">
        <v>45747</v>
      </c>
      <c r="U2403" s="15"/>
      <c r="V2403" s="15">
        <v>47582</v>
      </c>
      <c r="W2403" s="15">
        <v>47582</v>
      </c>
      <c r="X2403" s="15"/>
      <c r="Y2403" s="15"/>
      <c r="Z2403" s="15"/>
      <c r="AA2403" s="15"/>
      <c r="AB2403" s="15">
        <v>47582</v>
      </c>
      <c r="AC2403" s="15">
        <v>47582</v>
      </c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  <c r="AS2403" s="15"/>
      <c r="AT2403" s="15"/>
      <c r="AU2403" s="15"/>
    </row>
    <row r="2404" spans="1:47" s="21" customFormat="1" ht="50.25" customHeight="1" x14ac:dyDescent="0.25">
      <c r="A2404" s="17">
        <v>2596</v>
      </c>
      <c r="B2404" s="17">
        <v>514490250</v>
      </c>
      <c r="C2404" s="19" t="s">
        <v>4005</v>
      </c>
      <c r="D2404" s="17">
        <v>916726215</v>
      </c>
      <c r="E2404" s="18" t="s">
        <v>4006</v>
      </c>
      <c r="F2404" s="17" t="s">
        <v>118</v>
      </c>
      <c r="G2404" s="17"/>
      <c r="H2404" s="17"/>
      <c r="I2404" s="17"/>
      <c r="J2404" s="15"/>
      <c r="K2404" s="20" t="s">
        <v>4007</v>
      </c>
      <c r="L2404" s="15"/>
      <c r="M2404" s="15"/>
      <c r="N2404" s="15"/>
      <c r="O2404" s="15"/>
      <c r="P2404" s="15"/>
      <c r="Q2404" s="15"/>
      <c r="R2404" s="15">
        <v>46645</v>
      </c>
      <c r="S2404" s="15">
        <v>46645</v>
      </c>
      <c r="T2404" s="15">
        <v>46645</v>
      </c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  <c r="AS2404" s="15"/>
      <c r="AT2404" s="15"/>
      <c r="AU2404" s="15"/>
    </row>
    <row r="2405" spans="1:47" s="21" customFormat="1" ht="50.25" customHeight="1" x14ac:dyDescent="0.25">
      <c r="A2405" s="17">
        <v>2597</v>
      </c>
      <c r="B2405" s="17">
        <v>508109400</v>
      </c>
      <c r="C2405" s="19" t="s">
        <v>4008</v>
      </c>
      <c r="D2405" s="17">
        <v>969608399</v>
      </c>
      <c r="E2405" s="18" t="s">
        <v>4009</v>
      </c>
      <c r="F2405" s="17" t="s">
        <v>160</v>
      </c>
      <c r="G2405" s="17"/>
      <c r="H2405" s="17"/>
      <c r="I2405" s="17"/>
      <c r="J2405" s="15"/>
      <c r="K2405" s="20" t="s">
        <v>4010</v>
      </c>
      <c r="L2405" s="15"/>
      <c r="M2405" s="15"/>
      <c r="N2405" s="15"/>
      <c r="O2405" s="15"/>
      <c r="P2405" s="15"/>
      <c r="Q2405" s="15"/>
      <c r="R2405" s="15">
        <v>46966</v>
      </c>
      <c r="S2405" s="15">
        <v>46966</v>
      </c>
      <c r="T2405" s="15">
        <v>46966</v>
      </c>
      <c r="U2405" s="15"/>
      <c r="V2405" s="15"/>
      <c r="W2405" s="15"/>
      <c r="X2405" s="15">
        <v>46966</v>
      </c>
      <c r="Y2405" s="15">
        <v>46966</v>
      </c>
      <c r="Z2405" s="15"/>
      <c r="AA2405" s="15"/>
      <c r="AB2405" s="15"/>
      <c r="AC2405" s="15"/>
      <c r="AD2405" s="15"/>
      <c r="AE2405" s="15"/>
      <c r="AF2405" s="15"/>
      <c r="AG2405" s="15">
        <v>46966</v>
      </c>
      <c r="AH2405" s="15">
        <v>46966</v>
      </c>
      <c r="AI2405" s="15">
        <v>46966</v>
      </c>
      <c r="AJ2405" s="15"/>
      <c r="AK2405" s="15"/>
      <c r="AL2405" s="15"/>
      <c r="AM2405" s="15"/>
      <c r="AN2405" s="15"/>
      <c r="AO2405" s="15"/>
      <c r="AP2405" s="15"/>
      <c r="AQ2405" s="15"/>
      <c r="AR2405" s="15"/>
      <c r="AS2405" s="15"/>
      <c r="AT2405" s="15"/>
      <c r="AU2405" s="15"/>
    </row>
    <row r="2406" spans="1:47" s="21" customFormat="1" ht="50.25" customHeight="1" x14ac:dyDescent="0.25">
      <c r="A2406" s="17">
        <v>2600</v>
      </c>
      <c r="B2406" s="17">
        <v>514099321</v>
      </c>
      <c r="C2406" s="19" t="s">
        <v>8643</v>
      </c>
      <c r="D2406" s="17">
        <v>255784245</v>
      </c>
      <c r="E2406" s="18" t="s">
        <v>4011</v>
      </c>
      <c r="F2406" s="17" t="s">
        <v>160</v>
      </c>
      <c r="G2406" s="17"/>
      <c r="H2406" s="17"/>
      <c r="I2406" s="17"/>
      <c r="J2406" s="15"/>
      <c r="K2406" s="20" t="s">
        <v>4012</v>
      </c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>
        <v>46669</v>
      </c>
      <c r="W2406" s="15">
        <v>46669</v>
      </c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  <c r="AS2406" s="15"/>
      <c r="AT2406" s="15"/>
      <c r="AU2406" s="15"/>
    </row>
    <row r="2407" spans="1:47" s="21" customFormat="1" ht="50.25" customHeight="1" x14ac:dyDescent="0.25">
      <c r="A2407" s="17">
        <v>2601</v>
      </c>
      <c r="B2407" s="17">
        <v>505737558</v>
      </c>
      <c r="C2407" s="19" t="s">
        <v>4013</v>
      </c>
      <c r="D2407" s="17">
        <v>258845041</v>
      </c>
      <c r="E2407" s="18" t="s">
        <v>4014</v>
      </c>
      <c r="F2407" s="17" t="s">
        <v>100</v>
      </c>
      <c r="G2407" s="17"/>
      <c r="H2407" s="15"/>
      <c r="I2407" s="17"/>
      <c r="J2407" s="15"/>
      <c r="K2407" s="20" t="s">
        <v>2479</v>
      </c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  <c r="AS2407" s="15"/>
      <c r="AT2407" s="15"/>
      <c r="AU2407" s="15"/>
    </row>
    <row r="2408" spans="1:47" s="21" customFormat="1" ht="50.25" customHeight="1" x14ac:dyDescent="0.25">
      <c r="A2408" s="17">
        <v>2601</v>
      </c>
      <c r="B2408" s="17">
        <v>505737558</v>
      </c>
      <c r="C2408" s="19" t="s">
        <v>4013</v>
      </c>
      <c r="D2408" s="17">
        <v>258845041</v>
      </c>
      <c r="E2408" s="18" t="s">
        <v>4014</v>
      </c>
      <c r="F2408" s="17" t="s">
        <v>100</v>
      </c>
      <c r="G2408" s="17"/>
      <c r="H2408" s="15"/>
      <c r="I2408" s="17"/>
      <c r="J2408" s="15"/>
      <c r="K2408" s="20" t="s">
        <v>4015</v>
      </c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  <c r="AS2408" s="15"/>
      <c r="AT2408" s="15"/>
      <c r="AU2408" s="15"/>
    </row>
    <row r="2409" spans="1:47" s="21" customFormat="1" ht="50.25" customHeight="1" x14ac:dyDescent="0.25">
      <c r="A2409" s="17">
        <v>2603</v>
      </c>
      <c r="B2409" s="17">
        <v>502423250</v>
      </c>
      <c r="C2409" s="19" t="s">
        <v>8644</v>
      </c>
      <c r="D2409" s="17">
        <v>219112700</v>
      </c>
      <c r="E2409" s="18" t="s">
        <v>4016</v>
      </c>
      <c r="F2409" s="17" t="s">
        <v>44</v>
      </c>
      <c r="G2409" s="17"/>
      <c r="H2409" s="17"/>
      <c r="I2409" s="17"/>
      <c r="J2409" s="15"/>
      <c r="K2409" s="20" t="s">
        <v>9614</v>
      </c>
      <c r="L2409" s="15"/>
      <c r="M2409" s="15">
        <v>46546</v>
      </c>
      <c r="N2409" s="15">
        <v>46546</v>
      </c>
      <c r="O2409" s="15"/>
      <c r="P2409" s="15">
        <v>46546</v>
      </c>
      <c r="Q2409" s="15">
        <v>46546</v>
      </c>
      <c r="R2409" s="15"/>
      <c r="S2409" s="15">
        <v>46546</v>
      </c>
      <c r="T2409" s="15">
        <v>46546</v>
      </c>
      <c r="U2409" s="15"/>
      <c r="V2409" s="15">
        <v>46546</v>
      </c>
      <c r="W2409" s="15">
        <v>46546</v>
      </c>
      <c r="X2409" s="15"/>
      <c r="Y2409" s="15"/>
      <c r="Z2409" s="15"/>
      <c r="AA2409" s="15"/>
      <c r="AB2409" s="15">
        <v>46546</v>
      </c>
      <c r="AC2409" s="15">
        <v>46546</v>
      </c>
      <c r="AD2409" s="15"/>
      <c r="AE2409" s="15">
        <v>46546</v>
      </c>
      <c r="AF2409" s="15">
        <v>46546</v>
      </c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  <c r="AS2409" s="15"/>
      <c r="AT2409" s="15"/>
      <c r="AU2409" s="15"/>
    </row>
    <row r="2410" spans="1:47" s="21" customFormat="1" ht="50.25" customHeight="1" x14ac:dyDescent="0.25">
      <c r="A2410" s="17">
        <v>2604</v>
      </c>
      <c r="B2410" s="17">
        <v>513069780</v>
      </c>
      <c r="C2410" s="19" t="s">
        <v>4017</v>
      </c>
      <c r="D2410" s="17">
        <v>917408581</v>
      </c>
      <c r="E2410" s="18" t="s">
        <v>4018</v>
      </c>
      <c r="F2410" s="17" t="s">
        <v>44</v>
      </c>
      <c r="G2410" s="17"/>
      <c r="H2410" s="17"/>
      <c r="I2410" s="17"/>
      <c r="J2410" s="15"/>
      <c r="K2410" s="20" t="s">
        <v>4019</v>
      </c>
      <c r="L2410" s="15"/>
      <c r="M2410" s="15"/>
      <c r="N2410" s="15"/>
      <c r="O2410" s="15"/>
      <c r="P2410" s="15"/>
      <c r="Q2410" s="15"/>
      <c r="R2410" s="15">
        <v>46757</v>
      </c>
      <c r="S2410" s="15">
        <v>46757</v>
      </c>
      <c r="T2410" s="15">
        <v>46757</v>
      </c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>
        <v>46757</v>
      </c>
      <c r="AH2410" s="15">
        <v>46757</v>
      </c>
      <c r="AI2410" s="15">
        <v>46757</v>
      </c>
      <c r="AJ2410" s="15"/>
      <c r="AK2410" s="15"/>
      <c r="AL2410" s="15"/>
      <c r="AM2410" s="15"/>
      <c r="AN2410" s="15"/>
      <c r="AO2410" s="15"/>
      <c r="AP2410" s="15"/>
      <c r="AQ2410" s="15"/>
      <c r="AR2410" s="15"/>
      <c r="AS2410" s="15"/>
      <c r="AT2410" s="15"/>
      <c r="AU2410" s="15"/>
    </row>
    <row r="2411" spans="1:47" s="21" customFormat="1" ht="50.25" customHeight="1" x14ac:dyDescent="0.25">
      <c r="A2411" s="17">
        <v>2607</v>
      </c>
      <c r="B2411" s="17">
        <v>509107761</v>
      </c>
      <c r="C2411" s="19" t="s">
        <v>4020</v>
      </c>
      <c r="D2411" s="17">
        <v>229864371</v>
      </c>
      <c r="E2411" s="18" t="s">
        <v>4021</v>
      </c>
      <c r="F2411" s="17" t="s">
        <v>160</v>
      </c>
      <c r="G2411" s="17"/>
      <c r="H2411" s="17"/>
      <c r="I2411" s="17"/>
      <c r="J2411" s="15"/>
      <c r="K2411" s="20" t="s">
        <v>4022</v>
      </c>
      <c r="L2411" s="15"/>
      <c r="M2411" s="15"/>
      <c r="N2411" s="15"/>
      <c r="O2411" s="15"/>
      <c r="P2411" s="15">
        <v>47472</v>
      </c>
      <c r="Q2411" s="15">
        <v>47472</v>
      </c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  <c r="AS2411" s="15"/>
      <c r="AT2411" s="15"/>
      <c r="AU2411" s="15"/>
    </row>
    <row r="2412" spans="1:47" s="21" customFormat="1" ht="50.25" customHeight="1" x14ac:dyDescent="0.25">
      <c r="A2412" s="17">
        <v>2608</v>
      </c>
      <c r="B2412" s="17">
        <v>508617154</v>
      </c>
      <c r="C2412" s="19" t="s">
        <v>8645</v>
      </c>
      <c r="D2412" s="17">
        <v>969093695</v>
      </c>
      <c r="E2412" s="18" t="s">
        <v>4023</v>
      </c>
      <c r="F2412" s="17" t="s">
        <v>291</v>
      </c>
      <c r="G2412" s="17"/>
      <c r="H2412" s="17"/>
      <c r="I2412" s="17"/>
      <c r="J2412" s="15"/>
      <c r="K2412" s="20" t="s">
        <v>4024</v>
      </c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>
        <v>47706</v>
      </c>
      <c r="AB2412" s="15">
        <v>47706</v>
      </c>
      <c r="AC2412" s="15">
        <v>47706</v>
      </c>
      <c r="AD2412" s="15">
        <v>47706</v>
      </c>
      <c r="AE2412" s="15">
        <v>47706</v>
      </c>
      <c r="AF2412" s="15">
        <v>47706</v>
      </c>
      <c r="AG2412" s="15">
        <v>47706</v>
      </c>
      <c r="AH2412" s="15">
        <v>47706</v>
      </c>
      <c r="AI2412" s="15">
        <v>47706</v>
      </c>
      <c r="AJ2412" s="15"/>
      <c r="AK2412" s="15"/>
      <c r="AL2412" s="15"/>
      <c r="AM2412" s="15"/>
      <c r="AN2412" s="15"/>
      <c r="AO2412" s="15"/>
      <c r="AP2412" s="15"/>
      <c r="AQ2412" s="15"/>
      <c r="AR2412" s="15"/>
      <c r="AS2412" s="15"/>
      <c r="AT2412" s="15"/>
      <c r="AU2412" s="15"/>
    </row>
    <row r="2413" spans="1:47" s="21" customFormat="1" ht="50.25" customHeight="1" x14ac:dyDescent="0.25">
      <c r="A2413" s="17">
        <v>2611</v>
      </c>
      <c r="B2413" s="17">
        <v>514463953</v>
      </c>
      <c r="C2413" s="19" t="s">
        <v>8646</v>
      </c>
      <c r="D2413" s="17">
        <v>918787952</v>
      </c>
      <c r="E2413" s="18" t="s">
        <v>4025</v>
      </c>
      <c r="F2413" s="17" t="s">
        <v>104</v>
      </c>
      <c r="G2413" s="17"/>
      <c r="H2413" s="17"/>
      <c r="I2413" s="17" t="s">
        <v>9069</v>
      </c>
      <c r="J2413" s="15">
        <v>46791</v>
      </c>
      <c r="K2413" s="20" t="s">
        <v>4026</v>
      </c>
      <c r="L2413" s="15">
        <v>46687</v>
      </c>
      <c r="M2413" s="15">
        <v>46687</v>
      </c>
      <c r="N2413" s="15">
        <v>46687</v>
      </c>
      <c r="O2413" s="15"/>
      <c r="P2413" s="15"/>
      <c r="Q2413" s="15"/>
      <c r="R2413" s="15">
        <v>46687</v>
      </c>
      <c r="S2413" s="15">
        <v>46687</v>
      </c>
      <c r="T2413" s="15">
        <v>46687</v>
      </c>
      <c r="U2413" s="15"/>
      <c r="V2413" s="15"/>
      <c r="W2413" s="15">
        <v>47363</v>
      </c>
      <c r="X2413" s="15">
        <v>46687</v>
      </c>
      <c r="Y2413" s="15">
        <v>46687</v>
      </c>
      <c r="Z2413" s="15">
        <v>47363</v>
      </c>
      <c r="AA2413" s="15">
        <v>46687</v>
      </c>
      <c r="AB2413" s="15">
        <v>46687</v>
      </c>
      <c r="AC2413" s="15">
        <v>46687</v>
      </c>
      <c r="AD2413" s="15">
        <v>46687</v>
      </c>
      <c r="AE2413" s="15">
        <v>46687</v>
      </c>
      <c r="AF2413" s="15">
        <v>46687</v>
      </c>
      <c r="AG2413" s="15">
        <v>46687</v>
      </c>
      <c r="AH2413" s="15">
        <v>46687</v>
      </c>
      <c r="AI2413" s="15">
        <v>46687</v>
      </c>
      <c r="AJ2413" s="15"/>
      <c r="AK2413" s="15"/>
      <c r="AL2413" s="15"/>
      <c r="AM2413" s="15">
        <v>47386</v>
      </c>
      <c r="AN2413" s="15">
        <v>47386</v>
      </c>
      <c r="AO2413" s="15">
        <v>47386</v>
      </c>
      <c r="AP2413" s="15">
        <v>47386</v>
      </c>
      <c r="AQ2413" s="15">
        <v>47386</v>
      </c>
      <c r="AR2413" s="15">
        <v>47386</v>
      </c>
      <c r="AS2413" s="15"/>
      <c r="AT2413" s="15"/>
      <c r="AU2413" s="15"/>
    </row>
    <row r="2414" spans="1:47" s="21" customFormat="1" ht="50.25" customHeight="1" x14ac:dyDescent="0.25">
      <c r="A2414" s="17">
        <v>2613</v>
      </c>
      <c r="B2414" s="17">
        <v>506934179</v>
      </c>
      <c r="C2414" s="19" t="s">
        <v>4027</v>
      </c>
      <c r="D2414" s="17">
        <v>244882782</v>
      </c>
      <c r="E2414" s="18" t="s">
        <v>4028</v>
      </c>
      <c r="F2414" s="17" t="s">
        <v>96</v>
      </c>
      <c r="G2414" s="17"/>
      <c r="H2414" s="17"/>
      <c r="I2414" s="17"/>
      <c r="J2414" s="15"/>
      <c r="K2414" s="20" t="s">
        <v>4029</v>
      </c>
      <c r="L2414" s="15">
        <v>46672</v>
      </c>
      <c r="M2414" s="15">
        <v>46672</v>
      </c>
      <c r="N2414" s="15">
        <v>46672</v>
      </c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  <c r="AS2414" s="15"/>
      <c r="AT2414" s="15"/>
      <c r="AU2414" s="15"/>
    </row>
    <row r="2415" spans="1:47" s="21" customFormat="1" ht="50.25" customHeight="1" x14ac:dyDescent="0.25">
      <c r="A2415" s="17">
        <v>2618</v>
      </c>
      <c r="B2415" s="17">
        <v>514446269</v>
      </c>
      <c r="C2415" s="19" t="s">
        <v>8647</v>
      </c>
      <c r="D2415" s="17">
        <v>965541587</v>
      </c>
      <c r="E2415" s="18" t="s">
        <v>4030</v>
      </c>
      <c r="F2415" s="17" t="s">
        <v>44</v>
      </c>
      <c r="G2415" s="17"/>
      <c r="H2415" s="17"/>
      <c r="I2415" s="17"/>
      <c r="J2415" s="15"/>
      <c r="K2415" s="20" t="s">
        <v>4031</v>
      </c>
      <c r="L2415" s="15"/>
      <c r="M2415" s="15"/>
      <c r="N2415" s="15"/>
      <c r="O2415" s="15"/>
      <c r="P2415" s="15"/>
      <c r="Q2415" s="15"/>
      <c r="R2415" s="15">
        <v>46734</v>
      </c>
      <c r="S2415" s="15">
        <v>46734</v>
      </c>
      <c r="T2415" s="15">
        <v>46734</v>
      </c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>
        <v>46734</v>
      </c>
      <c r="AH2415" s="15">
        <v>46734</v>
      </c>
      <c r="AI2415" s="15">
        <v>46734</v>
      </c>
      <c r="AJ2415" s="15"/>
      <c r="AK2415" s="15"/>
      <c r="AL2415" s="15"/>
      <c r="AM2415" s="15"/>
      <c r="AN2415" s="15"/>
      <c r="AO2415" s="15"/>
      <c r="AP2415" s="15"/>
      <c r="AQ2415" s="15"/>
      <c r="AR2415" s="15"/>
      <c r="AS2415" s="15"/>
      <c r="AT2415" s="15"/>
      <c r="AU2415" s="15"/>
    </row>
    <row r="2416" spans="1:47" s="21" customFormat="1" ht="50.25" customHeight="1" x14ac:dyDescent="0.25">
      <c r="A2416" s="17">
        <v>2620</v>
      </c>
      <c r="B2416" s="17">
        <v>509444628</v>
      </c>
      <c r="C2416" s="19" t="s">
        <v>4032</v>
      </c>
      <c r="D2416" s="17">
        <v>252098379</v>
      </c>
      <c r="E2416" s="18" t="s">
        <v>4033</v>
      </c>
      <c r="F2416" s="17" t="s">
        <v>160</v>
      </c>
      <c r="G2416" s="17"/>
      <c r="H2416" s="17"/>
      <c r="I2416" s="17"/>
      <c r="J2416" s="15"/>
      <c r="K2416" s="20" t="s">
        <v>4034</v>
      </c>
      <c r="L2416" s="15">
        <v>46680</v>
      </c>
      <c r="M2416" s="15">
        <v>46680</v>
      </c>
      <c r="N2416" s="15">
        <v>46680</v>
      </c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  <c r="AS2416" s="15"/>
      <c r="AT2416" s="15"/>
      <c r="AU2416" s="15"/>
    </row>
    <row r="2417" spans="1:47" s="21" customFormat="1" ht="50.25" customHeight="1" x14ac:dyDescent="0.25">
      <c r="A2417" s="17">
        <v>2622</v>
      </c>
      <c r="B2417" s="17">
        <v>506365310</v>
      </c>
      <c r="C2417" s="19" t="s">
        <v>4035</v>
      </c>
      <c r="D2417" s="17">
        <v>256922865</v>
      </c>
      <c r="E2417" s="18" t="s">
        <v>4036</v>
      </c>
      <c r="F2417" s="17" t="s">
        <v>122</v>
      </c>
      <c r="G2417" s="17"/>
      <c r="H2417" s="17"/>
      <c r="I2417" s="17"/>
      <c r="J2417" s="15"/>
      <c r="K2417" s="20" t="s">
        <v>4037</v>
      </c>
      <c r="L2417" s="15">
        <v>46749</v>
      </c>
      <c r="M2417" s="15">
        <v>46749</v>
      </c>
      <c r="N2417" s="15">
        <v>46749</v>
      </c>
      <c r="O2417" s="15">
        <v>46954</v>
      </c>
      <c r="P2417" s="15">
        <v>46954</v>
      </c>
      <c r="Q2417" s="15">
        <v>46954</v>
      </c>
      <c r="R2417" s="15">
        <v>46749</v>
      </c>
      <c r="S2417" s="15">
        <v>46749</v>
      </c>
      <c r="T2417" s="15">
        <v>46749</v>
      </c>
      <c r="U2417" s="15">
        <v>46954</v>
      </c>
      <c r="V2417" s="15">
        <v>46954</v>
      </c>
      <c r="W2417" s="15">
        <v>46954</v>
      </c>
      <c r="X2417" s="15">
        <v>46954</v>
      </c>
      <c r="Y2417" s="15">
        <v>46954</v>
      </c>
      <c r="Z2417" s="15"/>
      <c r="AA2417" s="15">
        <v>46749</v>
      </c>
      <c r="AB2417" s="15">
        <v>46749</v>
      </c>
      <c r="AC2417" s="15">
        <v>46749</v>
      </c>
      <c r="AD2417" s="15">
        <v>46954</v>
      </c>
      <c r="AE2417" s="15">
        <v>46954</v>
      </c>
      <c r="AF2417" s="15">
        <v>46954</v>
      </c>
      <c r="AG2417" s="15">
        <v>46749</v>
      </c>
      <c r="AH2417" s="15">
        <v>46749</v>
      </c>
      <c r="AI2417" s="15">
        <v>46749</v>
      </c>
      <c r="AJ2417" s="15">
        <v>47049</v>
      </c>
      <c r="AK2417" s="15">
        <v>47049</v>
      </c>
      <c r="AL2417" s="15">
        <v>47049</v>
      </c>
      <c r="AM2417" s="15">
        <v>47049</v>
      </c>
      <c r="AN2417" s="15">
        <v>47049</v>
      </c>
      <c r="AO2417" s="15">
        <v>47049</v>
      </c>
      <c r="AP2417" s="15">
        <v>47049</v>
      </c>
      <c r="AQ2417" s="15">
        <v>47049</v>
      </c>
      <c r="AR2417" s="15">
        <v>47049</v>
      </c>
      <c r="AS2417" s="15"/>
      <c r="AT2417" s="15"/>
      <c r="AU2417" s="15"/>
    </row>
    <row r="2418" spans="1:47" s="21" customFormat="1" ht="50.25" customHeight="1" x14ac:dyDescent="0.25">
      <c r="A2418" s="17">
        <v>2622</v>
      </c>
      <c r="B2418" s="17">
        <v>506365310</v>
      </c>
      <c r="C2418" s="19" t="s">
        <v>4035</v>
      </c>
      <c r="D2418" s="17">
        <v>256922865</v>
      </c>
      <c r="E2418" s="18" t="s">
        <v>4036</v>
      </c>
      <c r="F2418" s="17" t="s">
        <v>122</v>
      </c>
      <c r="G2418" s="17"/>
      <c r="H2418" s="17"/>
      <c r="I2418" s="17"/>
      <c r="J2418" s="15"/>
      <c r="K2418" s="20" t="s">
        <v>4038</v>
      </c>
      <c r="L2418" s="15">
        <v>46749</v>
      </c>
      <c r="M2418" s="15">
        <v>46749</v>
      </c>
      <c r="N2418" s="15">
        <v>46749</v>
      </c>
      <c r="O2418" s="15">
        <v>46954</v>
      </c>
      <c r="P2418" s="15">
        <v>46954</v>
      </c>
      <c r="Q2418" s="15">
        <v>46954</v>
      </c>
      <c r="R2418" s="15">
        <v>46749</v>
      </c>
      <c r="S2418" s="15">
        <v>46749</v>
      </c>
      <c r="T2418" s="15">
        <v>46749</v>
      </c>
      <c r="U2418" s="15">
        <v>46954</v>
      </c>
      <c r="V2418" s="15">
        <v>46954</v>
      </c>
      <c r="W2418" s="15">
        <v>46954</v>
      </c>
      <c r="X2418" s="15">
        <v>46954</v>
      </c>
      <c r="Y2418" s="15">
        <v>46954</v>
      </c>
      <c r="Z2418" s="15"/>
      <c r="AA2418" s="15">
        <v>46749</v>
      </c>
      <c r="AB2418" s="15">
        <v>46749</v>
      </c>
      <c r="AC2418" s="15">
        <v>46749</v>
      </c>
      <c r="AD2418" s="15">
        <v>46954</v>
      </c>
      <c r="AE2418" s="15">
        <v>46954</v>
      </c>
      <c r="AF2418" s="15">
        <v>46954</v>
      </c>
      <c r="AG2418" s="15">
        <v>46749</v>
      </c>
      <c r="AH2418" s="15">
        <v>46749</v>
      </c>
      <c r="AI2418" s="15">
        <v>46749</v>
      </c>
      <c r="AJ2418" s="15">
        <v>47049</v>
      </c>
      <c r="AK2418" s="15">
        <v>47049</v>
      </c>
      <c r="AL2418" s="15">
        <v>47049</v>
      </c>
      <c r="AM2418" s="15">
        <v>47049</v>
      </c>
      <c r="AN2418" s="15">
        <v>47049</v>
      </c>
      <c r="AO2418" s="15">
        <v>47049</v>
      </c>
      <c r="AP2418" s="15">
        <v>47049</v>
      </c>
      <c r="AQ2418" s="15">
        <v>47049</v>
      </c>
      <c r="AR2418" s="15">
        <v>47049</v>
      </c>
      <c r="AS2418" s="15"/>
      <c r="AT2418" s="15"/>
      <c r="AU2418" s="15"/>
    </row>
    <row r="2419" spans="1:47" s="21" customFormat="1" ht="50.25" customHeight="1" x14ac:dyDescent="0.25">
      <c r="A2419" s="17">
        <v>2622</v>
      </c>
      <c r="B2419" s="17">
        <v>506365310</v>
      </c>
      <c r="C2419" s="19" t="s">
        <v>4035</v>
      </c>
      <c r="D2419" s="17">
        <v>256922865</v>
      </c>
      <c r="E2419" s="18" t="s">
        <v>4036</v>
      </c>
      <c r="F2419" s="17" t="s">
        <v>122</v>
      </c>
      <c r="G2419" s="17"/>
      <c r="H2419" s="17"/>
      <c r="I2419" s="17"/>
      <c r="J2419" s="15"/>
      <c r="K2419" s="20" t="s">
        <v>4039</v>
      </c>
      <c r="L2419" s="15">
        <v>46749</v>
      </c>
      <c r="M2419" s="15">
        <v>46749</v>
      </c>
      <c r="N2419" s="15">
        <v>46749</v>
      </c>
      <c r="O2419" s="15">
        <v>46954</v>
      </c>
      <c r="P2419" s="15">
        <v>46954</v>
      </c>
      <c r="Q2419" s="15">
        <v>46954</v>
      </c>
      <c r="R2419" s="15">
        <v>46749</v>
      </c>
      <c r="S2419" s="15">
        <v>46749</v>
      </c>
      <c r="T2419" s="15">
        <v>46749</v>
      </c>
      <c r="U2419" s="15">
        <v>46954</v>
      </c>
      <c r="V2419" s="15">
        <v>46954</v>
      </c>
      <c r="W2419" s="15">
        <v>46954</v>
      </c>
      <c r="X2419" s="15">
        <v>46954</v>
      </c>
      <c r="Y2419" s="15">
        <v>46954</v>
      </c>
      <c r="Z2419" s="15"/>
      <c r="AA2419" s="15">
        <v>46749</v>
      </c>
      <c r="AB2419" s="15">
        <v>46749</v>
      </c>
      <c r="AC2419" s="15">
        <v>46749</v>
      </c>
      <c r="AD2419" s="15">
        <v>46954</v>
      </c>
      <c r="AE2419" s="15">
        <v>46954</v>
      </c>
      <c r="AF2419" s="15">
        <v>46954</v>
      </c>
      <c r="AG2419" s="15">
        <v>46749</v>
      </c>
      <c r="AH2419" s="15">
        <v>46749</v>
      </c>
      <c r="AI2419" s="15">
        <v>46749</v>
      </c>
      <c r="AJ2419" s="15">
        <v>47049</v>
      </c>
      <c r="AK2419" s="15">
        <v>47049</v>
      </c>
      <c r="AL2419" s="15">
        <v>47049</v>
      </c>
      <c r="AM2419" s="15">
        <v>47049</v>
      </c>
      <c r="AN2419" s="15">
        <v>47049</v>
      </c>
      <c r="AO2419" s="15">
        <v>47049</v>
      </c>
      <c r="AP2419" s="15">
        <v>47049</v>
      </c>
      <c r="AQ2419" s="15">
        <v>47049</v>
      </c>
      <c r="AR2419" s="15">
        <v>47049</v>
      </c>
      <c r="AS2419" s="15"/>
      <c r="AT2419" s="15"/>
      <c r="AU2419" s="15"/>
    </row>
    <row r="2420" spans="1:47" s="21" customFormat="1" ht="50.25" customHeight="1" x14ac:dyDescent="0.25">
      <c r="A2420" s="17">
        <v>2626</v>
      </c>
      <c r="B2420" s="17">
        <v>503527440</v>
      </c>
      <c r="C2420" s="19" t="s">
        <v>8648</v>
      </c>
      <c r="D2420" s="17">
        <v>249323886</v>
      </c>
      <c r="E2420" s="18" t="s">
        <v>4040</v>
      </c>
      <c r="F2420" s="17" t="s">
        <v>291</v>
      </c>
      <c r="G2420" s="17"/>
      <c r="H2420" s="17"/>
      <c r="I2420" s="17"/>
      <c r="J2420" s="15"/>
      <c r="K2420" s="20" t="s">
        <v>4041</v>
      </c>
      <c r="L2420" s="15">
        <v>47623</v>
      </c>
      <c r="M2420" s="15">
        <v>47623</v>
      </c>
      <c r="N2420" s="15">
        <v>47623</v>
      </c>
      <c r="O2420" s="15"/>
      <c r="P2420" s="15"/>
      <c r="Q2420" s="15"/>
      <c r="R2420" s="15">
        <v>47742</v>
      </c>
      <c r="S2420" s="15">
        <v>47742</v>
      </c>
      <c r="T2420" s="15">
        <v>47742</v>
      </c>
      <c r="U2420" s="15">
        <v>47623</v>
      </c>
      <c r="V2420" s="15">
        <v>47623</v>
      </c>
      <c r="W2420" s="15">
        <v>47623</v>
      </c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>
        <v>47623</v>
      </c>
      <c r="AH2420" s="15">
        <v>47623</v>
      </c>
      <c r="AI2420" s="15">
        <v>47623</v>
      </c>
      <c r="AJ2420" s="15"/>
      <c r="AK2420" s="15"/>
      <c r="AL2420" s="15"/>
      <c r="AM2420" s="15"/>
      <c r="AN2420" s="15"/>
      <c r="AO2420" s="15"/>
      <c r="AP2420" s="15"/>
      <c r="AQ2420" s="15"/>
      <c r="AR2420" s="15"/>
      <c r="AS2420" s="15"/>
      <c r="AT2420" s="15"/>
      <c r="AU2420" s="15"/>
    </row>
    <row r="2421" spans="1:47" s="21" customFormat="1" ht="50.25" customHeight="1" x14ac:dyDescent="0.25">
      <c r="A2421" s="17">
        <v>2634</v>
      </c>
      <c r="B2421" s="17">
        <v>506841871</v>
      </c>
      <c r="C2421" s="19" t="s">
        <v>4042</v>
      </c>
      <c r="D2421" s="17">
        <v>232767700</v>
      </c>
      <c r="E2421" s="18" t="s">
        <v>4043</v>
      </c>
      <c r="F2421" s="17" t="s">
        <v>200</v>
      </c>
      <c r="G2421" s="17"/>
      <c r="H2421" s="15"/>
      <c r="I2421" s="17"/>
      <c r="J2421" s="15"/>
      <c r="K2421" s="20" t="s">
        <v>4044</v>
      </c>
      <c r="L2421" s="15"/>
      <c r="M2421" s="15"/>
      <c r="N2421" s="15"/>
      <c r="O2421" s="15">
        <v>46750</v>
      </c>
      <c r="P2421" s="15">
        <v>46750</v>
      </c>
      <c r="Q2421" s="15">
        <v>46750</v>
      </c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  <c r="AS2421" s="15"/>
      <c r="AT2421" s="15"/>
      <c r="AU2421" s="15"/>
    </row>
    <row r="2422" spans="1:47" s="21" customFormat="1" ht="50.25" customHeight="1" x14ac:dyDescent="0.25">
      <c r="A2422" s="17">
        <v>2634</v>
      </c>
      <c r="B2422" s="17">
        <v>506841871</v>
      </c>
      <c r="C2422" s="19" t="s">
        <v>4042</v>
      </c>
      <c r="D2422" s="17">
        <v>232767700</v>
      </c>
      <c r="E2422" s="18" t="s">
        <v>4043</v>
      </c>
      <c r="F2422" s="17" t="s">
        <v>200</v>
      </c>
      <c r="G2422" s="17"/>
      <c r="H2422" s="15"/>
      <c r="I2422" s="17"/>
      <c r="J2422" s="15"/>
      <c r="K2422" s="20" t="s">
        <v>4045</v>
      </c>
      <c r="L2422" s="15">
        <v>46586</v>
      </c>
      <c r="M2422" s="15">
        <v>46586</v>
      </c>
      <c r="N2422" s="15">
        <v>46586</v>
      </c>
      <c r="O2422" s="15">
        <v>46586</v>
      </c>
      <c r="P2422" s="15">
        <v>46586</v>
      </c>
      <c r="Q2422" s="15">
        <v>46586</v>
      </c>
      <c r="R2422" s="15"/>
      <c r="S2422" s="15"/>
      <c r="T2422" s="15"/>
      <c r="U2422" s="15">
        <v>46586</v>
      </c>
      <c r="V2422" s="15">
        <v>46586</v>
      </c>
      <c r="W2422" s="15">
        <v>46586</v>
      </c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  <c r="AS2422" s="15"/>
      <c r="AT2422" s="15"/>
      <c r="AU2422" s="15"/>
    </row>
    <row r="2423" spans="1:47" s="21" customFormat="1" ht="50.25" customHeight="1" x14ac:dyDescent="0.25">
      <c r="A2423" s="17">
        <v>2634</v>
      </c>
      <c r="B2423" s="17">
        <v>506841871</v>
      </c>
      <c r="C2423" s="19" t="s">
        <v>4042</v>
      </c>
      <c r="D2423" s="17">
        <v>232767700</v>
      </c>
      <c r="E2423" s="18" t="s">
        <v>4043</v>
      </c>
      <c r="F2423" s="17" t="s">
        <v>200</v>
      </c>
      <c r="G2423" s="17"/>
      <c r="H2423" s="15"/>
      <c r="I2423" s="17"/>
      <c r="J2423" s="15"/>
      <c r="K2423" s="20" t="s">
        <v>7873</v>
      </c>
      <c r="L2423" s="15">
        <v>47510</v>
      </c>
      <c r="M2423" s="15">
        <v>47510</v>
      </c>
      <c r="N2423" s="15">
        <v>47510</v>
      </c>
      <c r="O2423" s="15">
        <v>47510</v>
      </c>
      <c r="P2423" s="15">
        <v>47510</v>
      </c>
      <c r="Q2423" s="15">
        <v>47510</v>
      </c>
      <c r="R2423" s="15"/>
      <c r="S2423" s="15"/>
      <c r="T2423" s="15"/>
      <c r="U2423" s="15">
        <v>47510</v>
      </c>
      <c r="V2423" s="15">
        <v>47510</v>
      </c>
      <c r="W2423" s="15">
        <v>47510</v>
      </c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15"/>
      <c r="AS2423" s="15"/>
      <c r="AT2423" s="15"/>
      <c r="AU2423" s="15"/>
    </row>
    <row r="2424" spans="1:47" s="21" customFormat="1" ht="50.25" customHeight="1" x14ac:dyDescent="0.25">
      <c r="A2424" s="17">
        <v>2635</v>
      </c>
      <c r="B2424" s="17">
        <v>509588441</v>
      </c>
      <c r="C2424" s="19" t="s">
        <v>8649</v>
      </c>
      <c r="D2424" s="17">
        <v>252912358</v>
      </c>
      <c r="E2424" s="18" t="s">
        <v>4046</v>
      </c>
      <c r="F2424" s="17" t="s">
        <v>75</v>
      </c>
      <c r="G2424" s="17"/>
      <c r="H2424" s="17"/>
      <c r="I2424" s="17"/>
      <c r="J2424" s="15"/>
      <c r="K2424" s="20" t="s">
        <v>4047</v>
      </c>
      <c r="L2424" s="15"/>
      <c r="M2424" s="15"/>
      <c r="N2424" s="15"/>
      <c r="O2424" s="15"/>
      <c r="P2424" s="15"/>
      <c r="Q2424" s="15"/>
      <c r="R2424" s="15">
        <v>47510</v>
      </c>
      <c r="S2424" s="15">
        <v>47510</v>
      </c>
      <c r="T2424" s="15">
        <v>47510</v>
      </c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>
        <v>47510</v>
      </c>
      <c r="AH2424" s="15">
        <v>47510</v>
      </c>
      <c r="AI2424" s="15">
        <v>47510</v>
      </c>
      <c r="AJ2424" s="15"/>
      <c r="AK2424" s="15"/>
      <c r="AL2424" s="15"/>
      <c r="AM2424" s="15"/>
      <c r="AN2424" s="15"/>
      <c r="AO2424" s="15"/>
      <c r="AP2424" s="15"/>
      <c r="AQ2424" s="15"/>
      <c r="AR2424" s="15"/>
      <c r="AS2424" s="15"/>
      <c r="AT2424" s="15"/>
      <c r="AU2424" s="15"/>
    </row>
    <row r="2425" spans="1:47" s="21" customFormat="1" ht="50.25" customHeight="1" x14ac:dyDescent="0.25">
      <c r="A2425" s="17">
        <v>2636</v>
      </c>
      <c r="B2425" s="17">
        <v>510334580</v>
      </c>
      <c r="C2425" s="19" t="s">
        <v>4048</v>
      </c>
      <c r="D2425" s="17">
        <v>914141788</v>
      </c>
      <c r="E2425" s="18" t="s">
        <v>4049</v>
      </c>
      <c r="F2425" s="17" t="s">
        <v>160</v>
      </c>
      <c r="G2425" s="17"/>
      <c r="H2425" s="17"/>
      <c r="I2425" s="17"/>
      <c r="J2425" s="15"/>
      <c r="K2425" s="20" t="s">
        <v>4050</v>
      </c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>
        <v>46687</v>
      </c>
      <c r="AB2425" s="15">
        <v>46687</v>
      </c>
      <c r="AC2425" s="15">
        <v>46687</v>
      </c>
      <c r="AD2425" s="15"/>
      <c r="AE2425" s="15"/>
      <c r="AF2425" s="15"/>
      <c r="AG2425" s="15">
        <v>46687</v>
      </c>
      <c r="AH2425" s="15">
        <v>46687</v>
      </c>
      <c r="AI2425" s="15">
        <v>46687</v>
      </c>
      <c r="AJ2425" s="15"/>
      <c r="AK2425" s="15"/>
      <c r="AL2425" s="15"/>
      <c r="AM2425" s="15"/>
      <c r="AN2425" s="15"/>
      <c r="AO2425" s="15"/>
      <c r="AP2425" s="15"/>
      <c r="AQ2425" s="15"/>
      <c r="AR2425" s="15"/>
      <c r="AS2425" s="15"/>
      <c r="AT2425" s="15"/>
      <c r="AU2425" s="15"/>
    </row>
    <row r="2426" spans="1:47" s="21" customFormat="1" ht="50.25" customHeight="1" x14ac:dyDescent="0.25">
      <c r="A2426" s="17">
        <v>2637</v>
      </c>
      <c r="B2426" s="17">
        <v>502760354</v>
      </c>
      <c r="C2426" s="19" t="s">
        <v>4051</v>
      </c>
      <c r="D2426" s="17">
        <v>253541747</v>
      </c>
      <c r="E2426" s="18" t="s">
        <v>4052</v>
      </c>
      <c r="F2426" s="17" t="s">
        <v>75</v>
      </c>
      <c r="G2426" s="17"/>
      <c r="H2426" s="15"/>
      <c r="I2426" s="17"/>
      <c r="J2426" s="15"/>
      <c r="K2426" s="20" t="s">
        <v>10043</v>
      </c>
      <c r="L2426" s="15"/>
      <c r="M2426" s="15"/>
      <c r="N2426" s="15"/>
      <c r="O2426" s="15"/>
      <c r="P2426" s="15">
        <v>47720</v>
      </c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15"/>
      <c r="AS2426" s="15"/>
      <c r="AT2426" s="15"/>
      <c r="AU2426" s="15"/>
    </row>
    <row r="2427" spans="1:47" s="21" customFormat="1" ht="50.25" customHeight="1" x14ac:dyDescent="0.25">
      <c r="A2427" s="17">
        <v>2637</v>
      </c>
      <c r="B2427" s="17">
        <v>502760354</v>
      </c>
      <c r="C2427" s="19" t="s">
        <v>4051</v>
      </c>
      <c r="D2427" s="17">
        <v>253541747</v>
      </c>
      <c r="E2427" s="18" t="s">
        <v>4052</v>
      </c>
      <c r="F2427" s="17" t="s">
        <v>75</v>
      </c>
      <c r="G2427" s="17"/>
      <c r="H2427" s="17"/>
      <c r="I2427" s="17"/>
      <c r="J2427" s="15"/>
      <c r="K2427" s="20" t="s">
        <v>4053</v>
      </c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>
        <v>47559</v>
      </c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15"/>
      <c r="AH2427" s="15"/>
      <c r="AI2427" s="15"/>
      <c r="AJ2427" s="15"/>
      <c r="AK2427" s="15">
        <v>47559</v>
      </c>
      <c r="AL2427" s="15"/>
      <c r="AM2427" s="15"/>
      <c r="AN2427" s="15"/>
      <c r="AO2427" s="15"/>
      <c r="AP2427" s="15"/>
      <c r="AQ2427" s="15"/>
      <c r="AR2427" s="15"/>
      <c r="AS2427" s="15"/>
      <c r="AT2427" s="15"/>
      <c r="AU2427" s="15"/>
    </row>
    <row r="2428" spans="1:47" s="21" customFormat="1" ht="50.25" customHeight="1" x14ac:dyDescent="0.25">
      <c r="A2428" s="17">
        <v>2638</v>
      </c>
      <c r="B2428" s="17">
        <v>513254650</v>
      </c>
      <c r="C2428" s="19" t="s">
        <v>9327</v>
      </c>
      <c r="D2428" s="17">
        <v>239099813</v>
      </c>
      <c r="E2428" s="18" t="s">
        <v>4054</v>
      </c>
      <c r="F2428" s="17" t="s">
        <v>104</v>
      </c>
      <c r="G2428" s="17"/>
      <c r="H2428" s="17"/>
      <c r="I2428" s="17"/>
      <c r="J2428" s="15"/>
      <c r="K2428" s="20" t="s">
        <v>4055</v>
      </c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  <c r="AM2428" s="15">
        <v>47099</v>
      </c>
      <c r="AN2428" s="15">
        <v>47099</v>
      </c>
      <c r="AO2428" s="15">
        <v>47099</v>
      </c>
      <c r="AP2428" s="15"/>
      <c r="AQ2428" s="15"/>
      <c r="AR2428" s="15"/>
      <c r="AS2428" s="15"/>
      <c r="AT2428" s="15"/>
      <c r="AU2428" s="15"/>
    </row>
    <row r="2429" spans="1:47" s="21" customFormat="1" ht="50.25" customHeight="1" x14ac:dyDescent="0.25">
      <c r="A2429" s="17">
        <v>2638</v>
      </c>
      <c r="B2429" s="17">
        <v>513254650</v>
      </c>
      <c r="C2429" s="19" t="s">
        <v>9327</v>
      </c>
      <c r="D2429" s="17">
        <v>239099813</v>
      </c>
      <c r="E2429" s="18" t="s">
        <v>4054</v>
      </c>
      <c r="F2429" s="17" t="s">
        <v>104</v>
      </c>
      <c r="G2429" s="17"/>
      <c r="H2429" s="17"/>
      <c r="I2429" s="17"/>
      <c r="J2429" s="15"/>
      <c r="K2429" s="20" t="s">
        <v>4056</v>
      </c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>
        <v>47099</v>
      </c>
      <c r="AB2429" s="15">
        <v>47099</v>
      </c>
      <c r="AC2429" s="15">
        <v>47099</v>
      </c>
      <c r="AD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15"/>
      <c r="AS2429" s="15"/>
      <c r="AT2429" s="15"/>
      <c r="AU2429" s="15"/>
    </row>
    <row r="2430" spans="1:47" s="21" customFormat="1" ht="50.25" customHeight="1" x14ac:dyDescent="0.25">
      <c r="A2430" s="17">
        <v>2638</v>
      </c>
      <c r="B2430" s="17">
        <v>513254650</v>
      </c>
      <c r="C2430" s="19" t="s">
        <v>9327</v>
      </c>
      <c r="D2430" s="17">
        <v>239099813</v>
      </c>
      <c r="E2430" s="18" t="s">
        <v>4054</v>
      </c>
      <c r="F2430" s="17" t="s">
        <v>104</v>
      </c>
      <c r="G2430" s="17"/>
      <c r="H2430" s="17"/>
      <c r="I2430" s="17"/>
      <c r="J2430" s="15"/>
      <c r="K2430" s="20" t="s">
        <v>9615</v>
      </c>
      <c r="L2430" s="15"/>
      <c r="M2430" s="15"/>
      <c r="N2430" s="15"/>
      <c r="O2430" s="15"/>
      <c r="P2430" s="15"/>
      <c r="Q2430" s="15"/>
      <c r="R2430" s="15">
        <v>47099</v>
      </c>
      <c r="S2430" s="15">
        <v>47099</v>
      </c>
      <c r="T2430" s="15">
        <v>47099</v>
      </c>
      <c r="U2430" s="15">
        <v>47099</v>
      </c>
      <c r="V2430" s="15">
        <v>47099</v>
      </c>
      <c r="W2430" s="15">
        <v>47099</v>
      </c>
      <c r="X2430" s="15">
        <v>47099</v>
      </c>
      <c r="Y2430" s="15">
        <v>47099</v>
      </c>
      <c r="Z2430" s="15"/>
      <c r="AA2430" s="15">
        <v>47099</v>
      </c>
      <c r="AB2430" s="15">
        <v>47099</v>
      </c>
      <c r="AC2430" s="15">
        <v>47099</v>
      </c>
      <c r="AD2430" s="15">
        <v>47442</v>
      </c>
      <c r="AE2430" s="15">
        <v>47442</v>
      </c>
      <c r="AF2430" s="15">
        <v>47442</v>
      </c>
      <c r="AG2430" s="15">
        <v>47099</v>
      </c>
      <c r="AH2430" s="15">
        <v>47099</v>
      </c>
      <c r="AI2430" s="15">
        <v>47099</v>
      </c>
      <c r="AJ2430" s="15">
        <v>47099</v>
      </c>
      <c r="AK2430" s="15">
        <v>47099</v>
      </c>
      <c r="AL2430" s="15">
        <v>47099</v>
      </c>
      <c r="AM2430" s="15">
        <v>47099</v>
      </c>
      <c r="AN2430" s="15">
        <v>47099</v>
      </c>
      <c r="AO2430" s="15">
        <v>47099</v>
      </c>
      <c r="AP2430" s="15">
        <v>47099</v>
      </c>
      <c r="AQ2430" s="15">
        <v>47099</v>
      </c>
      <c r="AR2430" s="15">
        <v>47099</v>
      </c>
      <c r="AS2430" s="15"/>
      <c r="AT2430" s="15"/>
      <c r="AU2430" s="15"/>
    </row>
    <row r="2431" spans="1:47" s="21" customFormat="1" ht="50.25" customHeight="1" x14ac:dyDescent="0.25">
      <c r="A2431" s="17">
        <v>2638</v>
      </c>
      <c r="B2431" s="17">
        <v>513254650</v>
      </c>
      <c r="C2431" s="19" t="s">
        <v>9327</v>
      </c>
      <c r="D2431" s="17">
        <v>239099813</v>
      </c>
      <c r="E2431" s="18" t="s">
        <v>4054</v>
      </c>
      <c r="F2431" s="17" t="s">
        <v>104</v>
      </c>
      <c r="G2431" s="17"/>
      <c r="H2431" s="17"/>
      <c r="I2431" s="17"/>
      <c r="J2431" s="15"/>
      <c r="K2431" s="20" t="s">
        <v>4057</v>
      </c>
      <c r="L2431" s="15"/>
      <c r="M2431" s="15"/>
      <c r="N2431" s="15"/>
      <c r="O2431" s="15"/>
      <c r="P2431" s="15"/>
      <c r="Q2431" s="15"/>
      <c r="R2431" s="15">
        <v>47099</v>
      </c>
      <c r="S2431" s="15">
        <v>47099</v>
      </c>
      <c r="T2431" s="15">
        <v>47099</v>
      </c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15"/>
      <c r="AS2431" s="15"/>
      <c r="AT2431" s="15"/>
      <c r="AU2431" s="15"/>
    </row>
    <row r="2432" spans="1:47" s="21" customFormat="1" ht="50.25" customHeight="1" x14ac:dyDescent="0.25">
      <c r="A2432" s="17">
        <v>2639</v>
      </c>
      <c r="B2432" s="17">
        <v>501349197</v>
      </c>
      <c r="C2432" s="19" t="s">
        <v>4058</v>
      </c>
      <c r="D2432" s="17">
        <v>258350130</v>
      </c>
      <c r="E2432" s="18" t="s">
        <v>4059</v>
      </c>
      <c r="F2432" s="17" t="s">
        <v>100</v>
      </c>
      <c r="G2432" s="17"/>
      <c r="H2432" s="15"/>
      <c r="I2432" s="17"/>
      <c r="J2432" s="15"/>
      <c r="K2432" s="20" t="s">
        <v>10188</v>
      </c>
      <c r="L2432" s="15"/>
      <c r="M2432" s="15"/>
      <c r="N2432" s="15"/>
      <c r="O2432" s="15">
        <v>47764</v>
      </c>
      <c r="P2432" s="15">
        <v>47764</v>
      </c>
      <c r="Q2432" s="15">
        <v>47764</v>
      </c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  <c r="AS2432" s="15"/>
      <c r="AT2432" s="15"/>
      <c r="AU2432" s="15"/>
    </row>
    <row r="2433" spans="1:47" s="21" customFormat="1" ht="50.25" customHeight="1" x14ac:dyDescent="0.25">
      <c r="A2433" s="17">
        <v>2639</v>
      </c>
      <c r="B2433" s="17">
        <v>501349197</v>
      </c>
      <c r="C2433" s="19" t="s">
        <v>4058</v>
      </c>
      <c r="D2433" s="17">
        <v>258350130</v>
      </c>
      <c r="E2433" s="18" t="s">
        <v>4059</v>
      </c>
      <c r="F2433" s="17" t="s">
        <v>100</v>
      </c>
      <c r="G2433" s="17"/>
      <c r="H2433" s="15"/>
      <c r="I2433" s="17"/>
      <c r="J2433" s="15"/>
      <c r="K2433" s="20" t="s">
        <v>10555</v>
      </c>
      <c r="L2433" s="15">
        <v>47807</v>
      </c>
      <c r="M2433" s="15">
        <v>47807</v>
      </c>
      <c r="N2433" s="15">
        <v>47807</v>
      </c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  <c r="AR2433" s="15"/>
      <c r="AS2433" s="15"/>
      <c r="AT2433" s="15"/>
      <c r="AU2433" s="15"/>
    </row>
    <row r="2434" spans="1:47" s="21" customFormat="1" ht="50.25" customHeight="1" x14ac:dyDescent="0.25">
      <c r="A2434" s="17">
        <v>2639</v>
      </c>
      <c r="B2434" s="17">
        <v>501349197</v>
      </c>
      <c r="C2434" s="19" t="s">
        <v>4058</v>
      </c>
      <c r="D2434" s="17">
        <v>258350130</v>
      </c>
      <c r="E2434" s="18" t="s">
        <v>4059</v>
      </c>
      <c r="F2434" s="17" t="s">
        <v>100</v>
      </c>
      <c r="G2434" s="17"/>
      <c r="H2434" s="17"/>
      <c r="I2434" s="17"/>
      <c r="J2434" s="15"/>
      <c r="K2434" s="20" t="s">
        <v>9992</v>
      </c>
      <c r="L2434" s="15">
        <v>47707</v>
      </c>
      <c r="M2434" s="15">
        <v>47707</v>
      </c>
      <c r="N2434" s="15">
        <v>47707</v>
      </c>
      <c r="O2434" s="15">
        <v>47707</v>
      </c>
      <c r="P2434" s="15">
        <v>47707</v>
      </c>
      <c r="Q2434" s="15">
        <v>47707</v>
      </c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15"/>
      <c r="AS2434" s="15"/>
      <c r="AT2434" s="15"/>
      <c r="AU2434" s="15"/>
    </row>
    <row r="2435" spans="1:47" s="21" customFormat="1" ht="50.25" customHeight="1" x14ac:dyDescent="0.25">
      <c r="A2435" s="17">
        <v>2640</v>
      </c>
      <c r="B2435" s="17">
        <v>510275427</v>
      </c>
      <c r="C2435" s="19" t="s">
        <v>4060</v>
      </c>
      <c r="D2435" s="17">
        <v>965402025</v>
      </c>
      <c r="E2435" s="18" t="s">
        <v>4061</v>
      </c>
      <c r="F2435" s="17" t="s">
        <v>44</v>
      </c>
      <c r="G2435" s="17"/>
      <c r="H2435" s="17"/>
      <c r="I2435" s="17"/>
      <c r="J2435" s="15"/>
      <c r="K2435" s="20" t="s">
        <v>4062</v>
      </c>
      <c r="L2435" s="15"/>
      <c r="M2435" s="15"/>
      <c r="N2435" s="15"/>
      <c r="O2435" s="15"/>
      <c r="P2435" s="15"/>
      <c r="Q2435" s="15"/>
      <c r="R2435" s="15">
        <v>46719</v>
      </c>
      <c r="S2435" s="15">
        <v>46719</v>
      </c>
      <c r="T2435" s="15">
        <v>46719</v>
      </c>
      <c r="U2435" s="15"/>
      <c r="V2435" s="15"/>
      <c r="W2435" s="15"/>
      <c r="X2435" s="15"/>
      <c r="Y2435" s="15"/>
      <c r="Z2435" s="15"/>
      <c r="AA2435" s="15">
        <v>46719</v>
      </c>
      <c r="AB2435" s="15">
        <v>46719</v>
      </c>
      <c r="AC2435" s="15">
        <v>46719</v>
      </c>
      <c r="AD2435" s="15"/>
      <c r="AE2435" s="15"/>
      <c r="AF2435" s="15"/>
      <c r="AG2435" s="15">
        <v>46719</v>
      </c>
      <c r="AH2435" s="15">
        <v>46719</v>
      </c>
      <c r="AI2435" s="15">
        <v>46719</v>
      </c>
      <c r="AJ2435" s="15"/>
      <c r="AK2435" s="15"/>
      <c r="AL2435" s="15"/>
      <c r="AM2435" s="15"/>
      <c r="AN2435" s="15"/>
      <c r="AO2435" s="15"/>
      <c r="AP2435" s="15"/>
      <c r="AQ2435" s="15"/>
      <c r="AR2435" s="15"/>
      <c r="AS2435" s="15"/>
      <c r="AT2435" s="15"/>
      <c r="AU2435" s="15"/>
    </row>
    <row r="2436" spans="1:47" s="21" customFormat="1" ht="50.25" customHeight="1" x14ac:dyDescent="0.25">
      <c r="A2436" s="17">
        <v>2643</v>
      </c>
      <c r="B2436" s="17">
        <v>509736360</v>
      </c>
      <c r="C2436" s="19" t="s">
        <v>4063</v>
      </c>
      <c r="D2436" s="17">
        <v>220135793</v>
      </c>
      <c r="E2436" s="18" t="s">
        <v>4064</v>
      </c>
      <c r="F2436" s="17" t="s">
        <v>160</v>
      </c>
      <c r="G2436" s="17"/>
      <c r="H2436" s="17"/>
      <c r="I2436" s="17"/>
      <c r="J2436" s="15"/>
      <c r="K2436" s="20" t="s">
        <v>4065</v>
      </c>
      <c r="L2436" s="15"/>
      <c r="M2436" s="15"/>
      <c r="N2436" s="15"/>
      <c r="O2436" s="15"/>
      <c r="P2436" s="15">
        <v>46727</v>
      </c>
      <c r="Q2436" s="15">
        <v>46727</v>
      </c>
      <c r="R2436" s="15"/>
      <c r="S2436" s="15"/>
      <c r="T2436" s="15"/>
      <c r="U2436" s="15"/>
      <c r="V2436" s="15">
        <v>46727</v>
      </c>
      <c r="W2436" s="15">
        <v>46727</v>
      </c>
      <c r="X2436" s="15"/>
      <c r="Y2436" s="15"/>
      <c r="Z2436" s="15"/>
      <c r="AA2436" s="15"/>
      <c r="AB2436" s="15">
        <v>46727</v>
      </c>
      <c r="AC2436" s="15">
        <v>46727</v>
      </c>
      <c r="AD2436" s="15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15"/>
      <c r="AS2436" s="15"/>
      <c r="AT2436" s="15"/>
      <c r="AU2436" s="15"/>
    </row>
    <row r="2437" spans="1:47" s="21" customFormat="1" ht="50.25" customHeight="1" x14ac:dyDescent="0.25">
      <c r="A2437" s="17">
        <v>2645</v>
      </c>
      <c r="B2437" s="17">
        <v>218612621</v>
      </c>
      <c r="C2437" s="19" t="s">
        <v>4066</v>
      </c>
      <c r="D2437" s="17">
        <v>917804421</v>
      </c>
      <c r="E2437" s="18" t="s">
        <v>4067</v>
      </c>
      <c r="F2437" s="17" t="s">
        <v>200</v>
      </c>
      <c r="G2437" s="17"/>
      <c r="H2437" s="17"/>
      <c r="I2437" s="17"/>
      <c r="J2437" s="15"/>
      <c r="K2437" s="20" t="s">
        <v>4068</v>
      </c>
      <c r="L2437" s="15">
        <v>46697</v>
      </c>
      <c r="M2437" s="15">
        <v>46697</v>
      </c>
      <c r="N2437" s="15">
        <v>46697</v>
      </c>
      <c r="O2437" s="15">
        <v>46697</v>
      </c>
      <c r="P2437" s="15">
        <v>46697</v>
      </c>
      <c r="Q2437" s="15">
        <v>46697</v>
      </c>
      <c r="R2437" s="15">
        <v>46697</v>
      </c>
      <c r="S2437" s="15">
        <v>46697</v>
      </c>
      <c r="T2437" s="15">
        <v>46697</v>
      </c>
      <c r="U2437" s="15">
        <v>46697</v>
      </c>
      <c r="V2437" s="15">
        <v>46697</v>
      </c>
      <c r="W2437" s="15">
        <v>46697</v>
      </c>
      <c r="X2437" s="15">
        <v>46697</v>
      </c>
      <c r="Y2437" s="15">
        <v>46697</v>
      </c>
      <c r="Z2437" s="15"/>
      <c r="AA2437" s="15">
        <v>46697</v>
      </c>
      <c r="AB2437" s="15">
        <v>46697</v>
      </c>
      <c r="AC2437" s="15">
        <v>46697</v>
      </c>
      <c r="AD2437" s="15">
        <v>46697</v>
      </c>
      <c r="AE2437" s="15">
        <v>46697</v>
      </c>
      <c r="AF2437" s="15">
        <v>46697</v>
      </c>
      <c r="AG2437" s="15">
        <v>46697</v>
      </c>
      <c r="AH2437" s="15">
        <v>46697</v>
      </c>
      <c r="AI2437" s="15">
        <v>46697</v>
      </c>
      <c r="AJ2437" s="15"/>
      <c r="AK2437" s="15"/>
      <c r="AL2437" s="15"/>
      <c r="AM2437" s="15">
        <v>47170</v>
      </c>
      <c r="AN2437" s="15">
        <v>47170</v>
      </c>
      <c r="AO2437" s="15">
        <v>47170</v>
      </c>
      <c r="AP2437" s="15">
        <v>47170</v>
      </c>
      <c r="AQ2437" s="15">
        <v>47170</v>
      </c>
      <c r="AR2437" s="15">
        <v>47170</v>
      </c>
      <c r="AS2437" s="15">
        <v>47170</v>
      </c>
      <c r="AT2437" s="15">
        <v>47170</v>
      </c>
      <c r="AU2437" s="15">
        <v>47170</v>
      </c>
    </row>
    <row r="2438" spans="1:47" s="21" customFormat="1" ht="50.25" customHeight="1" x14ac:dyDescent="0.25">
      <c r="A2438" s="17">
        <v>2652</v>
      </c>
      <c r="B2438" s="17">
        <v>505423472</v>
      </c>
      <c r="C2438" s="19" t="s">
        <v>8659</v>
      </c>
      <c r="D2438" s="17">
        <v>234781825</v>
      </c>
      <c r="E2438" s="18" t="s">
        <v>4069</v>
      </c>
      <c r="F2438" s="17" t="s">
        <v>122</v>
      </c>
      <c r="G2438" s="17"/>
      <c r="H2438" s="17"/>
      <c r="I2438" s="17"/>
      <c r="J2438" s="15"/>
      <c r="K2438" s="20" t="s">
        <v>9088</v>
      </c>
      <c r="L2438" s="15"/>
      <c r="M2438" s="15"/>
      <c r="N2438" s="15"/>
      <c r="O2438" s="15"/>
      <c r="P2438" s="15"/>
      <c r="Q2438" s="15"/>
      <c r="R2438" s="15">
        <v>46001</v>
      </c>
      <c r="S2438" s="15">
        <v>46001</v>
      </c>
      <c r="T2438" s="15">
        <v>46001</v>
      </c>
      <c r="U2438" s="15">
        <v>45865</v>
      </c>
      <c r="V2438" s="15">
        <v>45865</v>
      </c>
      <c r="W2438" s="15">
        <v>45865</v>
      </c>
      <c r="X2438" s="15"/>
      <c r="Y2438" s="15"/>
      <c r="Z2438" s="15"/>
      <c r="AA2438" s="15"/>
      <c r="AB2438" s="15"/>
      <c r="AC2438" s="15"/>
      <c r="AD2438" s="15">
        <v>45795</v>
      </c>
      <c r="AE2438" s="15">
        <v>45795</v>
      </c>
      <c r="AF2438" s="15">
        <v>45795</v>
      </c>
      <c r="AG2438" s="15">
        <v>47561</v>
      </c>
      <c r="AH2438" s="15">
        <v>47561</v>
      </c>
      <c r="AI2438" s="15">
        <v>47561</v>
      </c>
      <c r="AJ2438" s="15"/>
      <c r="AK2438" s="15"/>
      <c r="AL2438" s="15"/>
      <c r="AM2438" s="15">
        <v>47561</v>
      </c>
      <c r="AN2438" s="15">
        <v>47561</v>
      </c>
      <c r="AO2438" s="15">
        <v>47561</v>
      </c>
      <c r="AP2438" s="15"/>
      <c r="AQ2438" s="15"/>
      <c r="AR2438" s="15"/>
      <c r="AS2438" s="15"/>
      <c r="AT2438" s="15"/>
      <c r="AU2438" s="15"/>
    </row>
    <row r="2439" spans="1:47" s="21" customFormat="1" ht="50.25" customHeight="1" x14ac:dyDescent="0.25">
      <c r="A2439" s="17">
        <v>2655</v>
      </c>
      <c r="B2439" s="17">
        <v>513102400</v>
      </c>
      <c r="C2439" s="19" t="s">
        <v>10186</v>
      </c>
      <c r="D2439" s="17">
        <v>968982820</v>
      </c>
      <c r="E2439" s="18" t="s">
        <v>10187</v>
      </c>
      <c r="F2439" s="17" t="s">
        <v>160</v>
      </c>
      <c r="G2439" s="17"/>
      <c r="H2439" s="15"/>
      <c r="I2439" s="17"/>
      <c r="J2439" s="15"/>
      <c r="K2439" s="20" t="s">
        <v>10185</v>
      </c>
      <c r="L2439" s="15"/>
      <c r="M2439" s="15"/>
      <c r="N2439" s="15"/>
      <c r="O2439" s="15"/>
      <c r="P2439" s="15"/>
      <c r="Q2439" s="15"/>
      <c r="R2439" s="15">
        <v>47764</v>
      </c>
      <c r="S2439" s="15">
        <v>47764</v>
      </c>
      <c r="T2439" s="15">
        <v>47764</v>
      </c>
      <c r="U2439" s="15"/>
      <c r="V2439" s="15"/>
      <c r="W2439" s="15"/>
      <c r="X2439" s="15"/>
      <c r="Y2439" s="15"/>
      <c r="Z2439" s="15"/>
      <c r="AA2439" s="15">
        <v>47764</v>
      </c>
      <c r="AB2439" s="15">
        <v>47764</v>
      </c>
      <c r="AC2439" s="15">
        <v>47764</v>
      </c>
      <c r="AD2439" s="15">
        <v>47764</v>
      </c>
      <c r="AE2439" s="15">
        <v>47764</v>
      </c>
      <c r="AF2439" s="15">
        <v>47764</v>
      </c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  <c r="AR2439" s="15"/>
      <c r="AS2439" s="15"/>
      <c r="AT2439" s="15"/>
      <c r="AU2439" s="15"/>
    </row>
    <row r="2440" spans="1:47" s="21" customFormat="1" ht="50.25" customHeight="1" x14ac:dyDescent="0.25">
      <c r="A2440" s="17">
        <v>2658</v>
      </c>
      <c r="B2440" s="17">
        <v>513935622</v>
      </c>
      <c r="C2440" s="19" t="s">
        <v>9898</v>
      </c>
      <c r="D2440" s="17">
        <v>938703904</v>
      </c>
      <c r="E2440" s="18" t="s">
        <v>4070</v>
      </c>
      <c r="F2440" s="17" t="s">
        <v>100</v>
      </c>
      <c r="G2440" s="17"/>
      <c r="H2440" s="17"/>
      <c r="I2440" s="17"/>
      <c r="J2440" s="15"/>
      <c r="K2440" s="20" t="s">
        <v>4071</v>
      </c>
      <c r="L2440" s="15"/>
      <c r="M2440" s="15"/>
      <c r="N2440" s="15"/>
      <c r="O2440" s="15"/>
      <c r="P2440" s="15"/>
      <c r="Q2440" s="15"/>
      <c r="R2440" s="15">
        <v>47684</v>
      </c>
      <c r="S2440" s="15">
        <v>47684</v>
      </c>
      <c r="T2440" s="15">
        <v>47684</v>
      </c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>
        <v>47684</v>
      </c>
      <c r="AH2440" s="15">
        <v>47684</v>
      </c>
      <c r="AI2440" s="15">
        <v>47684</v>
      </c>
      <c r="AJ2440" s="15"/>
      <c r="AK2440" s="15"/>
      <c r="AL2440" s="15"/>
      <c r="AM2440" s="15"/>
      <c r="AN2440" s="15"/>
      <c r="AO2440" s="15"/>
      <c r="AP2440" s="15"/>
      <c r="AQ2440" s="15"/>
      <c r="AR2440" s="15"/>
      <c r="AS2440" s="15"/>
      <c r="AT2440" s="15"/>
      <c r="AU2440" s="15"/>
    </row>
    <row r="2441" spans="1:47" s="21" customFormat="1" ht="50.25" customHeight="1" x14ac:dyDescent="0.25">
      <c r="A2441" s="17">
        <v>2659</v>
      </c>
      <c r="B2441" s="17" t="s">
        <v>4072</v>
      </c>
      <c r="C2441" s="19" t="s">
        <v>8660</v>
      </c>
      <c r="D2441" s="17" t="s">
        <v>7128</v>
      </c>
      <c r="E2441" s="18" t="s">
        <v>4073</v>
      </c>
      <c r="F2441" s="17" t="s">
        <v>1203</v>
      </c>
      <c r="G2441" s="17"/>
      <c r="H2441" s="17"/>
      <c r="I2441" s="17" t="s">
        <v>4074</v>
      </c>
      <c r="J2441" s="15"/>
      <c r="K2441" s="20" t="s">
        <v>4075</v>
      </c>
      <c r="L2441" s="15">
        <v>46762</v>
      </c>
      <c r="M2441" s="15">
        <v>46762</v>
      </c>
      <c r="N2441" s="15">
        <v>46762</v>
      </c>
      <c r="O2441" s="15"/>
      <c r="P2441" s="15"/>
      <c r="Q2441" s="15"/>
      <c r="R2441" s="15">
        <v>46762</v>
      </c>
      <c r="S2441" s="15">
        <v>46762</v>
      </c>
      <c r="T2441" s="15">
        <v>46762</v>
      </c>
      <c r="U2441" s="15"/>
      <c r="V2441" s="15"/>
      <c r="W2441" s="15"/>
      <c r="X2441" s="15">
        <v>46762</v>
      </c>
      <c r="Y2441" s="15">
        <v>46762</v>
      </c>
      <c r="Z2441" s="15">
        <v>46762</v>
      </c>
      <c r="AA2441" s="15">
        <v>46762</v>
      </c>
      <c r="AB2441" s="15">
        <v>46762</v>
      </c>
      <c r="AC2441" s="15">
        <v>46762</v>
      </c>
      <c r="AD2441" s="15">
        <v>46762</v>
      </c>
      <c r="AE2441" s="15">
        <v>46762</v>
      </c>
      <c r="AF2441" s="15">
        <v>46762</v>
      </c>
      <c r="AG2441" s="15">
        <v>46762</v>
      </c>
      <c r="AH2441" s="15">
        <v>46762</v>
      </c>
      <c r="AI2441" s="15">
        <v>46762</v>
      </c>
      <c r="AJ2441" s="15"/>
      <c r="AK2441" s="15"/>
      <c r="AL2441" s="15"/>
      <c r="AM2441" s="15"/>
      <c r="AN2441" s="15"/>
      <c r="AO2441" s="15"/>
      <c r="AP2441" s="15"/>
      <c r="AQ2441" s="15"/>
      <c r="AR2441" s="15"/>
      <c r="AS2441" s="15"/>
      <c r="AT2441" s="15"/>
      <c r="AU2441" s="15"/>
    </row>
    <row r="2442" spans="1:47" s="21" customFormat="1" ht="50.25" customHeight="1" x14ac:dyDescent="0.25">
      <c r="A2442" s="17">
        <v>2659</v>
      </c>
      <c r="B2442" s="17" t="s">
        <v>4072</v>
      </c>
      <c r="C2442" s="19" t="s">
        <v>8660</v>
      </c>
      <c r="D2442" s="17" t="s">
        <v>7128</v>
      </c>
      <c r="E2442" s="18" t="s">
        <v>4073</v>
      </c>
      <c r="F2442" s="17" t="s">
        <v>1203</v>
      </c>
      <c r="G2442" s="17"/>
      <c r="H2442" s="17"/>
      <c r="I2442" s="17" t="s">
        <v>4074</v>
      </c>
      <c r="J2442" s="15"/>
      <c r="K2442" s="20" t="s">
        <v>10229</v>
      </c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>
        <v>47659</v>
      </c>
      <c r="AB2442" s="15">
        <v>47659</v>
      </c>
      <c r="AC2442" s="15">
        <v>47659</v>
      </c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  <c r="AS2442" s="15"/>
      <c r="AT2442" s="15"/>
      <c r="AU2442" s="15"/>
    </row>
    <row r="2443" spans="1:47" s="21" customFormat="1" ht="50.25" customHeight="1" x14ac:dyDescent="0.25">
      <c r="A2443" s="17">
        <v>2659</v>
      </c>
      <c r="B2443" s="17" t="s">
        <v>4072</v>
      </c>
      <c r="C2443" s="19" t="s">
        <v>8660</v>
      </c>
      <c r="D2443" s="17" t="s">
        <v>7128</v>
      </c>
      <c r="E2443" s="18" t="s">
        <v>4073</v>
      </c>
      <c r="F2443" s="17" t="s">
        <v>1203</v>
      </c>
      <c r="G2443" s="17"/>
      <c r="H2443" s="17"/>
      <c r="I2443" s="17" t="s">
        <v>4074</v>
      </c>
      <c r="J2443" s="15"/>
      <c r="K2443" s="20" t="s">
        <v>9785</v>
      </c>
      <c r="L2443" s="15"/>
      <c r="M2443" s="15"/>
      <c r="N2443" s="15"/>
      <c r="O2443" s="15"/>
      <c r="P2443" s="15"/>
      <c r="Q2443" s="15"/>
      <c r="R2443" s="15">
        <v>47666</v>
      </c>
      <c r="S2443" s="15">
        <v>47666</v>
      </c>
      <c r="T2443" s="15">
        <v>47666</v>
      </c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  <c r="AS2443" s="15"/>
      <c r="AT2443" s="15"/>
      <c r="AU2443" s="15"/>
    </row>
    <row r="2444" spans="1:47" s="21" customFormat="1" ht="50.25" customHeight="1" x14ac:dyDescent="0.25">
      <c r="A2444" s="17">
        <v>2660</v>
      </c>
      <c r="B2444" s="17">
        <v>514580968</v>
      </c>
      <c r="C2444" s="19" t="s">
        <v>8661</v>
      </c>
      <c r="D2444" s="17">
        <v>915746046</v>
      </c>
      <c r="E2444" s="18" t="s">
        <v>4076</v>
      </c>
      <c r="F2444" s="17" t="s">
        <v>96</v>
      </c>
      <c r="G2444" s="17"/>
      <c r="H2444" s="17"/>
      <c r="I2444" s="17"/>
      <c r="J2444" s="15"/>
      <c r="K2444" s="20" t="s">
        <v>4077</v>
      </c>
      <c r="L2444" s="15"/>
      <c r="M2444" s="15"/>
      <c r="N2444" s="15"/>
      <c r="O2444" s="15"/>
      <c r="P2444" s="15"/>
      <c r="Q2444" s="15"/>
      <c r="R2444" s="15">
        <v>46718</v>
      </c>
      <c r="S2444" s="15">
        <v>46718</v>
      </c>
      <c r="T2444" s="15">
        <v>46718</v>
      </c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>
        <v>46718</v>
      </c>
      <c r="AH2444" s="15">
        <v>46718</v>
      </c>
      <c r="AI2444" s="15">
        <v>46718</v>
      </c>
      <c r="AJ2444" s="15"/>
      <c r="AK2444" s="15"/>
      <c r="AL2444" s="15"/>
      <c r="AM2444" s="15">
        <v>46747</v>
      </c>
      <c r="AN2444" s="15">
        <v>46747</v>
      </c>
      <c r="AO2444" s="15">
        <v>46747</v>
      </c>
      <c r="AP2444" s="15"/>
      <c r="AQ2444" s="15"/>
      <c r="AR2444" s="15"/>
      <c r="AS2444" s="15"/>
      <c r="AT2444" s="15"/>
      <c r="AU2444" s="15"/>
    </row>
    <row r="2445" spans="1:47" s="21" customFormat="1" ht="50.25" customHeight="1" x14ac:dyDescent="0.25">
      <c r="A2445" s="17">
        <v>2662</v>
      </c>
      <c r="B2445" s="17">
        <v>514577894</v>
      </c>
      <c r="C2445" s="19" t="s">
        <v>4078</v>
      </c>
      <c r="D2445" s="17">
        <v>289702746</v>
      </c>
      <c r="E2445" s="18" t="s">
        <v>4079</v>
      </c>
      <c r="F2445" s="17" t="s">
        <v>65</v>
      </c>
      <c r="G2445" s="17"/>
      <c r="H2445" s="17"/>
      <c r="I2445" s="17" t="s">
        <v>4080</v>
      </c>
      <c r="J2445" s="15">
        <v>46519</v>
      </c>
      <c r="K2445" s="20" t="s">
        <v>4081</v>
      </c>
      <c r="L2445" s="15"/>
      <c r="M2445" s="15"/>
      <c r="N2445" s="15"/>
      <c r="O2445" s="15"/>
      <c r="P2445" s="15"/>
      <c r="Q2445" s="15"/>
      <c r="R2445" s="15">
        <v>46806</v>
      </c>
      <c r="S2445" s="15">
        <v>46806</v>
      </c>
      <c r="T2445" s="15">
        <v>46806</v>
      </c>
      <c r="U2445" s="15"/>
      <c r="V2445" s="15"/>
      <c r="W2445" s="15"/>
      <c r="X2445" s="15">
        <v>46806</v>
      </c>
      <c r="Y2445" s="15">
        <v>46806</v>
      </c>
      <c r="Z2445" s="15">
        <v>46806</v>
      </c>
      <c r="AA2445" s="15"/>
      <c r="AB2445" s="15"/>
      <c r="AC2445" s="15"/>
      <c r="AD2445" s="15"/>
      <c r="AE2445" s="15"/>
      <c r="AF2445" s="15"/>
      <c r="AG2445" s="15">
        <v>46806</v>
      </c>
      <c r="AH2445" s="15">
        <v>46806</v>
      </c>
      <c r="AI2445" s="15">
        <v>46806</v>
      </c>
      <c r="AJ2445" s="15"/>
      <c r="AK2445" s="15"/>
      <c r="AL2445" s="15"/>
      <c r="AM2445" s="15"/>
      <c r="AN2445" s="15"/>
      <c r="AO2445" s="15"/>
      <c r="AP2445" s="15"/>
      <c r="AQ2445" s="15"/>
      <c r="AR2445" s="15"/>
      <c r="AS2445" s="15"/>
      <c r="AT2445" s="15"/>
      <c r="AU2445" s="15"/>
    </row>
    <row r="2446" spans="1:47" s="21" customFormat="1" ht="50.25" customHeight="1" x14ac:dyDescent="0.25">
      <c r="A2446" s="17">
        <v>2662</v>
      </c>
      <c r="B2446" s="17">
        <v>514577894</v>
      </c>
      <c r="C2446" s="19" t="s">
        <v>4078</v>
      </c>
      <c r="D2446" s="17">
        <v>289702746</v>
      </c>
      <c r="E2446" s="18" t="s">
        <v>4079</v>
      </c>
      <c r="F2446" s="17" t="s">
        <v>65</v>
      </c>
      <c r="G2446" s="17"/>
      <c r="H2446" s="17"/>
      <c r="I2446" s="17" t="s">
        <v>4080</v>
      </c>
      <c r="J2446" s="15">
        <v>46519</v>
      </c>
      <c r="K2446" s="20" t="s">
        <v>4082</v>
      </c>
      <c r="L2446" s="15"/>
      <c r="M2446" s="15"/>
      <c r="N2446" s="15"/>
      <c r="O2446" s="15"/>
      <c r="P2446" s="15"/>
      <c r="Q2446" s="15"/>
      <c r="R2446" s="15">
        <v>46776</v>
      </c>
      <c r="S2446" s="15">
        <v>46776</v>
      </c>
      <c r="T2446" s="15">
        <v>46776</v>
      </c>
      <c r="U2446" s="15"/>
      <c r="V2446" s="15"/>
      <c r="W2446" s="15"/>
      <c r="X2446" s="15">
        <v>46776</v>
      </c>
      <c r="Y2446" s="15">
        <v>46776</v>
      </c>
      <c r="Z2446" s="15">
        <v>46776</v>
      </c>
      <c r="AA2446" s="15">
        <v>46776</v>
      </c>
      <c r="AB2446" s="15">
        <v>46776</v>
      </c>
      <c r="AC2446" s="15">
        <v>46776</v>
      </c>
      <c r="AD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15"/>
      <c r="AS2446" s="15"/>
      <c r="AT2446" s="15"/>
      <c r="AU2446" s="15"/>
    </row>
    <row r="2447" spans="1:47" s="21" customFormat="1" ht="50.25" customHeight="1" x14ac:dyDescent="0.25">
      <c r="A2447" s="17">
        <v>2662</v>
      </c>
      <c r="B2447" s="17">
        <v>514577894</v>
      </c>
      <c r="C2447" s="19" t="s">
        <v>4078</v>
      </c>
      <c r="D2447" s="17">
        <v>289702746</v>
      </c>
      <c r="E2447" s="18" t="s">
        <v>4079</v>
      </c>
      <c r="F2447" s="17" t="s">
        <v>65</v>
      </c>
      <c r="G2447" s="17"/>
      <c r="H2447" s="17"/>
      <c r="I2447" s="17" t="s">
        <v>4080</v>
      </c>
      <c r="J2447" s="15">
        <v>46519</v>
      </c>
      <c r="K2447" s="20" t="s">
        <v>4083</v>
      </c>
      <c r="L2447" s="15">
        <v>47030</v>
      </c>
      <c r="M2447" s="15">
        <v>47030</v>
      </c>
      <c r="N2447" s="15">
        <v>47030</v>
      </c>
      <c r="O2447" s="15"/>
      <c r="P2447" s="15"/>
      <c r="Q2447" s="15"/>
      <c r="R2447" s="15">
        <v>47015</v>
      </c>
      <c r="S2447" s="15">
        <v>47015</v>
      </c>
      <c r="T2447" s="15">
        <v>47015</v>
      </c>
      <c r="U2447" s="15">
        <v>47293</v>
      </c>
      <c r="V2447" s="15">
        <v>47293</v>
      </c>
      <c r="W2447" s="15">
        <v>47293</v>
      </c>
      <c r="X2447" s="15">
        <v>47533</v>
      </c>
      <c r="Y2447" s="15">
        <v>47533</v>
      </c>
      <c r="Z2447" s="15">
        <v>47533</v>
      </c>
      <c r="AA2447" s="15"/>
      <c r="AB2447" s="15"/>
      <c r="AC2447" s="15"/>
      <c r="AD2447" s="15"/>
      <c r="AE2447" s="15"/>
      <c r="AF2447" s="15"/>
      <c r="AG2447" s="15"/>
      <c r="AH2447" s="15"/>
      <c r="AI2447" s="15"/>
      <c r="AJ2447" s="15">
        <v>47293</v>
      </c>
      <c r="AK2447" s="15">
        <v>47293</v>
      </c>
      <c r="AL2447" s="15">
        <v>47293</v>
      </c>
      <c r="AM2447" s="15">
        <v>46815</v>
      </c>
      <c r="AN2447" s="15">
        <v>46815</v>
      </c>
      <c r="AO2447" s="15">
        <v>46815</v>
      </c>
      <c r="AP2447" s="15"/>
      <c r="AQ2447" s="15"/>
      <c r="AR2447" s="15"/>
      <c r="AS2447" s="15"/>
      <c r="AT2447" s="15"/>
      <c r="AU2447" s="15"/>
    </row>
    <row r="2448" spans="1:47" s="21" customFormat="1" ht="50.25" customHeight="1" x14ac:dyDescent="0.25">
      <c r="A2448" s="17">
        <v>2665</v>
      </c>
      <c r="B2448" s="17">
        <v>502995777</v>
      </c>
      <c r="C2448" s="19" t="s">
        <v>8662</v>
      </c>
      <c r="D2448" s="17">
        <v>966298809</v>
      </c>
      <c r="E2448" s="18" t="s">
        <v>4084</v>
      </c>
      <c r="F2448" s="17" t="s">
        <v>44</v>
      </c>
      <c r="G2448" s="17"/>
      <c r="H2448" s="17"/>
      <c r="I2448" s="17"/>
      <c r="J2448" s="15"/>
      <c r="K2448" s="20" t="s">
        <v>4085</v>
      </c>
      <c r="L2448" s="15"/>
      <c r="M2448" s="15"/>
      <c r="N2448" s="15"/>
      <c r="O2448" s="15"/>
      <c r="P2448" s="15"/>
      <c r="Q2448" s="15"/>
      <c r="R2448" s="15">
        <v>46743</v>
      </c>
      <c r="S2448" s="15">
        <v>46743</v>
      </c>
      <c r="T2448" s="15">
        <v>46743</v>
      </c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15"/>
      <c r="AS2448" s="15"/>
      <c r="AT2448" s="15"/>
      <c r="AU2448" s="15"/>
    </row>
    <row r="2449" spans="1:47" s="21" customFormat="1" ht="50.25" customHeight="1" x14ac:dyDescent="0.25">
      <c r="A2449" s="17">
        <v>2666</v>
      </c>
      <c r="B2449" s="17">
        <v>514422645</v>
      </c>
      <c r="C2449" s="19" t="s">
        <v>8663</v>
      </c>
      <c r="D2449" s="17">
        <v>219755058</v>
      </c>
      <c r="E2449" s="18" t="s">
        <v>4086</v>
      </c>
      <c r="F2449" s="17" t="s">
        <v>44</v>
      </c>
      <c r="G2449" s="17"/>
      <c r="H2449" s="17"/>
      <c r="I2449" s="17" t="s">
        <v>10847</v>
      </c>
      <c r="J2449" s="15">
        <v>47133</v>
      </c>
      <c r="K2449" s="20" t="s">
        <v>4087</v>
      </c>
      <c r="L2449" s="15">
        <v>46726</v>
      </c>
      <c r="M2449" s="15">
        <v>46726</v>
      </c>
      <c r="N2449" s="15">
        <v>46726</v>
      </c>
      <c r="O2449" s="15">
        <v>46726</v>
      </c>
      <c r="P2449" s="15">
        <v>46726</v>
      </c>
      <c r="Q2449" s="15">
        <v>46726</v>
      </c>
      <c r="R2449" s="15">
        <v>46726</v>
      </c>
      <c r="S2449" s="15">
        <v>46726</v>
      </c>
      <c r="T2449" s="15">
        <v>46726</v>
      </c>
      <c r="U2449" s="15">
        <v>46726</v>
      </c>
      <c r="V2449" s="15">
        <v>46726</v>
      </c>
      <c r="W2449" s="15">
        <v>46726</v>
      </c>
      <c r="X2449" s="15">
        <v>46726</v>
      </c>
      <c r="Y2449" s="15">
        <v>46726</v>
      </c>
      <c r="Z2449" s="15">
        <v>47819</v>
      </c>
      <c r="AA2449" s="15">
        <v>46726</v>
      </c>
      <c r="AB2449" s="15">
        <v>46726</v>
      </c>
      <c r="AC2449" s="15">
        <v>46726</v>
      </c>
      <c r="AD2449" s="15">
        <v>46726</v>
      </c>
      <c r="AE2449" s="15">
        <v>46726</v>
      </c>
      <c r="AF2449" s="15">
        <v>46726</v>
      </c>
      <c r="AG2449" s="15">
        <v>46726</v>
      </c>
      <c r="AH2449" s="15">
        <v>46726</v>
      </c>
      <c r="AI2449" s="15">
        <v>46726</v>
      </c>
      <c r="AJ2449" s="15">
        <v>47457</v>
      </c>
      <c r="AK2449" s="15">
        <v>47457</v>
      </c>
      <c r="AL2449" s="15">
        <v>47457</v>
      </c>
      <c r="AM2449" s="15">
        <v>46835</v>
      </c>
      <c r="AN2449" s="15">
        <v>46835</v>
      </c>
      <c r="AO2449" s="15">
        <v>46835</v>
      </c>
      <c r="AP2449" s="15"/>
      <c r="AQ2449" s="15"/>
      <c r="AR2449" s="15"/>
      <c r="AS2449" s="15"/>
      <c r="AT2449" s="15"/>
      <c r="AU2449" s="15"/>
    </row>
    <row r="2450" spans="1:47" s="21" customFormat="1" ht="50.25" customHeight="1" x14ac:dyDescent="0.25">
      <c r="A2450" s="17">
        <v>2669</v>
      </c>
      <c r="B2450" s="17">
        <v>513094024</v>
      </c>
      <c r="C2450" s="19" t="s">
        <v>4088</v>
      </c>
      <c r="D2450" s="17">
        <v>913986370</v>
      </c>
      <c r="E2450" s="18" t="s">
        <v>4089</v>
      </c>
      <c r="F2450" s="17" t="s">
        <v>160</v>
      </c>
      <c r="G2450" s="17"/>
      <c r="H2450" s="17"/>
      <c r="I2450" s="17"/>
      <c r="J2450" s="15"/>
      <c r="K2450" s="20" t="s">
        <v>4090</v>
      </c>
      <c r="L2450" s="15"/>
      <c r="M2450" s="15"/>
      <c r="N2450" s="15"/>
      <c r="O2450" s="15"/>
      <c r="P2450" s="15"/>
      <c r="Q2450" s="15"/>
      <c r="R2450" s="15">
        <v>46895</v>
      </c>
      <c r="S2450" s="15">
        <v>46895</v>
      </c>
      <c r="T2450" s="15">
        <v>46895</v>
      </c>
      <c r="U2450" s="15">
        <v>46895</v>
      </c>
      <c r="V2450" s="15">
        <v>46895</v>
      </c>
      <c r="W2450" s="15">
        <v>46895</v>
      </c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15">
        <v>47184</v>
      </c>
      <c r="AH2450" s="15">
        <v>47184</v>
      </c>
      <c r="AI2450" s="15">
        <v>47184</v>
      </c>
      <c r="AJ2450" s="15">
        <v>47815</v>
      </c>
      <c r="AK2450" s="15">
        <v>47815</v>
      </c>
      <c r="AL2450" s="15">
        <v>47815</v>
      </c>
      <c r="AM2450" s="15"/>
      <c r="AN2450" s="15"/>
      <c r="AO2450" s="15"/>
      <c r="AP2450" s="15"/>
      <c r="AQ2450" s="15"/>
      <c r="AR2450" s="15"/>
      <c r="AS2450" s="15"/>
      <c r="AT2450" s="15"/>
      <c r="AU2450" s="15"/>
    </row>
    <row r="2451" spans="1:47" s="21" customFormat="1" ht="50.25" customHeight="1" x14ac:dyDescent="0.25">
      <c r="A2451" s="17">
        <v>2671</v>
      </c>
      <c r="B2451" s="17">
        <v>503458570</v>
      </c>
      <c r="C2451" s="19" t="s">
        <v>8664</v>
      </c>
      <c r="D2451" s="17">
        <v>258944969</v>
      </c>
      <c r="E2451" s="16" t="s">
        <v>7379</v>
      </c>
      <c r="F2451" s="17" t="s">
        <v>100</v>
      </c>
      <c r="G2451" s="17"/>
      <c r="H2451" s="17"/>
      <c r="I2451" s="17"/>
      <c r="J2451" s="15"/>
      <c r="K2451" s="20" t="s">
        <v>4091</v>
      </c>
      <c r="L2451" s="15"/>
      <c r="M2451" s="15"/>
      <c r="N2451" s="15"/>
      <c r="O2451" s="15">
        <v>46742</v>
      </c>
      <c r="P2451" s="15">
        <v>46742</v>
      </c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  <c r="AR2451" s="15"/>
      <c r="AS2451" s="15"/>
      <c r="AT2451" s="15"/>
      <c r="AU2451" s="15"/>
    </row>
    <row r="2452" spans="1:47" s="21" customFormat="1" ht="50.25" customHeight="1" x14ac:dyDescent="0.25">
      <c r="A2452" s="17">
        <v>2672</v>
      </c>
      <c r="B2452" s="17">
        <v>514181001</v>
      </c>
      <c r="C2452" s="19" t="s">
        <v>4092</v>
      </c>
      <c r="D2452" s="17">
        <v>960123503</v>
      </c>
      <c r="E2452" s="18" t="s">
        <v>4093</v>
      </c>
      <c r="F2452" s="17" t="s">
        <v>118</v>
      </c>
      <c r="G2452" s="17"/>
      <c r="H2452" s="17"/>
      <c r="I2452" s="17"/>
      <c r="J2452" s="15"/>
      <c r="K2452" s="20" t="s">
        <v>9223</v>
      </c>
      <c r="L2452" s="15"/>
      <c r="M2452" s="15"/>
      <c r="N2452" s="15"/>
      <c r="O2452" s="15"/>
      <c r="P2452" s="15"/>
      <c r="Q2452" s="15"/>
      <c r="R2452" s="15">
        <v>47587</v>
      </c>
      <c r="S2452" s="15">
        <v>47587</v>
      </c>
      <c r="T2452" s="15">
        <v>47587</v>
      </c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>
        <v>47587</v>
      </c>
      <c r="AH2452" s="15">
        <v>47587</v>
      </c>
      <c r="AI2452" s="15">
        <v>47587</v>
      </c>
      <c r="AJ2452" s="15"/>
      <c r="AK2452" s="15"/>
      <c r="AL2452" s="15"/>
      <c r="AM2452" s="15"/>
      <c r="AN2452" s="15">
        <v>46836</v>
      </c>
      <c r="AO2452" s="15">
        <v>46836</v>
      </c>
      <c r="AP2452" s="15"/>
      <c r="AQ2452" s="15"/>
      <c r="AR2452" s="15"/>
      <c r="AS2452" s="15"/>
      <c r="AT2452" s="15"/>
      <c r="AU2452" s="15"/>
    </row>
    <row r="2453" spans="1:47" s="21" customFormat="1" ht="50.25" customHeight="1" x14ac:dyDescent="0.25">
      <c r="A2453" s="17">
        <v>2674</v>
      </c>
      <c r="B2453" s="17">
        <v>513252452</v>
      </c>
      <c r="C2453" s="19" t="s">
        <v>4094</v>
      </c>
      <c r="D2453" s="17">
        <v>212890016</v>
      </c>
      <c r="E2453" s="18" t="s">
        <v>4095</v>
      </c>
      <c r="F2453" s="17" t="s">
        <v>118</v>
      </c>
      <c r="G2453" s="17"/>
      <c r="H2453" s="17"/>
      <c r="I2453" s="17"/>
      <c r="J2453" s="15"/>
      <c r="K2453" s="20" t="s">
        <v>4096</v>
      </c>
      <c r="L2453" s="15"/>
      <c r="M2453" s="15"/>
      <c r="N2453" s="15"/>
      <c r="O2453" s="15"/>
      <c r="P2453" s="15"/>
      <c r="Q2453" s="15"/>
      <c r="R2453" s="15">
        <v>46824</v>
      </c>
      <c r="S2453" s="15">
        <v>46824</v>
      </c>
      <c r="T2453" s="15">
        <v>46824</v>
      </c>
      <c r="U2453" s="15"/>
      <c r="V2453" s="15"/>
      <c r="W2453" s="15"/>
      <c r="X2453" s="15">
        <v>46824</v>
      </c>
      <c r="Y2453" s="15">
        <v>46824</v>
      </c>
      <c r="Z2453" s="15"/>
      <c r="AA2453" s="15"/>
      <c r="AB2453" s="15"/>
      <c r="AC2453" s="15"/>
      <c r="AD2453" s="15"/>
      <c r="AE2453" s="15"/>
      <c r="AF2453" s="15"/>
      <c r="AG2453" s="15">
        <v>46824</v>
      </c>
      <c r="AH2453" s="15">
        <v>46824</v>
      </c>
      <c r="AI2453" s="15">
        <v>46824</v>
      </c>
      <c r="AJ2453" s="15"/>
      <c r="AK2453" s="15"/>
      <c r="AL2453" s="15"/>
      <c r="AM2453" s="15">
        <v>47281</v>
      </c>
      <c r="AN2453" s="15">
        <v>47281</v>
      </c>
      <c r="AO2453" s="15">
        <v>47281</v>
      </c>
      <c r="AP2453" s="15"/>
      <c r="AQ2453" s="15"/>
      <c r="AR2453" s="15"/>
      <c r="AS2453" s="15"/>
      <c r="AT2453" s="15"/>
      <c r="AU2453" s="15"/>
    </row>
    <row r="2454" spans="1:47" s="21" customFormat="1" ht="50.25" customHeight="1" x14ac:dyDescent="0.25">
      <c r="A2454" s="17">
        <v>2675</v>
      </c>
      <c r="B2454" s="17">
        <v>210120002</v>
      </c>
      <c r="C2454" s="19" t="s">
        <v>4097</v>
      </c>
      <c r="D2454" s="17">
        <v>934404329</v>
      </c>
      <c r="E2454" s="18" t="s">
        <v>4098</v>
      </c>
      <c r="F2454" s="17" t="s">
        <v>122</v>
      </c>
      <c r="G2454" s="17"/>
      <c r="H2454" s="17"/>
      <c r="I2454" s="17"/>
      <c r="J2454" s="15"/>
      <c r="K2454" s="20" t="s">
        <v>4097</v>
      </c>
      <c r="L2454" s="15">
        <v>46741</v>
      </c>
      <c r="M2454" s="15">
        <v>46741</v>
      </c>
      <c r="N2454" s="15">
        <v>46741</v>
      </c>
      <c r="O2454" s="15">
        <v>46741</v>
      </c>
      <c r="P2454" s="15">
        <v>46741</v>
      </c>
      <c r="Q2454" s="15">
        <v>46741</v>
      </c>
      <c r="R2454" s="15">
        <v>46741</v>
      </c>
      <c r="S2454" s="15">
        <v>46741</v>
      </c>
      <c r="T2454" s="15">
        <v>46741</v>
      </c>
      <c r="U2454" s="15">
        <v>46741</v>
      </c>
      <c r="V2454" s="15">
        <v>46741</v>
      </c>
      <c r="W2454" s="15">
        <v>46741</v>
      </c>
      <c r="X2454" s="15">
        <v>46741</v>
      </c>
      <c r="Y2454" s="15">
        <v>46741</v>
      </c>
      <c r="Z2454" s="15"/>
      <c r="AA2454" s="15">
        <v>46741</v>
      </c>
      <c r="AB2454" s="15">
        <v>46741</v>
      </c>
      <c r="AC2454" s="15">
        <v>46741</v>
      </c>
      <c r="AD2454" s="15">
        <v>46741</v>
      </c>
      <c r="AE2454" s="15">
        <v>46741</v>
      </c>
      <c r="AF2454" s="15">
        <v>46741</v>
      </c>
      <c r="AG2454" s="15">
        <v>46741</v>
      </c>
      <c r="AH2454" s="15">
        <v>46741</v>
      </c>
      <c r="AI2454" s="15">
        <v>46741</v>
      </c>
      <c r="AJ2454" s="15"/>
      <c r="AK2454" s="15"/>
      <c r="AL2454" s="15"/>
      <c r="AM2454" s="15">
        <v>47202</v>
      </c>
      <c r="AN2454" s="15">
        <v>47202</v>
      </c>
      <c r="AO2454" s="15">
        <v>47202</v>
      </c>
      <c r="AP2454" s="15"/>
      <c r="AQ2454" s="15"/>
      <c r="AR2454" s="15"/>
      <c r="AS2454" s="15"/>
      <c r="AT2454" s="15"/>
      <c r="AU2454" s="15"/>
    </row>
    <row r="2455" spans="1:47" s="21" customFormat="1" ht="50.25" customHeight="1" x14ac:dyDescent="0.25">
      <c r="A2455" s="17">
        <v>2676</v>
      </c>
      <c r="B2455" s="17">
        <v>506521265</v>
      </c>
      <c r="C2455" s="19" t="s">
        <v>4099</v>
      </c>
      <c r="D2455" s="17">
        <v>919342247</v>
      </c>
      <c r="E2455" s="18" t="s">
        <v>4100</v>
      </c>
      <c r="F2455" s="17" t="s">
        <v>200</v>
      </c>
      <c r="G2455" s="17"/>
      <c r="H2455" s="17"/>
      <c r="I2455" s="17"/>
      <c r="J2455" s="15"/>
      <c r="K2455" s="20" t="s">
        <v>4101</v>
      </c>
      <c r="L2455" s="15">
        <v>46762</v>
      </c>
      <c r="M2455" s="15">
        <v>46762</v>
      </c>
      <c r="N2455" s="15">
        <v>46762</v>
      </c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  <c r="AR2455" s="15"/>
      <c r="AS2455" s="15"/>
      <c r="AT2455" s="15"/>
      <c r="AU2455" s="15"/>
    </row>
    <row r="2456" spans="1:47" s="21" customFormat="1" ht="50.25" customHeight="1" x14ac:dyDescent="0.25">
      <c r="A2456" s="17">
        <v>2677</v>
      </c>
      <c r="B2456" s="17">
        <v>502720867</v>
      </c>
      <c r="C2456" s="19" t="s">
        <v>8665</v>
      </c>
      <c r="D2456" s="17">
        <v>960259940</v>
      </c>
      <c r="E2456" s="18" t="s">
        <v>4102</v>
      </c>
      <c r="F2456" s="17" t="s">
        <v>200</v>
      </c>
      <c r="G2456" s="17"/>
      <c r="H2456" s="17"/>
      <c r="I2456" s="17"/>
      <c r="J2456" s="15"/>
      <c r="K2456" s="20" t="s">
        <v>4103</v>
      </c>
      <c r="L2456" s="15"/>
      <c r="M2456" s="15"/>
      <c r="N2456" s="15"/>
      <c r="O2456" s="15"/>
      <c r="P2456" s="15"/>
      <c r="Q2456" s="15"/>
      <c r="R2456" s="15">
        <v>46762</v>
      </c>
      <c r="S2456" s="15">
        <v>46762</v>
      </c>
      <c r="T2456" s="15">
        <v>46762</v>
      </c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  <c r="AS2456" s="15"/>
      <c r="AT2456" s="15"/>
      <c r="AU2456" s="15"/>
    </row>
    <row r="2457" spans="1:47" s="21" customFormat="1" ht="50.25" customHeight="1" x14ac:dyDescent="0.25">
      <c r="A2457" s="17">
        <v>2679</v>
      </c>
      <c r="B2457" s="17">
        <v>513077880</v>
      </c>
      <c r="C2457" s="19" t="s">
        <v>8666</v>
      </c>
      <c r="D2457" s="17">
        <v>259338520</v>
      </c>
      <c r="E2457" s="18" t="s">
        <v>4104</v>
      </c>
      <c r="F2457" s="17" t="s">
        <v>153</v>
      </c>
      <c r="G2457" s="17"/>
      <c r="H2457" s="17"/>
      <c r="I2457" s="17"/>
      <c r="J2457" s="15"/>
      <c r="K2457" s="20" t="s">
        <v>4105</v>
      </c>
      <c r="L2457" s="15"/>
      <c r="M2457" s="15"/>
      <c r="N2457" s="15"/>
      <c r="O2457" s="15">
        <v>47664</v>
      </c>
      <c r="P2457" s="15">
        <v>47664</v>
      </c>
      <c r="Q2457" s="15">
        <v>47664</v>
      </c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>
        <v>47664</v>
      </c>
      <c r="AB2457" s="15">
        <v>47664</v>
      </c>
      <c r="AC2457" s="15">
        <v>47664</v>
      </c>
      <c r="AD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15"/>
      <c r="AS2457" s="15"/>
      <c r="AT2457" s="15"/>
      <c r="AU2457" s="15"/>
    </row>
    <row r="2458" spans="1:47" s="21" customFormat="1" ht="50.25" customHeight="1" x14ac:dyDescent="0.25">
      <c r="A2458" s="17">
        <v>2682</v>
      </c>
      <c r="B2458" s="17">
        <v>513060456</v>
      </c>
      <c r="C2458" s="19" t="s">
        <v>4106</v>
      </c>
      <c r="D2458" s="17">
        <v>232422253</v>
      </c>
      <c r="E2458" s="18" t="s">
        <v>4107</v>
      </c>
      <c r="F2458" s="17" t="s">
        <v>200</v>
      </c>
      <c r="G2458" s="17"/>
      <c r="H2458" s="17"/>
      <c r="I2458" s="17"/>
      <c r="J2458" s="15"/>
      <c r="K2458" s="20" t="s">
        <v>4108</v>
      </c>
      <c r="L2458" s="15"/>
      <c r="M2458" s="15"/>
      <c r="N2458" s="15"/>
      <c r="O2458" s="15"/>
      <c r="P2458" s="15"/>
      <c r="Q2458" s="15"/>
      <c r="R2458" s="15">
        <v>46930</v>
      </c>
      <c r="S2458" s="15">
        <v>46930</v>
      </c>
      <c r="T2458" s="15">
        <v>46930</v>
      </c>
      <c r="U2458" s="15">
        <v>46930</v>
      </c>
      <c r="V2458" s="15">
        <v>46930</v>
      </c>
      <c r="W2458" s="15">
        <v>46930</v>
      </c>
      <c r="X2458" s="15">
        <v>46930</v>
      </c>
      <c r="Y2458" s="15">
        <v>46930</v>
      </c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>
        <v>47283</v>
      </c>
      <c r="AN2458" s="15">
        <v>47283</v>
      </c>
      <c r="AO2458" s="15">
        <v>47283</v>
      </c>
      <c r="AP2458" s="15">
        <v>47283</v>
      </c>
      <c r="AQ2458" s="15">
        <v>47283</v>
      </c>
      <c r="AR2458" s="15">
        <v>47283</v>
      </c>
      <c r="AS2458" s="15"/>
      <c r="AT2458" s="15"/>
      <c r="AU2458" s="15"/>
    </row>
    <row r="2459" spans="1:47" s="21" customFormat="1" ht="50.25" customHeight="1" x14ac:dyDescent="0.25">
      <c r="A2459" s="17">
        <v>2683</v>
      </c>
      <c r="B2459" s="17">
        <v>514555904</v>
      </c>
      <c r="C2459" s="19" t="s">
        <v>4109</v>
      </c>
      <c r="D2459" s="17">
        <v>965183700</v>
      </c>
      <c r="E2459" s="18" t="s">
        <v>4110</v>
      </c>
      <c r="F2459" s="17" t="s">
        <v>44</v>
      </c>
      <c r="G2459" s="17"/>
      <c r="H2459" s="17"/>
      <c r="I2459" s="17"/>
      <c r="J2459" s="15"/>
      <c r="K2459" s="20" t="s">
        <v>4111</v>
      </c>
      <c r="L2459" s="15"/>
      <c r="M2459" s="15"/>
      <c r="N2459" s="15"/>
      <c r="O2459" s="15"/>
      <c r="P2459" s="15"/>
      <c r="Q2459" s="15"/>
      <c r="R2459" s="15">
        <v>46818</v>
      </c>
      <c r="S2459" s="15">
        <v>46818</v>
      </c>
      <c r="T2459" s="15">
        <v>46818</v>
      </c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15"/>
      <c r="AS2459" s="15"/>
      <c r="AT2459" s="15"/>
      <c r="AU2459" s="15"/>
    </row>
    <row r="2460" spans="1:47" s="21" customFormat="1" ht="50.25" customHeight="1" x14ac:dyDescent="0.25">
      <c r="A2460" s="17">
        <v>2684</v>
      </c>
      <c r="B2460" s="17">
        <v>514076380</v>
      </c>
      <c r="C2460" s="19" t="s">
        <v>4112</v>
      </c>
      <c r="D2460" s="17">
        <v>910467919</v>
      </c>
      <c r="E2460" s="18" t="s">
        <v>4113</v>
      </c>
      <c r="F2460" s="17" t="s">
        <v>75</v>
      </c>
      <c r="G2460" s="17"/>
      <c r="H2460" s="17"/>
      <c r="I2460" s="17" t="s">
        <v>7165</v>
      </c>
      <c r="J2460" s="15">
        <v>46918</v>
      </c>
      <c r="K2460" s="20" t="s">
        <v>4114</v>
      </c>
      <c r="L2460" s="15">
        <v>47472</v>
      </c>
      <c r="M2460" s="15">
        <v>47472</v>
      </c>
      <c r="N2460" s="15">
        <v>47472</v>
      </c>
      <c r="O2460" s="15">
        <v>47540</v>
      </c>
      <c r="P2460" s="15">
        <v>47540</v>
      </c>
      <c r="Q2460" s="15">
        <v>47540</v>
      </c>
      <c r="R2460" s="15">
        <v>47472</v>
      </c>
      <c r="S2460" s="15">
        <v>47472</v>
      </c>
      <c r="T2460" s="15">
        <v>47472</v>
      </c>
      <c r="U2460" s="15">
        <v>47472</v>
      </c>
      <c r="V2460" s="15">
        <v>47472</v>
      </c>
      <c r="W2460" s="15">
        <v>47472</v>
      </c>
      <c r="X2460" s="15">
        <v>47472</v>
      </c>
      <c r="Y2460" s="15">
        <v>47472</v>
      </c>
      <c r="Z2460" s="15">
        <v>47472</v>
      </c>
      <c r="AA2460" s="15">
        <v>47472</v>
      </c>
      <c r="AB2460" s="15">
        <v>47472</v>
      </c>
      <c r="AC2460" s="15">
        <v>47472</v>
      </c>
      <c r="AD2460" s="15">
        <v>47805</v>
      </c>
      <c r="AE2460" s="15">
        <v>47805</v>
      </c>
      <c r="AF2460" s="15">
        <v>47805</v>
      </c>
      <c r="AG2460" s="15">
        <v>47472</v>
      </c>
      <c r="AH2460" s="15">
        <v>47472</v>
      </c>
      <c r="AI2460" s="15">
        <v>47472</v>
      </c>
      <c r="AJ2460" s="15"/>
      <c r="AK2460" s="15"/>
      <c r="AL2460" s="15"/>
      <c r="AM2460" s="15">
        <v>46806</v>
      </c>
      <c r="AN2460" s="15">
        <v>46806</v>
      </c>
      <c r="AO2460" s="15">
        <v>46806</v>
      </c>
      <c r="AP2460" s="15"/>
      <c r="AQ2460" s="15"/>
      <c r="AR2460" s="15"/>
      <c r="AS2460" s="15"/>
      <c r="AT2460" s="15"/>
      <c r="AU2460" s="15"/>
    </row>
    <row r="2461" spans="1:47" s="21" customFormat="1" ht="50.25" customHeight="1" x14ac:dyDescent="0.25">
      <c r="A2461" s="17">
        <v>2684</v>
      </c>
      <c r="B2461" s="17">
        <v>514076380</v>
      </c>
      <c r="C2461" s="19" t="s">
        <v>4112</v>
      </c>
      <c r="D2461" s="17">
        <v>910467919</v>
      </c>
      <c r="E2461" s="16" t="s">
        <v>4113</v>
      </c>
      <c r="F2461" s="17" t="s">
        <v>75</v>
      </c>
      <c r="G2461" s="17"/>
      <c r="H2461" s="17"/>
      <c r="I2461" s="17" t="s">
        <v>7165</v>
      </c>
      <c r="J2461" s="15">
        <v>46918</v>
      </c>
      <c r="K2461" s="20" t="s">
        <v>4115</v>
      </c>
      <c r="L2461" s="15">
        <v>46418</v>
      </c>
      <c r="M2461" s="15">
        <v>46418</v>
      </c>
      <c r="N2461" s="15">
        <v>46418</v>
      </c>
      <c r="O2461" s="15"/>
      <c r="P2461" s="15"/>
      <c r="Q2461" s="15"/>
      <c r="R2461" s="15">
        <v>47805</v>
      </c>
      <c r="S2461" s="15">
        <v>47805</v>
      </c>
      <c r="T2461" s="15">
        <v>47805</v>
      </c>
      <c r="U2461" s="15">
        <v>47615</v>
      </c>
      <c r="V2461" s="15">
        <v>47615</v>
      </c>
      <c r="W2461" s="15">
        <v>47615</v>
      </c>
      <c r="X2461" s="15">
        <v>47472</v>
      </c>
      <c r="Y2461" s="15">
        <v>47472</v>
      </c>
      <c r="Z2461" s="15">
        <v>47472</v>
      </c>
      <c r="AA2461" s="15">
        <v>47472</v>
      </c>
      <c r="AB2461" s="15">
        <v>47472</v>
      </c>
      <c r="AC2461" s="15">
        <v>47472</v>
      </c>
      <c r="AD2461" s="15"/>
      <c r="AE2461" s="15"/>
      <c r="AF2461" s="15"/>
      <c r="AG2461" s="15">
        <v>47472</v>
      </c>
      <c r="AH2461" s="15">
        <v>47472</v>
      </c>
      <c r="AI2461" s="15">
        <v>47472</v>
      </c>
      <c r="AJ2461" s="15"/>
      <c r="AK2461" s="15"/>
      <c r="AL2461" s="15"/>
      <c r="AM2461" s="15">
        <v>46784</v>
      </c>
      <c r="AN2461" s="15">
        <v>46784</v>
      </c>
      <c r="AO2461" s="15">
        <v>46784</v>
      </c>
      <c r="AP2461" s="15"/>
      <c r="AQ2461" s="15"/>
      <c r="AR2461" s="15"/>
      <c r="AS2461" s="15"/>
      <c r="AT2461" s="15"/>
      <c r="AU2461" s="15"/>
    </row>
    <row r="2462" spans="1:47" s="21" customFormat="1" ht="50.25" customHeight="1" x14ac:dyDescent="0.25">
      <c r="A2462" s="17">
        <v>2684</v>
      </c>
      <c r="B2462" s="17">
        <v>514076380</v>
      </c>
      <c r="C2462" s="19" t="s">
        <v>4112</v>
      </c>
      <c r="D2462" s="17">
        <v>910467919</v>
      </c>
      <c r="E2462" s="18" t="s">
        <v>4113</v>
      </c>
      <c r="F2462" s="17" t="s">
        <v>75</v>
      </c>
      <c r="G2462" s="17"/>
      <c r="H2462" s="15"/>
      <c r="I2462" s="17" t="s">
        <v>7165</v>
      </c>
      <c r="J2462" s="15">
        <v>46918</v>
      </c>
      <c r="K2462" s="20" t="s">
        <v>7497</v>
      </c>
      <c r="L2462" s="15">
        <v>47615</v>
      </c>
      <c r="M2462" s="15">
        <v>47615</v>
      </c>
      <c r="N2462" s="15">
        <v>47615</v>
      </c>
      <c r="O2462" s="15"/>
      <c r="P2462" s="15"/>
      <c r="Q2462" s="15"/>
      <c r="R2462" s="15">
        <v>47444</v>
      </c>
      <c r="S2462" s="15">
        <v>47444</v>
      </c>
      <c r="T2462" s="15">
        <v>47444</v>
      </c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>
        <v>47503</v>
      </c>
      <c r="AN2462" s="15">
        <v>47503</v>
      </c>
      <c r="AO2462" s="15">
        <v>47503</v>
      </c>
      <c r="AP2462" s="15"/>
      <c r="AQ2462" s="15"/>
      <c r="AR2462" s="15"/>
      <c r="AS2462" s="15"/>
      <c r="AT2462" s="15"/>
      <c r="AU2462" s="15"/>
    </row>
    <row r="2463" spans="1:47" s="21" customFormat="1" ht="50.25" customHeight="1" x14ac:dyDescent="0.25">
      <c r="A2463" s="17">
        <v>2685</v>
      </c>
      <c r="B2463" s="17">
        <v>510176372</v>
      </c>
      <c r="C2463" s="19" t="s">
        <v>4116</v>
      </c>
      <c r="D2463" s="17">
        <v>934973267</v>
      </c>
      <c r="E2463" s="18" t="s">
        <v>4117</v>
      </c>
      <c r="F2463" s="17" t="s">
        <v>75</v>
      </c>
      <c r="G2463" s="17"/>
      <c r="H2463" s="17"/>
      <c r="I2463" s="17"/>
      <c r="J2463" s="15"/>
      <c r="K2463" s="20" t="s">
        <v>4118</v>
      </c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>
        <v>46770</v>
      </c>
      <c r="AB2463" s="15">
        <v>46770</v>
      </c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  <c r="AS2463" s="15"/>
      <c r="AT2463" s="15"/>
      <c r="AU2463" s="15"/>
    </row>
    <row r="2464" spans="1:47" s="21" customFormat="1" ht="50.25" customHeight="1" x14ac:dyDescent="0.25">
      <c r="A2464" s="17">
        <v>2687</v>
      </c>
      <c r="B2464" s="17">
        <v>514659378</v>
      </c>
      <c r="C2464" s="19" t="s">
        <v>9415</v>
      </c>
      <c r="D2464" s="17">
        <v>961322717</v>
      </c>
      <c r="E2464" s="27" t="s">
        <v>9457</v>
      </c>
      <c r="F2464" s="17" t="s">
        <v>160</v>
      </c>
      <c r="G2464" s="17"/>
      <c r="H2464" s="15"/>
      <c r="I2464" s="17"/>
      <c r="J2464" s="15"/>
      <c r="K2464" s="20" t="s">
        <v>9416</v>
      </c>
      <c r="L2464" s="15"/>
      <c r="M2464" s="15"/>
      <c r="N2464" s="15"/>
      <c r="O2464" s="15">
        <v>46748</v>
      </c>
      <c r="P2464" s="15">
        <v>46748</v>
      </c>
      <c r="Q2464" s="15">
        <v>46748</v>
      </c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  <c r="AS2464" s="15"/>
      <c r="AT2464" s="15"/>
      <c r="AU2464" s="15"/>
    </row>
    <row r="2465" spans="1:47" s="21" customFormat="1" ht="50.25" customHeight="1" x14ac:dyDescent="0.25">
      <c r="A2465" s="17">
        <v>2688</v>
      </c>
      <c r="B2465" s="17">
        <v>514133767</v>
      </c>
      <c r="C2465" s="19" t="s">
        <v>4119</v>
      </c>
      <c r="D2465" s="17">
        <v>210993526</v>
      </c>
      <c r="E2465" s="18" t="s">
        <v>4120</v>
      </c>
      <c r="F2465" s="17" t="s">
        <v>44</v>
      </c>
      <c r="G2465" s="17"/>
      <c r="H2465" s="17"/>
      <c r="I2465" s="17"/>
      <c r="J2465" s="15"/>
      <c r="K2465" s="20" t="s">
        <v>9616</v>
      </c>
      <c r="L2465" s="15"/>
      <c r="M2465" s="15"/>
      <c r="N2465" s="15"/>
      <c r="O2465" s="15">
        <v>47321</v>
      </c>
      <c r="P2465" s="15">
        <v>47321</v>
      </c>
      <c r="Q2465" s="15">
        <v>47321</v>
      </c>
      <c r="R2465" s="15"/>
      <c r="S2465" s="15"/>
      <c r="T2465" s="15"/>
      <c r="U2465" s="15">
        <v>47321</v>
      </c>
      <c r="V2465" s="15">
        <v>47321</v>
      </c>
      <c r="W2465" s="15">
        <v>47321</v>
      </c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  <c r="AS2465" s="15"/>
      <c r="AT2465" s="15"/>
      <c r="AU2465" s="15"/>
    </row>
    <row r="2466" spans="1:47" s="21" customFormat="1" ht="50.25" customHeight="1" x14ac:dyDescent="0.25">
      <c r="A2466" s="17">
        <v>2690</v>
      </c>
      <c r="B2466" s="17">
        <v>502348615</v>
      </c>
      <c r="C2466" s="19" t="s">
        <v>4121</v>
      </c>
      <c r="D2466" s="17">
        <v>249718298</v>
      </c>
      <c r="E2466" s="18" t="s">
        <v>4122</v>
      </c>
      <c r="F2466" s="17" t="s">
        <v>291</v>
      </c>
      <c r="G2466" s="17"/>
      <c r="H2466" s="17"/>
      <c r="I2466" s="17"/>
      <c r="J2466" s="15"/>
      <c r="K2466" s="20" t="s">
        <v>4123</v>
      </c>
      <c r="L2466" s="15"/>
      <c r="M2466" s="15"/>
      <c r="N2466" s="15"/>
      <c r="O2466" s="15"/>
      <c r="P2466" s="15"/>
      <c r="Q2466" s="15"/>
      <c r="R2466" s="15">
        <v>46845</v>
      </c>
      <c r="S2466" s="15">
        <v>46845</v>
      </c>
      <c r="T2466" s="15">
        <v>46845</v>
      </c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  <c r="AS2466" s="15"/>
      <c r="AT2466" s="15"/>
      <c r="AU2466" s="15"/>
    </row>
    <row r="2467" spans="1:47" s="21" customFormat="1" ht="50.25" customHeight="1" x14ac:dyDescent="0.25">
      <c r="A2467" s="17">
        <v>2692</v>
      </c>
      <c r="B2467" s="17">
        <v>513565302</v>
      </c>
      <c r="C2467" s="19" t="s">
        <v>8667</v>
      </c>
      <c r="D2467" s="17">
        <v>289864901</v>
      </c>
      <c r="E2467" s="18" t="s">
        <v>4124</v>
      </c>
      <c r="F2467" s="17" t="s">
        <v>65</v>
      </c>
      <c r="G2467" s="17"/>
      <c r="H2467" s="17"/>
      <c r="I2467" s="17" t="s">
        <v>7166</v>
      </c>
      <c r="J2467" s="15">
        <v>46416</v>
      </c>
      <c r="K2467" s="20" t="s">
        <v>4125</v>
      </c>
      <c r="L2467" s="15">
        <v>47707</v>
      </c>
      <c r="M2467" s="15">
        <v>47707</v>
      </c>
      <c r="N2467" s="15">
        <v>47707</v>
      </c>
      <c r="O2467" s="15">
        <v>47707</v>
      </c>
      <c r="P2467" s="15">
        <v>47707</v>
      </c>
      <c r="Q2467" s="15">
        <v>47707</v>
      </c>
      <c r="R2467" s="15">
        <v>47707</v>
      </c>
      <c r="S2467" s="15">
        <v>47707</v>
      </c>
      <c r="T2467" s="15">
        <v>47707</v>
      </c>
      <c r="U2467" s="15">
        <v>47707</v>
      </c>
      <c r="V2467" s="15">
        <v>47707</v>
      </c>
      <c r="W2467" s="15">
        <v>47707</v>
      </c>
      <c r="X2467" s="15">
        <v>47707</v>
      </c>
      <c r="Y2467" s="15">
        <v>47707</v>
      </c>
      <c r="Z2467" s="15">
        <v>47707</v>
      </c>
      <c r="AA2467" s="15">
        <v>47707</v>
      </c>
      <c r="AB2467" s="15">
        <v>47707</v>
      </c>
      <c r="AC2467" s="15">
        <v>47707</v>
      </c>
      <c r="AD2467" s="15"/>
      <c r="AE2467" s="15"/>
      <c r="AF2467" s="15"/>
      <c r="AG2467" s="15">
        <v>47707</v>
      </c>
      <c r="AH2467" s="15">
        <v>47707</v>
      </c>
      <c r="AI2467" s="15">
        <v>47707</v>
      </c>
      <c r="AJ2467" s="15"/>
      <c r="AK2467" s="15"/>
      <c r="AL2467" s="15"/>
      <c r="AM2467" s="15">
        <v>47717</v>
      </c>
      <c r="AN2467" s="15">
        <v>47717</v>
      </c>
      <c r="AO2467" s="15"/>
      <c r="AP2467" s="15"/>
      <c r="AQ2467" s="15"/>
      <c r="AR2467" s="15"/>
      <c r="AS2467" s="15"/>
      <c r="AT2467" s="15"/>
      <c r="AU2467" s="15"/>
    </row>
    <row r="2468" spans="1:47" s="21" customFormat="1" ht="50.25" customHeight="1" x14ac:dyDescent="0.25">
      <c r="A2468" s="17">
        <v>2693</v>
      </c>
      <c r="B2468" s="17">
        <v>509245323</v>
      </c>
      <c r="C2468" s="19" t="s">
        <v>4126</v>
      </c>
      <c r="D2468" s="17">
        <v>914100934</v>
      </c>
      <c r="E2468" s="18" t="s">
        <v>4127</v>
      </c>
      <c r="F2468" s="17" t="s">
        <v>200</v>
      </c>
      <c r="G2468" s="17"/>
      <c r="H2468" s="17"/>
      <c r="I2468" s="17"/>
      <c r="J2468" s="15"/>
      <c r="K2468" s="20" t="s">
        <v>4128</v>
      </c>
      <c r="L2468" s="15"/>
      <c r="M2468" s="15"/>
      <c r="N2468" s="15"/>
      <c r="O2468" s="15"/>
      <c r="P2468" s="15"/>
      <c r="Q2468" s="15"/>
      <c r="R2468" s="15">
        <v>46769</v>
      </c>
      <c r="S2468" s="15">
        <v>46769</v>
      </c>
      <c r="T2468" s="15">
        <v>46769</v>
      </c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>
        <v>46769</v>
      </c>
      <c r="AH2468" s="15">
        <v>46769</v>
      </c>
      <c r="AI2468" s="15">
        <v>46769</v>
      </c>
      <c r="AJ2468" s="15"/>
      <c r="AK2468" s="15"/>
      <c r="AL2468" s="15"/>
      <c r="AM2468" s="15">
        <v>47465</v>
      </c>
      <c r="AN2468" s="15">
        <v>47465</v>
      </c>
      <c r="AO2468" s="15">
        <v>47465</v>
      </c>
      <c r="AP2468" s="15"/>
      <c r="AQ2468" s="15"/>
      <c r="AR2468" s="15"/>
      <c r="AS2468" s="15"/>
      <c r="AT2468" s="15"/>
      <c r="AU2468" s="15"/>
    </row>
    <row r="2469" spans="1:47" s="21" customFormat="1" ht="50.25" customHeight="1" x14ac:dyDescent="0.25">
      <c r="A2469" s="17">
        <v>2693</v>
      </c>
      <c r="B2469" s="17">
        <v>509245323</v>
      </c>
      <c r="C2469" s="19" t="s">
        <v>4126</v>
      </c>
      <c r="D2469" s="17">
        <v>914100934</v>
      </c>
      <c r="E2469" s="18" t="s">
        <v>4127</v>
      </c>
      <c r="F2469" s="17" t="s">
        <v>200</v>
      </c>
      <c r="G2469" s="17"/>
      <c r="H2469" s="17"/>
      <c r="I2469" s="17"/>
      <c r="J2469" s="15"/>
      <c r="K2469" s="20" t="s">
        <v>4129</v>
      </c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>
        <v>46769</v>
      </c>
      <c r="AB2469" s="15">
        <v>46769</v>
      </c>
      <c r="AC2469" s="15">
        <v>46769</v>
      </c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  <c r="AS2469" s="15"/>
      <c r="AT2469" s="15"/>
      <c r="AU2469" s="15"/>
    </row>
    <row r="2470" spans="1:47" s="21" customFormat="1" ht="50.25" customHeight="1" x14ac:dyDescent="0.25">
      <c r="A2470" s="17">
        <v>2694</v>
      </c>
      <c r="B2470" s="17">
        <v>514556960</v>
      </c>
      <c r="C2470" s="19" t="s">
        <v>4130</v>
      </c>
      <c r="D2470" s="17">
        <v>917342505</v>
      </c>
      <c r="E2470" s="18" t="s">
        <v>4131</v>
      </c>
      <c r="F2470" s="17" t="s">
        <v>160</v>
      </c>
      <c r="G2470" s="17"/>
      <c r="H2470" s="17"/>
      <c r="I2470" s="17"/>
      <c r="J2470" s="15"/>
      <c r="K2470" s="20" t="s">
        <v>4132</v>
      </c>
      <c r="L2470" s="15"/>
      <c r="M2470" s="15"/>
      <c r="N2470" s="15"/>
      <c r="O2470" s="15"/>
      <c r="P2470" s="15"/>
      <c r="Q2470" s="15"/>
      <c r="R2470" s="15">
        <v>47204</v>
      </c>
      <c r="S2470" s="15">
        <v>47204</v>
      </c>
      <c r="T2470" s="15">
        <v>47204</v>
      </c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>
        <v>47204</v>
      </c>
      <c r="AH2470" s="15">
        <v>47204</v>
      </c>
      <c r="AI2470" s="15">
        <v>47204</v>
      </c>
      <c r="AJ2470" s="15"/>
      <c r="AK2470" s="15"/>
      <c r="AL2470" s="15"/>
      <c r="AM2470" s="15"/>
      <c r="AN2470" s="15"/>
      <c r="AO2470" s="15"/>
      <c r="AP2470" s="15">
        <v>47519</v>
      </c>
      <c r="AQ2470" s="15">
        <v>47519</v>
      </c>
      <c r="AR2470" s="15">
        <v>47519</v>
      </c>
      <c r="AS2470" s="15"/>
      <c r="AT2470" s="15"/>
      <c r="AU2470" s="15"/>
    </row>
    <row r="2471" spans="1:47" s="21" customFormat="1" ht="50.25" customHeight="1" x14ac:dyDescent="0.25">
      <c r="A2471" s="17">
        <v>2695</v>
      </c>
      <c r="B2471" s="17">
        <v>510152058</v>
      </c>
      <c r="C2471" s="19" t="s">
        <v>4133</v>
      </c>
      <c r="D2471" s="17">
        <v>217520330</v>
      </c>
      <c r="E2471" s="18" t="s">
        <v>4134</v>
      </c>
      <c r="F2471" s="17" t="s">
        <v>44</v>
      </c>
      <c r="G2471" s="17"/>
      <c r="H2471" s="17"/>
      <c r="I2471" s="17"/>
      <c r="J2471" s="15"/>
      <c r="K2471" s="20" t="s">
        <v>7910</v>
      </c>
      <c r="L2471" s="15"/>
      <c r="M2471" s="15"/>
      <c r="N2471" s="15"/>
      <c r="O2471" s="15"/>
      <c r="P2471" s="15"/>
      <c r="Q2471" s="15"/>
      <c r="R2471" s="15">
        <v>47247</v>
      </c>
      <c r="S2471" s="15">
        <v>47247</v>
      </c>
      <c r="T2471" s="15">
        <v>47247</v>
      </c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  <c r="AM2471" s="15">
        <v>47511</v>
      </c>
      <c r="AN2471" s="15">
        <v>47511</v>
      </c>
      <c r="AO2471" s="15">
        <v>47511</v>
      </c>
      <c r="AP2471" s="15">
        <v>47511</v>
      </c>
      <c r="AQ2471" s="15">
        <v>47511</v>
      </c>
      <c r="AR2471" s="15">
        <v>47511</v>
      </c>
      <c r="AS2471" s="15"/>
      <c r="AT2471" s="15"/>
      <c r="AU2471" s="15"/>
    </row>
    <row r="2472" spans="1:47" s="21" customFormat="1" ht="50.25" customHeight="1" x14ac:dyDescent="0.25">
      <c r="A2472" s="17">
        <v>2695</v>
      </c>
      <c r="B2472" s="17">
        <v>510152058</v>
      </c>
      <c r="C2472" s="19" t="s">
        <v>4133</v>
      </c>
      <c r="D2472" s="17">
        <v>217520330</v>
      </c>
      <c r="E2472" s="18" t="s">
        <v>4134</v>
      </c>
      <c r="F2472" s="17" t="s">
        <v>44</v>
      </c>
      <c r="G2472" s="17"/>
      <c r="H2472" s="17"/>
      <c r="I2472" s="17"/>
      <c r="J2472" s="15"/>
      <c r="K2472" s="20" t="s">
        <v>10309</v>
      </c>
      <c r="L2472" s="15">
        <v>47784</v>
      </c>
      <c r="M2472" s="15">
        <v>47784</v>
      </c>
      <c r="N2472" s="15">
        <v>47784</v>
      </c>
      <c r="O2472" s="15">
        <v>47784</v>
      </c>
      <c r="P2472" s="15">
        <v>47784</v>
      </c>
      <c r="Q2472" s="15">
        <v>47784</v>
      </c>
      <c r="R2472" s="15">
        <v>47784</v>
      </c>
      <c r="S2472" s="15">
        <v>47784</v>
      </c>
      <c r="T2472" s="15">
        <v>47784</v>
      </c>
      <c r="U2472" s="15"/>
      <c r="V2472" s="15"/>
      <c r="W2472" s="15"/>
      <c r="X2472" s="15">
        <v>47784</v>
      </c>
      <c r="Y2472" s="15">
        <v>47784</v>
      </c>
      <c r="Z2472" s="15"/>
      <c r="AA2472" s="15">
        <v>47784</v>
      </c>
      <c r="AB2472" s="15">
        <v>47784</v>
      </c>
      <c r="AC2472" s="15">
        <v>47784</v>
      </c>
      <c r="AD2472" s="15">
        <v>47784</v>
      </c>
      <c r="AE2472" s="15">
        <v>47784</v>
      </c>
      <c r="AF2472" s="15">
        <v>47784</v>
      </c>
      <c r="AG2472" s="15">
        <v>47784</v>
      </c>
      <c r="AH2472" s="15">
        <v>47784</v>
      </c>
      <c r="AI2472" s="15">
        <v>47784</v>
      </c>
      <c r="AJ2472" s="15">
        <v>47784</v>
      </c>
      <c r="AK2472" s="15">
        <v>47784</v>
      </c>
      <c r="AL2472" s="15">
        <v>47784</v>
      </c>
      <c r="AM2472" s="15"/>
      <c r="AN2472" s="15"/>
      <c r="AO2472" s="15"/>
      <c r="AP2472" s="15"/>
      <c r="AQ2472" s="15"/>
      <c r="AR2472" s="15"/>
      <c r="AS2472" s="15"/>
      <c r="AT2472" s="15"/>
      <c r="AU2472" s="15"/>
    </row>
    <row r="2473" spans="1:47" s="21" customFormat="1" ht="50.25" customHeight="1" x14ac:dyDescent="0.25">
      <c r="A2473" s="17">
        <v>2696</v>
      </c>
      <c r="B2473" s="17">
        <v>508142865</v>
      </c>
      <c r="C2473" s="19" t="s">
        <v>8668</v>
      </c>
      <c r="D2473" s="17">
        <v>961389279</v>
      </c>
      <c r="E2473" s="18" t="s">
        <v>4135</v>
      </c>
      <c r="F2473" s="17" t="s">
        <v>122</v>
      </c>
      <c r="G2473" s="17"/>
      <c r="H2473" s="17"/>
      <c r="I2473" s="17"/>
      <c r="J2473" s="15"/>
      <c r="K2473" s="20" t="s">
        <v>1084</v>
      </c>
      <c r="L2473" s="15"/>
      <c r="M2473" s="15"/>
      <c r="N2473" s="15"/>
      <c r="O2473" s="15"/>
      <c r="P2473" s="15"/>
      <c r="Q2473" s="15"/>
      <c r="R2473" s="15">
        <v>46771</v>
      </c>
      <c r="S2473" s="15">
        <v>46771</v>
      </c>
      <c r="T2473" s="15">
        <v>46771</v>
      </c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  <c r="AS2473" s="15"/>
      <c r="AT2473" s="15"/>
      <c r="AU2473" s="15"/>
    </row>
    <row r="2474" spans="1:47" s="21" customFormat="1" ht="50.25" customHeight="1" x14ac:dyDescent="0.25">
      <c r="A2474" s="17">
        <v>2698</v>
      </c>
      <c r="B2474" s="17">
        <v>503715450</v>
      </c>
      <c r="C2474" s="19" t="s">
        <v>10454</v>
      </c>
      <c r="D2474" s="17">
        <v>214268088</v>
      </c>
      <c r="E2474" s="18" t="s">
        <v>4136</v>
      </c>
      <c r="F2474" s="17" t="s">
        <v>44</v>
      </c>
      <c r="G2474" s="17"/>
      <c r="H2474" s="15"/>
      <c r="I2474" s="17"/>
      <c r="J2474" s="15"/>
      <c r="K2474" s="20" t="s">
        <v>4137</v>
      </c>
      <c r="L2474" s="15"/>
      <c r="M2474" s="15">
        <v>47066</v>
      </c>
      <c r="N2474" s="15">
        <v>47066</v>
      </c>
      <c r="O2474" s="15"/>
      <c r="P2474" s="15">
        <v>47066</v>
      </c>
      <c r="Q2474" s="15">
        <v>47066</v>
      </c>
      <c r="R2474" s="15"/>
      <c r="S2474" s="15"/>
      <c r="T2474" s="15"/>
      <c r="U2474" s="15"/>
      <c r="V2474" s="15">
        <v>47066</v>
      </c>
      <c r="W2474" s="15">
        <v>47066</v>
      </c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>
        <v>47441</v>
      </c>
      <c r="AH2474" s="15">
        <v>47441</v>
      </c>
      <c r="AI2474" s="15">
        <v>47441</v>
      </c>
      <c r="AJ2474" s="15"/>
      <c r="AK2474" s="15">
        <v>47066</v>
      </c>
      <c r="AL2474" s="15">
        <v>47066</v>
      </c>
      <c r="AM2474" s="15"/>
      <c r="AN2474" s="15">
        <v>47066</v>
      </c>
      <c r="AO2474" s="15">
        <v>47066</v>
      </c>
      <c r="AP2474" s="15"/>
      <c r="AQ2474" s="15"/>
      <c r="AR2474" s="15"/>
      <c r="AS2474" s="15"/>
      <c r="AT2474" s="15"/>
      <c r="AU2474" s="15"/>
    </row>
    <row r="2475" spans="1:47" s="21" customFormat="1" ht="50.25" customHeight="1" x14ac:dyDescent="0.25">
      <c r="A2475" s="17">
        <v>2698</v>
      </c>
      <c r="B2475" s="17">
        <v>503715450</v>
      </c>
      <c r="C2475" s="19" t="s">
        <v>10454</v>
      </c>
      <c r="D2475" s="17">
        <v>214268088</v>
      </c>
      <c r="E2475" s="18" t="s">
        <v>4136</v>
      </c>
      <c r="F2475" s="17" t="s">
        <v>44</v>
      </c>
      <c r="G2475" s="17"/>
      <c r="H2475" s="15"/>
      <c r="I2475" s="17"/>
      <c r="J2475" s="15"/>
      <c r="K2475" s="20" t="s">
        <v>4138</v>
      </c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>
        <v>45840</v>
      </c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  <c r="AS2475" s="15"/>
      <c r="AT2475" s="15"/>
      <c r="AU2475" s="15"/>
    </row>
    <row r="2476" spans="1:47" s="21" customFormat="1" ht="50.25" customHeight="1" x14ac:dyDescent="0.25">
      <c r="A2476" s="17">
        <v>2699</v>
      </c>
      <c r="B2476" s="17">
        <v>514723939</v>
      </c>
      <c r="C2476" s="19" t="s">
        <v>4139</v>
      </c>
      <c r="D2476" s="17">
        <v>937208322</v>
      </c>
      <c r="E2476" s="18" t="s">
        <v>4140</v>
      </c>
      <c r="F2476" s="17" t="s">
        <v>65</v>
      </c>
      <c r="G2476" s="17"/>
      <c r="H2476" s="17"/>
      <c r="I2476" s="17"/>
      <c r="J2476" s="15"/>
      <c r="K2476" s="20" t="s">
        <v>4141</v>
      </c>
      <c r="L2476" s="15"/>
      <c r="M2476" s="15"/>
      <c r="N2476" s="15"/>
      <c r="O2476" s="15">
        <v>47116</v>
      </c>
      <c r="P2476" s="15">
        <v>47116</v>
      </c>
      <c r="Q2476" s="15">
        <v>47116</v>
      </c>
      <c r="R2476" s="15">
        <v>46781</v>
      </c>
      <c r="S2476" s="15">
        <v>46781</v>
      </c>
      <c r="T2476" s="15">
        <v>46781</v>
      </c>
      <c r="U2476" s="15"/>
      <c r="V2476" s="15"/>
      <c r="W2476" s="15"/>
      <c r="X2476" s="15">
        <v>46781</v>
      </c>
      <c r="Y2476" s="15">
        <v>46781</v>
      </c>
      <c r="Z2476" s="15"/>
      <c r="AA2476" s="15"/>
      <c r="AB2476" s="15"/>
      <c r="AC2476" s="15"/>
      <c r="AD2476" s="15"/>
      <c r="AE2476" s="15"/>
      <c r="AF2476" s="15"/>
      <c r="AG2476" s="15">
        <v>46781</v>
      </c>
      <c r="AH2476" s="15">
        <v>46781</v>
      </c>
      <c r="AI2476" s="15">
        <v>46781</v>
      </c>
      <c r="AJ2476" s="15"/>
      <c r="AK2476" s="15"/>
      <c r="AL2476" s="15"/>
      <c r="AM2476" s="15">
        <v>47116</v>
      </c>
      <c r="AN2476" s="15">
        <v>47116</v>
      </c>
      <c r="AO2476" s="15">
        <v>47116</v>
      </c>
      <c r="AP2476" s="15"/>
      <c r="AQ2476" s="15"/>
      <c r="AR2476" s="15"/>
      <c r="AS2476" s="15"/>
      <c r="AT2476" s="15"/>
      <c r="AU2476" s="15"/>
    </row>
    <row r="2477" spans="1:47" s="21" customFormat="1" ht="50.25" customHeight="1" x14ac:dyDescent="0.25">
      <c r="A2477" s="17">
        <v>2700</v>
      </c>
      <c r="B2477" s="17">
        <v>509823700</v>
      </c>
      <c r="C2477" s="19" t="s">
        <v>4142</v>
      </c>
      <c r="D2477" s="17">
        <v>244027918</v>
      </c>
      <c r="E2477" s="18" t="s">
        <v>4143</v>
      </c>
      <c r="F2477" s="17" t="s">
        <v>96</v>
      </c>
      <c r="G2477" s="17"/>
      <c r="H2477" s="17"/>
      <c r="I2477" s="17"/>
      <c r="J2477" s="15"/>
      <c r="K2477" s="20" t="s">
        <v>4144</v>
      </c>
      <c r="L2477" s="15"/>
      <c r="M2477" s="15"/>
      <c r="N2477" s="15"/>
      <c r="O2477" s="15">
        <v>47707</v>
      </c>
      <c r="P2477" s="15">
        <v>47707</v>
      </c>
      <c r="Q2477" s="15">
        <v>47707</v>
      </c>
      <c r="R2477" s="15"/>
      <c r="S2477" s="15"/>
      <c r="T2477" s="15"/>
      <c r="U2477" s="15"/>
      <c r="V2477" s="15"/>
      <c r="W2477" s="15"/>
      <c r="X2477" s="15">
        <v>47707</v>
      </c>
      <c r="Y2477" s="15">
        <v>47707</v>
      </c>
      <c r="Z2477" s="15"/>
      <c r="AA2477" s="15">
        <v>47707</v>
      </c>
      <c r="AB2477" s="15">
        <v>47707</v>
      </c>
      <c r="AC2477" s="15"/>
      <c r="AD2477" s="15">
        <v>47707</v>
      </c>
      <c r="AE2477" s="15">
        <v>47707</v>
      </c>
      <c r="AF2477" s="15"/>
      <c r="AG2477" s="15">
        <v>47707</v>
      </c>
      <c r="AH2477" s="15">
        <v>47707</v>
      </c>
      <c r="AI2477" s="15">
        <v>47707</v>
      </c>
      <c r="AJ2477" s="15"/>
      <c r="AK2477" s="15"/>
      <c r="AL2477" s="15"/>
      <c r="AM2477" s="15"/>
      <c r="AN2477" s="15"/>
      <c r="AO2477" s="15"/>
      <c r="AP2477" s="15"/>
      <c r="AQ2477" s="15"/>
      <c r="AR2477" s="15"/>
      <c r="AS2477" s="15"/>
      <c r="AT2477" s="15"/>
      <c r="AU2477" s="15"/>
    </row>
    <row r="2478" spans="1:47" s="21" customFormat="1" ht="50.25" customHeight="1" x14ac:dyDescent="0.25">
      <c r="A2478" s="17">
        <v>2700</v>
      </c>
      <c r="B2478" s="17">
        <v>509823700</v>
      </c>
      <c r="C2478" s="19" t="s">
        <v>4142</v>
      </c>
      <c r="D2478" s="17">
        <v>244027918</v>
      </c>
      <c r="E2478" s="18" t="s">
        <v>4143</v>
      </c>
      <c r="F2478" s="17" t="s">
        <v>96</v>
      </c>
      <c r="G2478" s="17"/>
      <c r="H2478" s="17"/>
      <c r="I2478" s="17"/>
      <c r="J2478" s="15"/>
      <c r="K2478" s="20" t="s">
        <v>4145</v>
      </c>
      <c r="L2478" s="15"/>
      <c r="M2478" s="15"/>
      <c r="N2478" s="15"/>
      <c r="O2478" s="15">
        <v>47707</v>
      </c>
      <c r="P2478" s="15">
        <v>47707</v>
      </c>
      <c r="Q2478" s="15">
        <v>47707</v>
      </c>
      <c r="R2478" s="15"/>
      <c r="S2478" s="15"/>
      <c r="T2478" s="15"/>
      <c r="U2478" s="15"/>
      <c r="V2478" s="15"/>
      <c r="W2478" s="15"/>
      <c r="X2478" s="15">
        <v>47707</v>
      </c>
      <c r="Y2478" s="15">
        <v>47707</v>
      </c>
      <c r="Z2478" s="15"/>
      <c r="AA2478" s="15">
        <v>47707</v>
      </c>
      <c r="AB2478" s="15">
        <v>47707</v>
      </c>
      <c r="AC2478" s="15"/>
      <c r="AD2478" s="15">
        <v>47707</v>
      </c>
      <c r="AE2478" s="15">
        <v>47707</v>
      </c>
      <c r="AF2478" s="15"/>
      <c r="AG2478" s="15">
        <v>47707</v>
      </c>
      <c r="AH2478" s="15">
        <v>47707</v>
      </c>
      <c r="AI2478" s="15">
        <v>47707</v>
      </c>
      <c r="AJ2478" s="15"/>
      <c r="AK2478" s="15"/>
      <c r="AL2478" s="15"/>
      <c r="AM2478" s="15"/>
      <c r="AN2478" s="15"/>
      <c r="AO2478" s="15"/>
      <c r="AP2478" s="15"/>
      <c r="AQ2478" s="15"/>
      <c r="AR2478" s="15"/>
      <c r="AS2478" s="15"/>
      <c r="AT2478" s="15"/>
      <c r="AU2478" s="15"/>
    </row>
    <row r="2479" spans="1:47" s="21" customFormat="1" ht="50.25" customHeight="1" x14ac:dyDescent="0.25">
      <c r="A2479" s="17">
        <v>2701</v>
      </c>
      <c r="B2479" s="17">
        <v>510928595</v>
      </c>
      <c r="C2479" s="19" t="s">
        <v>4146</v>
      </c>
      <c r="D2479" s="17">
        <v>244027841</v>
      </c>
      <c r="E2479" s="18" t="s">
        <v>4147</v>
      </c>
      <c r="F2479" s="17" t="s">
        <v>96</v>
      </c>
      <c r="G2479" s="17"/>
      <c r="H2479" s="17"/>
      <c r="I2479" s="17"/>
      <c r="J2479" s="15"/>
      <c r="K2479" s="20" t="s">
        <v>4148</v>
      </c>
      <c r="L2479" s="15"/>
      <c r="M2479" s="15"/>
      <c r="N2479" s="15"/>
      <c r="O2479" s="15">
        <v>47702</v>
      </c>
      <c r="P2479" s="15">
        <v>47702</v>
      </c>
      <c r="Q2479" s="15">
        <v>47702</v>
      </c>
      <c r="R2479" s="15"/>
      <c r="S2479" s="15"/>
      <c r="T2479" s="15"/>
      <c r="U2479" s="15">
        <v>47702</v>
      </c>
      <c r="V2479" s="15">
        <v>47702</v>
      </c>
      <c r="W2479" s="15">
        <v>47702</v>
      </c>
      <c r="X2479" s="15"/>
      <c r="Y2479" s="15"/>
      <c r="Z2479" s="15"/>
      <c r="AA2479" s="15">
        <v>46465</v>
      </c>
      <c r="AB2479" s="15">
        <v>46465</v>
      </c>
      <c r="AC2479" s="15">
        <v>46465</v>
      </c>
      <c r="AD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  <c r="AS2479" s="15"/>
      <c r="AT2479" s="15"/>
      <c r="AU2479" s="15"/>
    </row>
    <row r="2480" spans="1:47" s="21" customFormat="1" ht="50.25" customHeight="1" x14ac:dyDescent="0.25">
      <c r="A2480" s="17">
        <v>2702</v>
      </c>
      <c r="B2480" s="17">
        <v>507280962</v>
      </c>
      <c r="C2480" s="19" t="s">
        <v>8669</v>
      </c>
      <c r="D2480" s="17">
        <v>229428549</v>
      </c>
      <c r="E2480" s="18" t="s">
        <v>4149</v>
      </c>
      <c r="F2480" s="17" t="s">
        <v>160</v>
      </c>
      <c r="G2480" s="17"/>
      <c r="H2480" s="17"/>
      <c r="I2480" s="17"/>
      <c r="J2480" s="15"/>
      <c r="K2480" s="20" t="s">
        <v>4150</v>
      </c>
      <c r="L2480" s="15">
        <v>46781</v>
      </c>
      <c r="M2480" s="15">
        <v>46781</v>
      </c>
      <c r="N2480" s="15">
        <v>46781</v>
      </c>
      <c r="O2480" s="15">
        <v>46781</v>
      </c>
      <c r="P2480" s="15">
        <v>46781</v>
      </c>
      <c r="Q2480" s="15">
        <v>46781</v>
      </c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  <c r="AS2480" s="15"/>
      <c r="AT2480" s="15"/>
      <c r="AU2480" s="15"/>
    </row>
    <row r="2481" spans="1:47" s="21" customFormat="1" ht="50.25" customHeight="1" x14ac:dyDescent="0.25">
      <c r="A2481" s="17">
        <v>2703</v>
      </c>
      <c r="B2481" s="17">
        <v>510457649</v>
      </c>
      <c r="C2481" s="19" t="s">
        <v>4151</v>
      </c>
      <c r="D2481" s="17">
        <v>224067024</v>
      </c>
      <c r="E2481" s="18" t="s">
        <v>4152</v>
      </c>
      <c r="F2481" s="17" t="s">
        <v>160</v>
      </c>
      <c r="G2481" s="17"/>
      <c r="H2481" s="17"/>
      <c r="I2481" s="17"/>
      <c r="J2481" s="15"/>
      <c r="K2481" s="20" t="s">
        <v>4153</v>
      </c>
      <c r="L2481" s="15">
        <v>47752</v>
      </c>
      <c r="M2481" s="15">
        <v>47752</v>
      </c>
      <c r="N2481" s="15">
        <v>47752</v>
      </c>
      <c r="O2481" s="15"/>
      <c r="P2481" s="15"/>
      <c r="Q2481" s="15"/>
      <c r="R2481" s="15">
        <v>46887</v>
      </c>
      <c r="S2481" s="15">
        <v>46887</v>
      </c>
      <c r="T2481" s="15">
        <v>46887</v>
      </c>
      <c r="U2481" s="15"/>
      <c r="V2481" s="15"/>
      <c r="W2481" s="15"/>
      <c r="X2481" s="15"/>
      <c r="Y2481" s="15"/>
      <c r="Z2481" s="15"/>
      <c r="AA2481" s="15">
        <v>46887</v>
      </c>
      <c r="AB2481" s="15">
        <v>46887</v>
      </c>
      <c r="AC2481" s="15">
        <v>46887</v>
      </c>
      <c r="AD2481" s="15">
        <v>46887</v>
      </c>
      <c r="AE2481" s="15">
        <v>46887</v>
      </c>
      <c r="AF2481" s="15">
        <v>46887</v>
      </c>
      <c r="AG2481" s="15">
        <v>46887</v>
      </c>
      <c r="AH2481" s="15">
        <v>46887</v>
      </c>
      <c r="AI2481" s="15">
        <v>46887</v>
      </c>
      <c r="AJ2481" s="15"/>
      <c r="AK2481" s="15"/>
      <c r="AL2481" s="15"/>
      <c r="AM2481" s="15"/>
      <c r="AN2481" s="15"/>
      <c r="AO2481" s="15"/>
      <c r="AP2481" s="15"/>
      <c r="AQ2481" s="15"/>
      <c r="AR2481" s="15"/>
      <c r="AS2481" s="15"/>
      <c r="AT2481" s="15"/>
      <c r="AU2481" s="15"/>
    </row>
    <row r="2482" spans="1:47" s="21" customFormat="1" ht="50.25" customHeight="1" x14ac:dyDescent="0.25">
      <c r="A2482" s="17">
        <v>2705</v>
      </c>
      <c r="B2482" s="17">
        <v>502573627</v>
      </c>
      <c r="C2482" s="19" t="s">
        <v>8670</v>
      </c>
      <c r="D2482" s="17">
        <v>232423396</v>
      </c>
      <c r="E2482" s="18" t="s">
        <v>4154</v>
      </c>
      <c r="F2482" s="17" t="s">
        <v>200</v>
      </c>
      <c r="G2482" s="17"/>
      <c r="H2482" s="17"/>
      <c r="I2482" s="17"/>
      <c r="J2482" s="15"/>
      <c r="K2482" s="20" t="s">
        <v>4155</v>
      </c>
      <c r="L2482" s="15">
        <v>47365</v>
      </c>
      <c r="M2482" s="15">
        <v>47365</v>
      </c>
      <c r="N2482" s="15">
        <v>47365</v>
      </c>
      <c r="O2482" s="15">
        <v>47365</v>
      </c>
      <c r="P2482" s="15">
        <v>47365</v>
      </c>
      <c r="Q2482" s="15">
        <v>47365</v>
      </c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  <c r="AS2482" s="15"/>
      <c r="AT2482" s="15"/>
      <c r="AU2482" s="15"/>
    </row>
    <row r="2483" spans="1:47" s="21" customFormat="1" ht="50.25" customHeight="1" x14ac:dyDescent="0.25">
      <c r="A2483" s="17">
        <v>2706</v>
      </c>
      <c r="B2483" s="17">
        <v>514497041</v>
      </c>
      <c r="C2483" s="19" t="s">
        <v>4156</v>
      </c>
      <c r="D2483" s="17">
        <v>965428341</v>
      </c>
      <c r="E2483" s="18" t="s">
        <v>2708</v>
      </c>
      <c r="F2483" s="17" t="s">
        <v>1330</v>
      </c>
      <c r="G2483" s="17"/>
      <c r="H2483" s="17"/>
      <c r="I2483" s="17" t="s">
        <v>7167</v>
      </c>
      <c r="J2483" s="15">
        <v>46560</v>
      </c>
      <c r="K2483" s="20" t="s">
        <v>2707</v>
      </c>
      <c r="L2483" s="15">
        <v>47587</v>
      </c>
      <c r="M2483" s="15">
        <v>47587</v>
      </c>
      <c r="N2483" s="15">
        <v>47587</v>
      </c>
      <c r="O2483" s="15"/>
      <c r="P2483" s="15"/>
      <c r="Q2483" s="15"/>
      <c r="R2483" s="15">
        <v>47587</v>
      </c>
      <c r="S2483" s="15">
        <v>47587</v>
      </c>
      <c r="T2483" s="15">
        <v>47587</v>
      </c>
      <c r="U2483" s="15">
        <v>47587</v>
      </c>
      <c r="V2483" s="15">
        <v>47587</v>
      </c>
      <c r="W2483" s="15">
        <v>47587</v>
      </c>
      <c r="X2483" s="15">
        <v>47587</v>
      </c>
      <c r="Y2483" s="15">
        <v>47587</v>
      </c>
      <c r="Z2483" s="15">
        <v>47587</v>
      </c>
      <c r="AA2483" s="15">
        <v>47587</v>
      </c>
      <c r="AB2483" s="15">
        <v>47587</v>
      </c>
      <c r="AC2483" s="15">
        <v>47587</v>
      </c>
      <c r="AD2483" s="15"/>
      <c r="AE2483" s="15"/>
      <c r="AF2483" s="15"/>
      <c r="AG2483" s="15">
        <v>47587</v>
      </c>
      <c r="AH2483" s="15">
        <v>47587</v>
      </c>
      <c r="AI2483" s="15">
        <v>47587</v>
      </c>
      <c r="AJ2483" s="15">
        <v>47876</v>
      </c>
      <c r="AK2483" s="15">
        <v>47876</v>
      </c>
      <c r="AL2483" s="15">
        <v>47876</v>
      </c>
      <c r="AM2483" s="15"/>
      <c r="AN2483" s="15"/>
      <c r="AO2483" s="15"/>
      <c r="AP2483" s="15"/>
      <c r="AQ2483" s="15"/>
      <c r="AR2483" s="15"/>
      <c r="AS2483" s="15"/>
      <c r="AT2483" s="15"/>
      <c r="AU2483" s="15"/>
    </row>
    <row r="2484" spans="1:47" s="21" customFormat="1" ht="50.25" customHeight="1" x14ac:dyDescent="0.25">
      <c r="A2484" s="17">
        <v>2709</v>
      </c>
      <c r="B2484" s="17">
        <v>514627182</v>
      </c>
      <c r="C2484" s="19" t="s">
        <v>4157</v>
      </c>
      <c r="D2484" s="17">
        <v>912645504</v>
      </c>
      <c r="E2484" s="18" t="s">
        <v>4158</v>
      </c>
      <c r="F2484" s="17" t="s">
        <v>75</v>
      </c>
      <c r="G2484" s="17"/>
      <c r="H2484" s="17"/>
      <c r="I2484" s="17"/>
      <c r="J2484" s="15"/>
      <c r="K2484" s="20" t="s">
        <v>4159</v>
      </c>
      <c r="L2484" s="15"/>
      <c r="M2484" s="15"/>
      <c r="N2484" s="15"/>
      <c r="O2484" s="15"/>
      <c r="P2484" s="15"/>
      <c r="Q2484" s="15"/>
      <c r="R2484" s="15">
        <v>46848</v>
      </c>
      <c r="S2484" s="15">
        <v>46848</v>
      </c>
      <c r="T2484" s="15">
        <v>46848</v>
      </c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  <c r="AS2484" s="15"/>
      <c r="AT2484" s="15"/>
      <c r="AU2484" s="15"/>
    </row>
    <row r="2485" spans="1:47" s="21" customFormat="1" ht="50.25" customHeight="1" x14ac:dyDescent="0.25">
      <c r="A2485" s="17">
        <v>2711</v>
      </c>
      <c r="B2485" s="17">
        <v>501300333</v>
      </c>
      <c r="C2485" s="19" t="s">
        <v>7746</v>
      </c>
      <c r="D2485" s="17">
        <v>212348140</v>
      </c>
      <c r="E2485" s="18" t="s">
        <v>7747</v>
      </c>
      <c r="F2485" s="17" t="s">
        <v>118</v>
      </c>
      <c r="G2485" s="17"/>
      <c r="H2485" s="15"/>
      <c r="I2485" s="17"/>
      <c r="J2485" s="15"/>
      <c r="K2485" s="20" t="s">
        <v>7749</v>
      </c>
      <c r="L2485" s="15">
        <v>46791</v>
      </c>
      <c r="M2485" s="15">
        <v>46791</v>
      </c>
      <c r="N2485" s="15">
        <v>46791</v>
      </c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15"/>
      <c r="AS2485" s="15"/>
      <c r="AT2485" s="15"/>
      <c r="AU2485" s="15"/>
    </row>
    <row r="2486" spans="1:47" s="21" customFormat="1" ht="50.25" customHeight="1" x14ac:dyDescent="0.25">
      <c r="A2486" s="17">
        <v>2711</v>
      </c>
      <c r="B2486" s="17">
        <v>501300333</v>
      </c>
      <c r="C2486" s="19" t="s">
        <v>7746</v>
      </c>
      <c r="D2486" s="17">
        <v>212348140</v>
      </c>
      <c r="E2486" s="18" t="s">
        <v>7747</v>
      </c>
      <c r="F2486" s="17" t="s">
        <v>118</v>
      </c>
      <c r="G2486" s="17"/>
      <c r="H2486" s="15"/>
      <c r="I2486" s="17"/>
      <c r="J2486" s="15"/>
      <c r="K2486" s="20" t="s">
        <v>7748</v>
      </c>
      <c r="L2486" s="15">
        <v>46791</v>
      </c>
      <c r="M2486" s="15">
        <v>46791</v>
      </c>
      <c r="N2486" s="15">
        <v>46791</v>
      </c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  <c r="AS2486" s="15"/>
      <c r="AT2486" s="15"/>
      <c r="AU2486" s="15"/>
    </row>
    <row r="2487" spans="1:47" s="21" customFormat="1" ht="50.25" customHeight="1" x14ac:dyDescent="0.25">
      <c r="A2487" s="17">
        <v>2715</v>
      </c>
      <c r="B2487" s="17">
        <v>514649984</v>
      </c>
      <c r="C2487" s="19" t="s">
        <v>4160</v>
      </c>
      <c r="D2487" s="17">
        <v>282483154</v>
      </c>
      <c r="E2487" s="18" t="s">
        <v>4161</v>
      </c>
      <c r="F2487" s="17" t="s">
        <v>65</v>
      </c>
      <c r="G2487" s="17"/>
      <c r="H2487" s="17"/>
      <c r="I2487" s="17" t="s">
        <v>4162</v>
      </c>
      <c r="J2487" s="15">
        <v>46487</v>
      </c>
      <c r="K2487" s="20" t="s">
        <v>10060</v>
      </c>
      <c r="L2487" s="15"/>
      <c r="M2487" s="15"/>
      <c r="N2487" s="15"/>
      <c r="O2487" s="15">
        <v>47722</v>
      </c>
      <c r="P2487" s="15">
        <v>47722</v>
      </c>
      <c r="Q2487" s="15">
        <v>47722</v>
      </c>
      <c r="R2487" s="15">
        <v>47722</v>
      </c>
      <c r="S2487" s="15">
        <v>47722</v>
      </c>
      <c r="T2487" s="15">
        <v>47722</v>
      </c>
      <c r="U2487" s="15"/>
      <c r="V2487" s="15"/>
      <c r="W2487" s="15"/>
      <c r="X2487" s="15">
        <v>47722</v>
      </c>
      <c r="Y2487" s="15">
        <v>47722</v>
      </c>
      <c r="Z2487" s="15">
        <v>47722</v>
      </c>
      <c r="AA2487" s="15">
        <v>47722</v>
      </c>
      <c r="AB2487" s="15">
        <v>47722</v>
      </c>
      <c r="AC2487" s="15">
        <v>47722</v>
      </c>
      <c r="AD2487" s="15">
        <v>47722</v>
      </c>
      <c r="AE2487" s="15">
        <v>47722</v>
      </c>
      <c r="AF2487" s="15">
        <v>47722</v>
      </c>
      <c r="AG2487" s="15">
        <v>47722</v>
      </c>
      <c r="AH2487" s="15">
        <v>47722</v>
      </c>
      <c r="AI2487" s="15">
        <v>47722</v>
      </c>
      <c r="AJ2487" s="15"/>
      <c r="AK2487" s="15"/>
      <c r="AL2487" s="15"/>
      <c r="AM2487" s="15"/>
      <c r="AN2487" s="15"/>
      <c r="AO2487" s="15"/>
      <c r="AP2487" s="15"/>
      <c r="AQ2487" s="15"/>
      <c r="AR2487" s="15"/>
      <c r="AS2487" s="15"/>
      <c r="AT2487" s="15"/>
      <c r="AU2487" s="15"/>
    </row>
    <row r="2488" spans="1:47" s="21" customFormat="1" ht="50.25" customHeight="1" x14ac:dyDescent="0.25">
      <c r="A2488" s="17">
        <v>2715</v>
      </c>
      <c r="B2488" s="17">
        <v>514649984</v>
      </c>
      <c r="C2488" s="19" t="s">
        <v>4160</v>
      </c>
      <c r="D2488" s="17">
        <v>282483154</v>
      </c>
      <c r="E2488" s="18" t="s">
        <v>4161</v>
      </c>
      <c r="F2488" s="17" t="s">
        <v>65</v>
      </c>
      <c r="G2488" s="17"/>
      <c r="H2488" s="17"/>
      <c r="I2488" s="17" t="s">
        <v>4162</v>
      </c>
      <c r="J2488" s="15">
        <v>46487</v>
      </c>
      <c r="K2488" s="20" t="s">
        <v>4163</v>
      </c>
      <c r="L2488" s="15">
        <v>46845</v>
      </c>
      <c r="M2488" s="15">
        <v>46845</v>
      </c>
      <c r="N2488" s="15">
        <v>46845</v>
      </c>
      <c r="O2488" s="15">
        <v>47325</v>
      </c>
      <c r="P2488" s="15">
        <v>47325</v>
      </c>
      <c r="Q2488" s="15">
        <v>47325</v>
      </c>
      <c r="R2488" s="15">
        <v>46845</v>
      </c>
      <c r="S2488" s="15">
        <v>46845</v>
      </c>
      <c r="T2488" s="15">
        <v>46845</v>
      </c>
      <c r="U2488" s="15">
        <v>46845</v>
      </c>
      <c r="V2488" s="15">
        <v>46845</v>
      </c>
      <c r="W2488" s="15">
        <v>46845</v>
      </c>
      <c r="X2488" s="15">
        <v>46845</v>
      </c>
      <c r="Y2488" s="15">
        <v>46845</v>
      </c>
      <c r="Z2488" s="15">
        <v>46917</v>
      </c>
      <c r="AA2488" s="15">
        <v>46867</v>
      </c>
      <c r="AB2488" s="15">
        <v>46867</v>
      </c>
      <c r="AC2488" s="15">
        <v>46867</v>
      </c>
      <c r="AD2488" s="15">
        <v>47722</v>
      </c>
      <c r="AE2488" s="15">
        <v>47722</v>
      </c>
      <c r="AF2488" s="15">
        <v>47722</v>
      </c>
      <c r="AG2488" s="15">
        <v>47472</v>
      </c>
      <c r="AH2488" s="15">
        <v>47472</v>
      </c>
      <c r="AI2488" s="15">
        <v>47472</v>
      </c>
      <c r="AJ2488" s="15">
        <v>47325</v>
      </c>
      <c r="AK2488" s="15">
        <v>47325</v>
      </c>
      <c r="AL2488" s="15">
        <v>47325</v>
      </c>
      <c r="AM2488" s="15">
        <v>47325</v>
      </c>
      <c r="AN2488" s="15">
        <v>47325</v>
      </c>
      <c r="AO2488" s="15">
        <v>47325</v>
      </c>
      <c r="AP2488" s="15">
        <v>47722</v>
      </c>
      <c r="AQ2488" s="15">
        <v>47722</v>
      </c>
      <c r="AR2488" s="15">
        <v>47722</v>
      </c>
      <c r="AS2488" s="15"/>
      <c r="AT2488" s="15"/>
      <c r="AU2488" s="15"/>
    </row>
    <row r="2489" spans="1:47" s="21" customFormat="1" ht="50.25" customHeight="1" x14ac:dyDescent="0.25">
      <c r="A2489" s="17">
        <v>2716</v>
      </c>
      <c r="B2489" s="17">
        <v>513946748</v>
      </c>
      <c r="C2489" s="19" t="s">
        <v>8671</v>
      </c>
      <c r="D2489" s="17">
        <v>219862550</v>
      </c>
      <c r="E2489" s="18" t="s">
        <v>4164</v>
      </c>
      <c r="F2489" s="17" t="s">
        <v>44</v>
      </c>
      <c r="G2489" s="17"/>
      <c r="H2489" s="17"/>
      <c r="I2489" s="17"/>
      <c r="J2489" s="15"/>
      <c r="K2489" s="20" t="s">
        <v>4165</v>
      </c>
      <c r="L2489" s="15">
        <v>46834</v>
      </c>
      <c r="M2489" s="15">
        <v>46834</v>
      </c>
      <c r="N2489" s="15">
        <v>46834</v>
      </c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15"/>
      <c r="AS2489" s="15"/>
      <c r="AT2489" s="15"/>
      <c r="AU2489" s="15"/>
    </row>
    <row r="2490" spans="1:47" s="21" customFormat="1" ht="50.25" customHeight="1" x14ac:dyDescent="0.25">
      <c r="A2490" s="17">
        <v>2718</v>
      </c>
      <c r="B2490" s="17">
        <v>513718737</v>
      </c>
      <c r="C2490" s="19" t="s">
        <v>4166</v>
      </c>
      <c r="D2490" s="17">
        <v>234249190</v>
      </c>
      <c r="E2490" s="18" t="s">
        <v>4167</v>
      </c>
      <c r="F2490" s="17" t="s">
        <v>122</v>
      </c>
      <c r="G2490" s="17" t="s">
        <v>7183</v>
      </c>
      <c r="H2490" s="15">
        <v>46240</v>
      </c>
      <c r="I2490" s="17"/>
      <c r="J2490" s="15"/>
      <c r="K2490" s="20" t="s">
        <v>4168</v>
      </c>
      <c r="L2490" s="15"/>
      <c r="M2490" s="15"/>
      <c r="N2490" s="15"/>
      <c r="O2490" s="15">
        <v>46859</v>
      </c>
      <c r="P2490" s="15">
        <v>46859</v>
      </c>
      <c r="Q2490" s="15"/>
      <c r="R2490" s="15"/>
      <c r="S2490" s="15"/>
      <c r="T2490" s="15"/>
      <c r="U2490" s="15"/>
      <c r="V2490" s="15"/>
      <c r="W2490" s="15"/>
      <c r="X2490" s="15">
        <v>46859</v>
      </c>
      <c r="Y2490" s="15">
        <v>46859</v>
      </c>
      <c r="Z2490" s="15"/>
      <c r="AA2490" s="15">
        <v>46859</v>
      </c>
      <c r="AB2490" s="15">
        <v>46859</v>
      </c>
      <c r="AC2490" s="15">
        <v>46859</v>
      </c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  <c r="AS2490" s="15"/>
      <c r="AT2490" s="15"/>
      <c r="AU2490" s="15"/>
    </row>
    <row r="2491" spans="1:47" s="21" customFormat="1" ht="50.25" customHeight="1" x14ac:dyDescent="0.25">
      <c r="A2491" s="17">
        <v>2718</v>
      </c>
      <c r="B2491" s="17">
        <v>513718737</v>
      </c>
      <c r="C2491" s="19" t="s">
        <v>4166</v>
      </c>
      <c r="D2491" s="17">
        <v>234249190</v>
      </c>
      <c r="E2491" s="18" t="s">
        <v>4167</v>
      </c>
      <c r="F2491" s="17" t="s">
        <v>122</v>
      </c>
      <c r="G2491" s="17" t="s">
        <v>7183</v>
      </c>
      <c r="H2491" s="15">
        <v>46240</v>
      </c>
      <c r="I2491" s="17"/>
      <c r="J2491" s="15"/>
      <c r="K2491" s="20" t="s">
        <v>4169</v>
      </c>
      <c r="L2491" s="15">
        <v>47038</v>
      </c>
      <c r="M2491" s="15">
        <v>47038</v>
      </c>
      <c r="N2491" s="15">
        <v>47038</v>
      </c>
      <c r="O2491" s="15">
        <v>47038</v>
      </c>
      <c r="P2491" s="15">
        <v>47038</v>
      </c>
      <c r="Q2491" s="15">
        <v>47038</v>
      </c>
      <c r="R2491" s="15">
        <v>47038</v>
      </c>
      <c r="S2491" s="15">
        <v>47038</v>
      </c>
      <c r="T2491" s="15">
        <v>47038</v>
      </c>
      <c r="U2491" s="15">
        <v>47038</v>
      </c>
      <c r="V2491" s="15">
        <v>47038</v>
      </c>
      <c r="W2491" s="15">
        <v>47038</v>
      </c>
      <c r="X2491" s="15">
        <v>47304</v>
      </c>
      <c r="Y2491" s="15">
        <v>47304</v>
      </c>
      <c r="Z2491" s="15"/>
      <c r="AA2491" s="15">
        <v>47464</v>
      </c>
      <c r="AB2491" s="15">
        <v>47464</v>
      </c>
      <c r="AC2491" s="15">
        <v>47464</v>
      </c>
      <c r="AD2491" s="15"/>
      <c r="AE2491" s="15"/>
      <c r="AF2491" s="15"/>
      <c r="AG2491" s="15">
        <v>47304</v>
      </c>
      <c r="AH2491" s="15">
        <v>47304</v>
      </c>
      <c r="AI2491" s="15">
        <v>47304</v>
      </c>
      <c r="AJ2491" s="15">
        <v>47038</v>
      </c>
      <c r="AK2491" s="15">
        <v>47038</v>
      </c>
      <c r="AL2491" s="15">
        <v>47038</v>
      </c>
      <c r="AM2491" s="15">
        <v>47038</v>
      </c>
      <c r="AN2491" s="15">
        <v>47038</v>
      </c>
      <c r="AO2491" s="15">
        <v>47038</v>
      </c>
      <c r="AP2491" s="15">
        <v>47038</v>
      </c>
      <c r="AQ2491" s="15">
        <v>47038</v>
      </c>
      <c r="AR2491" s="15">
        <v>47038</v>
      </c>
      <c r="AS2491" s="15"/>
      <c r="AT2491" s="15"/>
      <c r="AU2491" s="15"/>
    </row>
    <row r="2492" spans="1:47" s="21" customFormat="1" ht="50.25" customHeight="1" x14ac:dyDescent="0.25">
      <c r="A2492" s="17">
        <v>2718</v>
      </c>
      <c r="B2492" s="17">
        <v>513718737</v>
      </c>
      <c r="C2492" s="19" t="s">
        <v>4166</v>
      </c>
      <c r="D2492" s="17">
        <v>234249190</v>
      </c>
      <c r="E2492" s="18" t="s">
        <v>4167</v>
      </c>
      <c r="F2492" s="17" t="s">
        <v>122</v>
      </c>
      <c r="G2492" s="17" t="s">
        <v>7183</v>
      </c>
      <c r="H2492" s="15">
        <v>46240</v>
      </c>
      <c r="I2492" s="17"/>
      <c r="J2492" s="15"/>
      <c r="K2492" s="20" t="s">
        <v>4170</v>
      </c>
      <c r="L2492" s="15">
        <v>47038</v>
      </c>
      <c r="M2492" s="15">
        <v>47038</v>
      </c>
      <c r="N2492" s="15">
        <v>47038</v>
      </c>
      <c r="O2492" s="15">
        <v>47038</v>
      </c>
      <c r="P2492" s="15">
        <v>47038</v>
      </c>
      <c r="Q2492" s="15">
        <v>47038</v>
      </c>
      <c r="R2492" s="15">
        <v>47038</v>
      </c>
      <c r="S2492" s="15">
        <v>47038</v>
      </c>
      <c r="T2492" s="15">
        <v>47038</v>
      </c>
      <c r="U2492" s="15">
        <v>47038</v>
      </c>
      <c r="V2492" s="15">
        <v>47038</v>
      </c>
      <c r="W2492" s="15">
        <v>47038</v>
      </c>
      <c r="X2492" s="15">
        <v>47304</v>
      </c>
      <c r="Y2492" s="15">
        <v>47304</v>
      </c>
      <c r="Z2492" s="15"/>
      <c r="AA2492" s="15">
        <v>47464</v>
      </c>
      <c r="AB2492" s="15">
        <v>47464</v>
      </c>
      <c r="AC2492" s="15">
        <v>47464</v>
      </c>
      <c r="AD2492" s="15"/>
      <c r="AE2492" s="15"/>
      <c r="AF2492" s="15"/>
      <c r="AG2492" s="15">
        <v>47304</v>
      </c>
      <c r="AH2492" s="15">
        <v>47304</v>
      </c>
      <c r="AI2492" s="15">
        <v>47304</v>
      </c>
      <c r="AJ2492" s="15">
        <v>47038</v>
      </c>
      <c r="AK2492" s="15">
        <v>47038</v>
      </c>
      <c r="AL2492" s="15">
        <v>47038</v>
      </c>
      <c r="AM2492" s="15">
        <v>47038</v>
      </c>
      <c r="AN2492" s="15">
        <v>47038</v>
      </c>
      <c r="AO2492" s="15">
        <v>47038</v>
      </c>
      <c r="AP2492" s="15">
        <v>47038</v>
      </c>
      <c r="AQ2492" s="15">
        <v>47038</v>
      </c>
      <c r="AR2492" s="15">
        <v>47038</v>
      </c>
      <c r="AS2492" s="15"/>
      <c r="AT2492" s="15"/>
      <c r="AU2492" s="15"/>
    </row>
    <row r="2493" spans="1:47" s="21" customFormat="1" ht="50.25" customHeight="1" x14ac:dyDescent="0.25">
      <c r="A2493" s="17">
        <v>2719</v>
      </c>
      <c r="B2493" s="17">
        <v>212524810</v>
      </c>
      <c r="C2493" s="19" t="s">
        <v>4171</v>
      </c>
      <c r="D2493" s="17">
        <v>915830028</v>
      </c>
      <c r="E2493" s="18" t="s">
        <v>4172</v>
      </c>
      <c r="F2493" s="17" t="s">
        <v>44</v>
      </c>
      <c r="G2493" s="17"/>
      <c r="H2493" s="17"/>
      <c r="I2493" s="17"/>
      <c r="J2493" s="15"/>
      <c r="K2493" s="20" t="s">
        <v>4173</v>
      </c>
      <c r="L2493" s="15"/>
      <c r="M2493" s="15">
        <v>46809</v>
      </c>
      <c r="N2493" s="15"/>
      <c r="O2493" s="15"/>
      <c r="P2493" s="15">
        <v>46809</v>
      </c>
      <c r="Q2493" s="15"/>
      <c r="R2493" s="15"/>
      <c r="S2493" s="15"/>
      <c r="T2493" s="15"/>
      <c r="U2493" s="15"/>
      <c r="V2493" s="15"/>
      <c r="W2493" s="15"/>
      <c r="X2493" s="15"/>
      <c r="Y2493" s="15">
        <v>46809</v>
      </c>
      <c r="Z2493" s="15"/>
      <c r="AA2493" s="15"/>
      <c r="AB2493" s="15">
        <v>46946</v>
      </c>
      <c r="AC2493" s="15"/>
      <c r="AD2493" s="15"/>
      <c r="AE2493" s="15"/>
      <c r="AF2493" s="15"/>
      <c r="AG2493" s="15"/>
      <c r="AH2493" s="15">
        <v>46809</v>
      </c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15"/>
      <c r="AS2493" s="15"/>
      <c r="AT2493" s="15"/>
      <c r="AU2493" s="15"/>
    </row>
    <row r="2494" spans="1:47" s="21" customFormat="1" ht="50.25" customHeight="1" x14ac:dyDescent="0.25">
      <c r="A2494" s="17">
        <v>2720</v>
      </c>
      <c r="B2494" s="17">
        <v>514630841</v>
      </c>
      <c r="C2494" s="19" t="s">
        <v>4174</v>
      </c>
      <c r="D2494" s="17">
        <v>214373971</v>
      </c>
      <c r="E2494" s="18" t="s">
        <v>4175</v>
      </c>
      <c r="F2494" s="17" t="s">
        <v>44</v>
      </c>
      <c r="G2494" s="17"/>
      <c r="H2494" s="17"/>
      <c r="I2494" s="17"/>
      <c r="J2494" s="15"/>
      <c r="K2494" s="20" t="s">
        <v>8095</v>
      </c>
      <c r="L2494" s="15"/>
      <c r="M2494" s="15"/>
      <c r="N2494" s="15"/>
      <c r="O2494" s="15">
        <v>47504</v>
      </c>
      <c r="P2494" s="15">
        <v>47504</v>
      </c>
      <c r="Q2494" s="15">
        <v>47504</v>
      </c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  <c r="AS2494" s="15"/>
      <c r="AT2494" s="15"/>
      <c r="AU2494" s="15"/>
    </row>
    <row r="2495" spans="1:47" s="21" customFormat="1" ht="50.25" customHeight="1" x14ac:dyDescent="0.25">
      <c r="A2495" s="17">
        <v>2721</v>
      </c>
      <c r="B2495" s="17">
        <v>514700190</v>
      </c>
      <c r="C2495" s="19" t="s">
        <v>4176</v>
      </c>
      <c r="D2495" s="17">
        <v>212410672</v>
      </c>
      <c r="E2495" s="18" t="s">
        <v>4177</v>
      </c>
      <c r="F2495" s="17" t="s">
        <v>44</v>
      </c>
      <c r="G2495" s="17"/>
      <c r="H2495" s="17"/>
      <c r="I2495" s="17" t="s">
        <v>7168</v>
      </c>
      <c r="J2495" s="15">
        <v>46427</v>
      </c>
      <c r="K2495" s="20" t="s">
        <v>4178</v>
      </c>
      <c r="L2495" s="15"/>
      <c r="M2495" s="15"/>
      <c r="N2495" s="15"/>
      <c r="O2495" s="15"/>
      <c r="P2495" s="15"/>
      <c r="Q2495" s="15"/>
      <c r="R2495" s="15">
        <v>46833</v>
      </c>
      <c r="S2495" s="15">
        <v>46833</v>
      </c>
      <c r="T2495" s="15">
        <v>46833</v>
      </c>
      <c r="U2495" s="15"/>
      <c r="V2495" s="15"/>
      <c r="W2495" s="15"/>
      <c r="X2495" s="15">
        <v>46833</v>
      </c>
      <c r="Y2495" s="15">
        <v>46833</v>
      </c>
      <c r="Z2495" s="15">
        <v>46833</v>
      </c>
      <c r="AA2495" s="15">
        <v>46833</v>
      </c>
      <c r="AB2495" s="15">
        <v>46833</v>
      </c>
      <c r="AC2495" s="15">
        <v>46833</v>
      </c>
      <c r="AD2495" s="15"/>
      <c r="AE2495" s="15"/>
      <c r="AF2495" s="15"/>
      <c r="AG2495" s="15">
        <v>46833</v>
      </c>
      <c r="AH2495" s="15">
        <v>46833</v>
      </c>
      <c r="AI2495" s="15">
        <v>46833</v>
      </c>
      <c r="AJ2495" s="15"/>
      <c r="AK2495" s="15"/>
      <c r="AL2495" s="15"/>
      <c r="AM2495" s="15"/>
      <c r="AN2495" s="15"/>
      <c r="AO2495" s="15"/>
      <c r="AP2495" s="15"/>
      <c r="AQ2495" s="15"/>
      <c r="AR2495" s="15"/>
      <c r="AS2495" s="15"/>
      <c r="AT2495" s="15"/>
      <c r="AU2495" s="15"/>
    </row>
    <row r="2496" spans="1:47" s="21" customFormat="1" ht="50.25" customHeight="1" x14ac:dyDescent="0.25">
      <c r="A2496" s="17">
        <v>2722</v>
      </c>
      <c r="B2496" s="17">
        <v>502505729</v>
      </c>
      <c r="C2496" s="19" t="s">
        <v>4179</v>
      </c>
      <c r="D2496" s="17">
        <v>255820170</v>
      </c>
      <c r="E2496" s="18" t="s">
        <v>4180</v>
      </c>
      <c r="F2496" s="17" t="s">
        <v>160</v>
      </c>
      <c r="G2496" s="17"/>
      <c r="H2496" s="17"/>
      <c r="I2496" s="17"/>
      <c r="J2496" s="15"/>
      <c r="K2496" s="20" t="s">
        <v>4181</v>
      </c>
      <c r="L2496" s="15">
        <v>46527</v>
      </c>
      <c r="M2496" s="15">
        <v>46527</v>
      </c>
      <c r="N2496" s="15">
        <v>46527</v>
      </c>
      <c r="O2496" s="15">
        <v>46527</v>
      </c>
      <c r="P2496" s="15">
        <v>46527</v>
      </c>
      <c r="Q2496" s="15">
        <v>46527</v>
      </c>
      <c r="R2496" s="15"/>
      <c r="S2496" s="15"/>
      <c r="T2496" s="15"/>
      <c r="U2496" s="15"/>
      <c r="V2496" s="15"/>
      <c r="W2496" s="15"/>
      <c r="X2496" s="15">
        <v>46527</v>
      </c>
      <c r="Y2496" s="15">
        <v>46527</v>
      </c>
      <c r="Z2496" s="15"/>
      <c r="AA2496" s="15"/>
      <c r="AB2496" s="15"/>
      <c r="AC2496" s="15"/>
      <c r="AD2496" s="15"/>
      <c r="AE2496" s="15"/>
      <c r="AF2496" s="15"/>
      <c r="AG2496" s="15">
        <v>46527</v>
      </c>
      <c r="AH2496" s="15">
        <v>46527</v>
      </c>
      <c r="AI2496" s="15">
        <v>46527</v>
      </c>
      <c r="AJ2496" s="15"/>
      <c r="AK2496" s="15"/>
      <c r="AL2496" s="15"/>
      <c r="AM2496" s="15"/>
      <c r="AN2496" s="15"/>
      <c r="AO2496" s="15"/>
      <c r="AP2496" s="15"/>
      <c r="AQ2496" s="15"/>
      <c r="AR2496" s="15"/>
      <c r="AS2496" s="15"/>
      <c r="AT2496" s="15"/>
      <c r="AU2496" s="15"/>
    </row>
    <row r="2497" spans="1:47" s="21" customFormat="1" ht="50.25" customHeight="1" x14ac:dyDescent="0.25">
      <c r="A2497" s="17">
        <v>2725</v>
      </c>
      <c r="B2497" s="17">
        <v>503992143</v>
      </c>
      <c r="C2497" s="19" t="s">
        <v>4182</v>
      </c>
      <c r="D2497" s="17">
        <v>966063615</v>
      </c>
      <c r="E2497" s="18" t="s">
        <v>7798</v>
      </c>
      <c r="F2497" s="17" t="s">
        <v>118</v>
      </c>
      <c r="G2497" s="17"/>
      <c r="H2497" s="17"/>
      <c r="I2497" s="17"/>
      <c r="J2497" s="15"/>
      <c r="K2497" s="20" t="s">
        <v>4183</v>
      </c>
      <c r="L2497" s="15"/>
      <c r="M2497" s="15"/>
      <c r="N2497" s="15"/>
      <c r="O2497" s="15"/>
      <c r="P2497" s="15"/>
      <c r="Q2497" s="15"/>
      <c r="R2497" s="15">
        <v>46861</v>
      </c>
      <c r="S2497" s="15">
        <v>46861</v>
      </c>
      <c r="T2497" s="15">
        <v>46861</v>
      </c>
      <c r="U2497" s="15"/>
      <c r="V2497" s="15"/>
      <c r="W2497" s="15"/>
      <c r="X2497" s="15">
        <v>46861</v>
      </c>
      <c r="Y2497" s="15">
        <v>46861</v>
      </c>
      <c r="Z2497" s="15"/>
      <c r="AA2497" s="15"/>
      <c r="AB2497" s="15"/>
      <c r="AC2497" s="15"/>
      <c r="AD2497" s="15"/>
      <c r="AE2497" s="15"/>
      <c r="AF2497" s="15"/>
      <c r="AG2497" s="15">
        <v>46861</v>
      </c>
      <c r="AH2497" s="15">
        <v>46861</v>
      </c>
      <c r="AI2497" s="15">
        <v>46861</v>
      </c>
      <c r="AJ2497" s="15"/>
      <c r="AK2497" s="15"/>
      <c r="AL2497" s="15"/>
      <c r="AM2497" s="15"/>
      <c r="AN2497" s="15"/>
      <c r="AO2497" s="15"/>
      <c r="AP2497" s="15"/>
      <c r="AQ2497" s="15"/>
      <c r="AR2497" s="15"/>
      <c r="AS2497" s="15"/>
      <c r="AT2497" s="15"/>
      <c r="AU2497" s="15"/>
    </row>
    <row r="2498" spans="1:47" s="21" customFormat="1" ht="50.25" customHeight="1" x14ac:dyDescent="0.25">
      <c r="A2498" s="17">
        <v>2729</v>
      </c>
      <c r="B2498" s="17">
        <v>506256413</v>
      </c>
      <c r="C2498" s="19" t="s">
        <v>4184</v>
      </c>
      <c r="D2498" s="17">
        <v>256373377</v>
      </c>
      <c r="E2498" s="18" t="s">
        <v>4185</v>
      </c>
      <c r="F2498" s="17" t="s">
        <v>122</v>
      </c>
      <c r="G2498" s="17"/>
      <c r="H2498" s="17"/>
      <c r="I2498" s="17"/>
      <c r="J2498" s="15"/>
      <c r="K2498" s="20" t="s">
        <v>7997</v>
      </c>
      <c r="L2498" s="15">
        <v>46933</v>
      </c>
      <c r="M2498" s="15">
        <v>46933</v>
      </c>
      <c r="N2498" s="15">
        <v>46933</v>
      </c>
      <c r="O2498" s="15">
        <v>46933</v>
      </c>
      <c r="P2498" s="15">
        <v>46933</v>
      </c>
      <c r="Q2498" s="15">
        <v>46933</v>
      </c>
      <c r="R2498" s="15">
        <v>46933</v>
      </c>
      <c r="S2498" s="15">
        <v>46933</v>
      </c>
      <c r="T2498" s="15">
        <v>46933</v>
      </c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>
        <v>46933</v>
      </c>
      <c r="AH2498" s="15">
        <v>46933</v>
      </c>
      <c r="AI2498" s="15">
        <v>46933</v>
      </c>
      <c r="AJ2498" s="15"/>
      <c r="AK2498" s="15"/>
      <c r="AL2498" s="15"/>
      <c r="AM2498" s="15"/>
      <c r="AN2498" s="15"/>
      <c r="AO2498" s="15"/>
      <c r="AP2498" s="15"/>
      <c r="AQ2498" s="15"/>
      <c r="AR2498" s="15"/>
      <c r="AS2498" s="15"/>
      <c r="AT2498" s="15"/>
      <c r="AU2498" s="15"/>
    </row>
    <row r="2499" spans="1:47" s="21" customFormat="1" ht="50.25" customHeight="1" x14ac:dyDescent="0.25">
      <c r="A2499" s="17">
        <v>2730</v>
      </c>
      <c r="B2499" s="17">
        <v>514635606</v>
      </c>
      <c r="C2499" s="19" t="s">
        <v>4186</v>
      </c>
      <c r="D2499" s="17">
        <v>962328378</v>
      </c>
      <c r="E2499" s="18" t="s">
        <v>4187</v>
      </c>
      <c r="F2499" s="17" t="s">
        <v>1330</v>
      </c>
      <c r="G2499" s="17"/>
      <c r="H2499" s="17"/>
      <c r="I2499" s="17"/>
      <c r="J2499" s="15"/>
      <c r="K2499" s="20" t="s">
        <v>4188</v>
      </c>
      <c r="L2499" s="15"/>
      <c r="M2499" s="15"/>
      <c r="N2499" s="15"/>
      <c r="O2499" s="15"/>
      <c r="P2499" s="15"/>
      <c r="Q2499" s="15"/>
      <c r="R2499" s="15">
        <v>46833</v>
      </c>
      <c r="S2499" s="15">
        <v>46833</v>
      </c>
      <c r="T2499" s="15">
        <v>46833</v>
      </c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15">
        <v>46833</v>
      </c>
      <c r="AH2499" s="15">
        <v>46833</v>
      </c>
      <c r="AI2499" s="15">
        <v>46833</v>
      </c>
      <c r="AJ2499" s="15"/>
      <c r="AK2499" s="15"/>
      <c r="AL2499" s="15"/>
      <c r="AM2499" s="15"/>
      <c r="AN2499" s="15"/>
      <c r="AO2499" s="15"/>
      <c r="AP2499" s="15"/>
      <c r="AQ2499" s="15"/>
      <c r="AR2499" s="15"/>
      <c r="AS2499" s="15"/>
      <c r="AT2499" s="15"/>
      <c r="AU2499" s="15"/>
    </row>
    <row r="2500" spans="1:47" s="21" customFormat="1" ht="50.25" customHeight="1" x14ac:dyDescent="0.25">
      <c r="A2500" s="17">
        <v>2731</v>
      </c>
      <c r="B2500" s="17">
        <v>510250840</v>
      </c>
      <c r="C2500" s="19" t="s">
        <v>4189</v>
      </c>
      <c r="D2500" s="17">
        <v>937290254</v>
      </c>
      <c r="E2500" s="18" t="s">
        <v>4190</v>
      </c>
      <c r="F2500" s="17" t="s">
        <v>118</v>
      </c>
      <c r="G2500" s="17"/>
      <c r="H2500" s="17"/>
      <c r="I2500" s="17"/>
      <c r="J2500" s="15"/>
      <c r="K2500" s="20" t="s">
        <v>9617</v>
      </c>
      <c r="L2500" s="15"/>
      <c r="M2500" s="15"/>
      <c r="N2500" s="15"/>
      <c r="O2500" s="15"/>
      <c r="P2500" s="15"/>
      <c r="Q2500" s="15"/>
      <c r="R2500" s="15"/>
      <c r="S2500" s="15">
        <v>46833</v>
      </c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  <c r="AS2500" s="15"/>
      <c r="AT2500" s="15"/>
      <c r="AU2500" s="15"/>
    </row>
    <row r="2501" spans="1:47" s="21" customFormat="1" ht="50.25" customHeight="1" x14ac:dyDescent="0.25">
      <c r="A2501" s="17">
        <v>2734</v>
      </c>
      <c r="B2501" s="17">
        <v>503989231</v>
      </c>
      <c r="C2501" s="19" t="s">
        <v>8672</v>
      </c>
      <c r="D2501" s="17">
        <v>212338170</v>
      </c>
      <c r="E2501" s="18" t="s">
        <v>4191</v>
      </c>
      <c r="F2501" s="17" t="s">
        <v>118</v>
      </c>
      <c r="G2501" s="17"/>
      <c r="H2501" s="15"/>
      <c r="I2501" s="17"/>
      <c r="J2501" s="15"/>
      <c r="K2501" s="20" t="s">
        <v>7998</v>
      </c>
      <c r="L2501" s="15">
        <v>47519</v>
      </c>
      <c r="M2501" s="15">
        <v>47519</v>
      </c>
      <c r="N2501" s="15">
        <v>47519</v>
      </c>
      <c r="O2501" s="15">
        <v>47519</v>
      </c>
      <c r="P2501" s="15">
        <v>47519</v>
      </c>
      <c r="Q2501" s="15">
        <v>47519</v>
      </c>
      <c r="R2501" s="15">
        <v>47519</v>
      </c>
      <c r="S2501" s="15">
        <v>47519</v>
      </c>
      <c r="T2501" s="15">
        <v>47519</v>
      </c>
      <c r="U2501" s="15">
        <v>47519</v>
      </c>
      <c r="V2501" s="15">
        <v>47519</v>
      </c>
      <c r="W2501" s="15">
        <v>47519</v>
      </c>
      <c r="X2501" s="15">
        <v>47519</v>
      </c>
      <c r="Y2501" s="15">
        <v>47519</v>
      </c>
      <c r="Z2501" s="15">
        <v>47519</v>
      </c>
      <c r="AA2501" s="15">
        <v>47519</v>
      </c>
      <c r="AB2501" s="15">
        <v>47519</v>
      </c>
      <c r="AC2501" s="15">
        <v>47519</v>
      </c>
      <c r="AD2501" s="15">
        <v>47519</v>
      </c>
      <c r="AE2501" s="15">
        <v>47519</v>
      </c>
      <c r="AF2501" s="15">
        <v>47519</v>
      </c>
      <c r="AG2501" s="15"/>
      <c r="AH2501" s="15">
        <v>47519</v>
      </c>
      <c r="AI2501" s="15">
        <v>47519</v>
      </c>
      <c r="AJ2501" s="15"/>
      <c r="AK2501" s="15">
        <v>47519</v>
      </c>
      <c r="AL2501" s="15">
        <v>47519</v>
      </c>
      <c r="AM2501" s="15"/>
      <c r="AN2501" s="15">
        <v>47519</v>
      </c>
      <c r="AO2501" s="15">
        <v>47519</v>
      </c>
      <c r="AP2501" s="15"/>
      <c r="AQ2501" s="15"/>
      <c r="AR2501" s="15"/>
      <c r="AS2501" s="15"/>
      <c r="AT2501" s="15"/>
      <c r="AU2501" s="15"/>
    </row>
    <row r="2502" spans="1:47" s="21" customFormat="1" ht="50.25" customHeight="1" x14ac:dyDescent="0.25">
      <c r="A2502" s="17">
        <v>2734</v>
      </c>
      <c r="B2502" s="17">
        <v>503989231</v>
      </c>
      <c r="C2502" s="19" t="s">
        <v>8672</v>
      </c>
      <c r="D2502" s="17">
        <v>212338170</v>
      </c>
      <c r="E2502" s="18" t="s">
        <v>4191</v>
      </c>
      <c r="F2502" s="17" t="s">
        <v>118</v>
      </c>
      <c r="G2502" s="17"/>
      <c r="H2502" s="15"/>
      <c r="I2502" s="17"/>
      <c r="J2502" s="15"/>
      <c r="K2502" s="20" t="s">
        <v>4192</v>
      </c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>
        <v>47182</v>
      </c>
      <c r="Y2502" s="15">
        <v>47182</v>
      </c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  <c r="AS2502" s="15"/>
      <c r="AT2502" s="15"/>
      <c r="AU2502" s="15"/>
    </row>
    <row r="2503" spans="1:47" s="21" customFormat="1" ht="50.25" customHeight="1" x14ac:dyDescent="0.25">
      <c r="A2503" s="17">
        <v>2736</v>
      </c>
      <c r="B2503" s="17">
        <v>506299007</v>
      </c>
      <c r="C2503" s="19" t="s">
        <v>4193</v>
      </c>
      <c r="D2503" s="17">
        <v>274672380</v>
      </c>
      <c r="E2503" s="18" t="s">
        <v>4194</v>
      </c>
      <c r="F2503" s="17" t="s">
        <v>344</v>
      </c>
      <c r="G2503" s="17"/>
      <c r="H2503" s="17"/>
      <c r="I2503" s="17"/>
      <c r="J2503" s="15"/>
      <c r="K2503" s="20" t="s">
        <v>4195</v>
      </c>
      <c r="L2503" s="15">
        <v>46908</v>
      </c>
      <c r="M2503" s="15">
        <v>46908</v>
      </c>
      <c r="N2503" s="15">
        <v>46908</v>
      </c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>
        <v>46908</v>
      </c>
      <c r="AH2503" s="15">
        <v>46908</v>
      </c>
      <c r="AI2503" s="15">
        <v>46908</v>
      </c>
      <c r="AJ2503" s="15"/>
      <c r="AK2503" s="15"/>
      <c r="AL2503" s="15"/>
      <c r="AM2503" s="15"/>
      <c r="AN2503" s="15"/>
      <c r="AO2503" s="15"/>
      <c r="AP2503" s="15"/>
      <c r="AQ2503" s="15"/>
      <c r="AR2503" s="15"/>
      <c r="AS2503" s="15"/>
      <c r="AT2503" s="15"/>
      <c r="AU2503" s="15"/>
    </row>
    <row r="2504" spans="1:47" s="21" customFormat="1" ht="50.25" customHeight="1" x14ac:dyDescent="0.25">
      <c r="A2504" s="17">
        <v>2739</v>
      </c>
      <c r="B2504" s="17">
        <v>502988274</v>
      </c>
      <c r="C2504" s="19" t="s">
        <v>8673</v>
      </c>
      <c r="D2504" s="17">
        <v>227133379</v>
      </c>
      <c r="E2504" s="18" t="s">
        <v>4196</v>
      </c>
      <c r="F2504" s="17" t="s">
        <v>160</v>
      </c>
      <c r="G2504" s="17"/>
      <c r="H2504" s="17"/>
      <c r="I2504" s="17"/>
      <c r="J2504" s="15"/>
      <c r="K2504" s="20" t="s">
        <v>9993</v>
      </c>
      <c r="L2504" s="15"/>
      <c r="M2504" s="15"/>
      <c r="N2504" s="15"/>
      <c r="O2504" s="15">
        <v>47339</v>
      </c>
      <c r="P2504" s="15">
        <v>47339</v>
      </c>
      <c r="Q2504" s="15">
        <v>47339</v>
      </c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  <c r="AS2504" s="15"/>
      <c r="AT2504" s="15"/>
      <c r="AU2504" s="15"/>
    </row>
    <row r="2505" spans="1:47" s="21" customFormat="1" ht="50.25" customHeight="1" x14ac:dyDescent="0.25">
      <c r="A2505" s="17">
        <v>2739</v>
      </c>
      <c r="B2505" s="17">
        <v>502988274</v>
      </c>
      <c r="C2505" s="19" t="s">
        <v>8673</v>
      </c>
      <c r="D2505" s="17">
        <v>227133379</v>
      </c>
      <c r="E2505" s="18" t="s">
        <v>4196</v>
      </c>
      <c r="F2505" s="17" t="s">
        <v>160</v>
      </c>
      <c r="G2505" s="17"/>
      <c r="H2505" s="17"/>
      <c r="I2505" s="17"/>
      <c r="J2505" s="15"/>
      <c r="K2505" s="20" t="s">
        <v>4197</v>
      </c>
      <c r="L2505" s="15"/>
      <c r="M2505" s="15"/>
      <c r="N2505" s="15"/>
      <c r="O2505" s="15">
        <v>46934</v>
      </c>
      <c r="P2505" s="15">
        <v>46934</v>
      </c>
      <c r="Q2505" s="15">
        <v>46934</v>
      </c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15"/>
      <c r="AS2505" s="15"/>
      <c r="AT2505" s="15"/>
      <c r="AU2505" s="15"/>
    </row>
    <row r="2506" spans="1:47" s="21" customFormat="1" ht="50.25" customHeight="1" x14ac:dyDescent="0.25">
      <c r="A2506" s="17">
        <v>2739</v>
      </c>
      <c r="B2506" s="17">
        <v>502988274</v>
      </c>
      <c r="C2506" s="19" t="s">
        <v>8673</v>
      </c>
      <c r="D2506" s="17">
        <v>227133379</v>
      </c>
      <c r="E2506" s="18" t="s">
        <v>4196</v>
      </c>
      <c r="F2506" s="17" t="s">
        <v>160</v>
      </c>
      <c r="G2506" s="17"/>
      <c r="H2506" s="17"/>
      <c r="I2506" s="17"/>
      <c r="J2506" s="15"/>
      <c r="K2506" s="20" t="s">
        <v>4198</v>
      </c>
      <c r="L2506" s="15"/>
      <c r="M2506" s="15"/>
      <c r="N2506" s="15"/>
      <c r="O2506" s="15">
        <v>46926</v>
      </c>
      <c r="P2506" s="15">
        <v>46926</v>
      </c>
      <c r="Q2506" s="15">
        <v>46926</v>
      </c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  <c r="AS2506" s="15"/>
      <c r="AT2506" s="15"/>
      <c r="AU2506" s="15"/>
    </row>
    <row r="2507" spans="1:47" s="21" customFormat="1" ht="50.25" customHeight="1" x14ac:dyDescent="0.25">
      <c r="A2507" s="17">
        <v>2739</v>
      </c>
      <c r="B2507" s="17">
        <v>502988274</v>
      </c>
      <c r="C2507" s="19" t="s">
        <v>8673</v>
      </c>
      <c r="D2507" s="17">
        <v>227133379</v>
      </c>
      <c r="E2507" s="18" t="s">
        <v>4196</v>
      </c>
      <c r="F2507" s="17" t="s">
        <v>160</v>
      </c>
      <c r="G2507" s="17"/>
      <c r="H2507" s="17"/>
      <c r="I2507" s="17"/>
      <c r="J2507" s="15"/>
      <c r="K2507" s="20" t="s">
        <v>4199</v>
      </c>
      <c r="L2507" s="15"/>
      <c r="M2507" s="15"/>
      <c r="N2507" s="15"/>
      <c r="O2507" s="15">
        <v>47339</v>
      </c>
      <c r="P2507" s="15">
        <v>47339</v>
      </c>
      <c r="Q2507" s="15">
        <v>47339</v>
      </c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  <c r="AS2507" s="15"/>
      <c r="AT2507" s="15"/>
      <c r="AU2507" s="15"/>
    </row>
    <row r="2508" spans="1:47" s="21" customFormat="1" ht="50.25" customHeight="1" x14ac:dyDescent="0.25">
      <c r="A2508" s="17">
        <v>2739</v>
      </c>
      <c r="B2508" s="17">
        <v>502988274</v>
      </c>
      <c r="C2508" s="19" t="s">
        <v>8673</v>
      </c>
      <c r="D2508" s="17">
        <v>227133379</v>
      </c>
      <c r="E2508" s="18" t="s">
        <v>4196</v>
      </c>
      <c r="F2508" s="17" t="s">
        <v>160</v>
      </c>
      <c r="G2508" s="17"/>
      <c r="H2508" s="17"/>
      <c r="I2508" s="17"/>
      <c r="J2508" s="15"/>
      <c r="K2508" s="20" t="s">
        <v>4200</v>
      </c>
      <c r="L2508" s="15"/>
      <c r="M2508" s="15"/>
      <c r="N2508" s="15"/>
      <c r="O2508" s="15">
        <v>47339</v>
      </c>
      <c r="P2508" s="15">
        <v>47339</v>
      </c>
      <c r="Q2508" s="15">
        <v>47339</v>
      </c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  <c r="AS2508" s="15"/>
      <c r="AT2508" s="15"/>
      <c r="AU2508" s="15"/>
    </row>
    <row r="2509" spans="1:47" s="21" customFormat="1" ht="50.25" customHeight="1" x14ac:dyDescent="0.25">
      <c r="A2509" s="17">
        <v>2743</v>
      </c>
      <c r="B2509" s="17">
        <v>508528313</v>
      </c>
      <c r="C2509" s="19" t="s">
        <v>8674</v>
      </c>
      <c r="D2509" s="17">
        <v>963182060</v>
      </c>
      <c r="E2509" s="18" t="s">
        <v>4201</v>
      </c>
      <c r="F2509" s="17" t="s">
        <v>160</v>
      </c>
      <c r="G2509" s="17"/>
      <c r="H2509" s="17"/>
      <c r="I2509" s="17"/>
      <c r="J2509" s="15"/>
      <c r="K2509" s="20" t="s">
        <v>4202</v>
      </c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>
        <v>46855</v>
      </c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15"/>
      <c r="AS2509" s="15"/>
      <c r="AT2509" s="15"/>
      <c r="AU2509" s="15"/>
    </row>
    <row r="2510" spans="1:47" s="21" customFormat="1" ht="50.25" customHeight="1" x14ac:dyDescent="0.25">
      <c r="A2510" s="17">
        <v>2745</v>
      </c>
      <c r="B2510" s="17">
        <v>140210679</v>
      </c>
      <c r="C2510" s="19" t="s">
        <v>4203</v>
      </c>
      <c r="D2510" s="17">
        <v>914901060</v>
      </c>
      <c r="E2510" s="18" t="s">
        <v>4204</v>
      </c>
      <c r="F2510" s="17" t="s">
        <v>200</v>
      </c>
      <c r="G2510" s="17"/>
      <c r="H2510" s="17"/>
      <c r="I2510" s="17"/>
      <c r="J2510" s="15"/>
      <c r="K2510" s="20" t="s">
        <v>4205</v>
      </c>
      <c r="L2510" s="15">
        <v>46852</v>
      </c>
      <c r="M2510" s="15">
        <v>46852</v>
      </c>
      <c r="N2510" s="15">
        <v>46852</v>
      </c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  <c r="AS2510" s="15"/>
      <c r="AT2510" s="15"/>
      <c r="AU2510" s="15"/>
    </row>
    <row r="2511" spans="1:47" s="21" customFormat="1" ht="50.25" customHeight="1" x14ac:dyDescent="0.25">
      <c r="A2511" s="17">
        <v>2746</v>
      </c>
      <c r="B2511" s="17">
        <v>172751500</v>
      </c>
      <c r="C2511" s="19" t="s">
        <v>4206</v>
      </c>
      <c r="D2511" s="17">
        <v>914267506</v>
      </c>
      <c r="E2511" s="18" t="s">
        <v>4207</v>
      </c>
      <c r="F2511" s="17" t="s">
        <v>200</v>
      </c>
      <c r="G2511" s="17"/>
      <c r="H2511" s="17"/>
      <c r="I2511" s="17"/>
      <c r="J2511" s="15"/>
      <c r="K2511" s="20" t="s">
        <v>4206</v>
      </c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>
        <v>46856</v>
      </c>
      <c r="AB2511" s="15">
        <v>46856</v>
      </c>
      <c r="AC2511" s="15">
        <v>46856</v>
      </c>
      <c r="AD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  <c r="AS2511" s="15"/>
      <c r="AT2511" s="15"/>
      <c r="AU2511" s="15"/>
    </row>
    <row r="2512" spans="1:47" s="21" customFormat="1" ht="50.25" customHeight="1" x14ac:dyDescent="0.25">
      <c r="A2512" s="17">
        <v>2748</v>
      </c>
      <c r="B2512" s="17">
        <v>181909740</v>
      </c>
      <c r="C2512" s="19" t="s">
        <v>4208</v>
      </c>
      <c r="D2512" s="17">
        <v>968640785</v>
      </c>
      <c r="E2512" s="18" t="s">
        <v>4209</v>
      </c>
      <c r="F2512" s="17" t="s">
        <v>291</v>
      </c>
      <c r="G2512" s="17"/>
      <c r="H2512" s="17"/>
      <c r="I2512" s="17"/>
      <c r="J2512" s="15"/>
      <c r="K2512" s="20" t="s">
        <v>4208</v>
      </c>
      <c r="L2512" s="15"/>
      <c r="M2512" s="15"/>
      <c r="N2512" s="15"/>
      <c r="O2512" s="15"/>
      <c r="P2512" s="15"/>
      <c r="Q2512" s="15"/>
      <c r="R2512" s="15">
        <v>46932</v>
      </c>
      <c r="S2512" s="15">
        <v>46932</v>
      </c>
      <c r="T2512" s="15">
        <v>46932</v>
      </c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  <c r="AS2512" s="15"/>
      <c r="AT2512" s="15"/>
      <c r="AU2512" s="15"/>
    </row>
    <row r="2513" spans="1:47" s="21" customFormat="1" ht="50.25" customHeight="1" x14ac:dyDescent="0.25">
      <c r="A2513" s="17">
        <v>2749</v>
      </c>
      <c r="B2513" s="17">
        <v>514428724</v>
      </c>
      <c r="C2513" s="19" t="s">
        <v>4210</v>
      </c>
      <c r="D2513" s="17">
        <v>219314952</v>
      </c>
      <c r="E2513" s="18" t="s">
        <v>4211</v>
      </c>
      <c r="F2513" s="17" t="s">
        <v>44</v>
      </c>
      <c r="G2513" s="17"/>
      <c r="H2513" s="17"/>
      <c r="I2513" s="17" t="s">
        <v>7169</v>
      </c>
      <c r="J2513" s="15">
        <v>46489</v>
      </c>
      <c r="K2513" s="20" t="s">
        <v>4212</v>
      </c>
      <c r="L2513" s="15"/>
      <c r="M2513" s="15"/>
      <c r="N2513" s="15"/>
      <c r="O2513" s="15"/>
      <c r="P2513" s="15"/>
      <c r="Q2513" s="15"/>
      <c r="R2513" s="15">
        <v>46646</v>
      </c>
      <c r="S2513" s="15">
        <v>46646</v>
      </c>
      <c r="T2513" s="15">
        <v>46646</v>
      </c>
      <c r="U2513" s="15"/>
      <c r="V2513" s="15"/>
      <c r="W2513" s="15"/>
      <c r="X2513" s="15">
        <v>46856</v>
      </c>
      <c r="Y2513" s="15">
        <v>46856</v>
      </c>
      <c r="Z2513" s="15">
        <v>46856</v>
      </c>
      <c r="AA2513" s="15"/>
      <c r="AB2513" s="15"/>
      <c r="AC2513" s="15"/>
      <c r="AD2513" s="15"/>
      <c r="AE2513" s="15"/>
      <c r="AF2513" s="15"/>
      <c r="AG2513" s="15">
        <v>46856</v>
      </c>
      <c r="AH2513" s="15">
        <v>46856</v>
      </c>
      <c r="AI2513" s="15">
        <v>46856</v>
      </c>
      <c r="AJ2513" s="15"/>
      <c r="AK2513" s="15"/>
      <c r="AL2513" s="15"/>
      <c r="AM2513" s="15">
        <v>46646</v>
      </c>
      <c r="AN2513" s="15">
        <v>46646</v>
      </c>
      <c r="AO2513" s="15">
        <v>46646</v>
      </c>
      <c r="AP2513" s="15"/>
      <c r="AQ2513" s="15"/>
      <c r="AR2513" s="15"/>
      <c r="AS2513" s="15"/>
      <c r="AT2513" s="15"/>
      <c r="AU2513" s="15"/>
    </row>
    <row r="2514" spans="1:47" s="21" customFormat="1" ht="50.25" customHeight="1" x14ac:dyDescent="0.25">
      <c r="A2514" s="17">
        <v>2752</v>
      </c>
      <c r="B2514" s="17">
        <v>507675797</v>
      </c>
      <c r="C2514" s="19" t="s">
        <v>8675</v>
      </c>
      <c r="D2514" s="17">
        <v>965656686</v>
      </c>
      <c r="E2514" s="18" t="s">
        <v>4213</v>
      </c>
      <c r="F2514" s="17" t="s">
        <v>96</v>
      </c>
      <c r="G2514" s="17" t="s">
        <v>4214</v>
      </c>
      <c r="H2514" s="15">
        <v>45963</v>
      </c>
      <c r="I2514" s="17"/>
      <c r="J2514" s="15"/>
      <c r="K2514" s="20" t="s">
        <v>4215</v>
      </c>
      <c r="L2514" s="15"/>
      <c r="M2514" s="15"/>
      <c r="N2514" s="15"/>
      <c r="O2514" s="15"/>
      <c r="P2514" s="15"/>
      <c r="Q2514" s="15"/>
      <c r="R2514" s="15">
        <v>46862</v>
      </c>
      <c r="S2514" s="15">
        <v>46862</v>
      </c>
      <c r="T2514" s="15">
        <v>46862</v>
      </c>
      <c r="U2514" s="15">
        <v>47504</v>
      </c>
      <c r="V2514" s="15">
        <v>47504</v>
      </c>
      <c r="W2514" s="15">
        <v>47504</v>
      </c>
      <c r="X2514" s="15">
        <v>46844</v>
      </c>
      <c r="Y2514" s="15">
        <v>46844</v>
      </c>
      <c r="Z2514" s="15"/>
      <c r="AA2514" s="15">
        <v>46862</v>
      </c>
      <c r="AB2514" s="15">
        <v>46862</v>
      </c>
      <c r="AC2514" s="15">
        <v>46862</v>
      </c>
      <c r="AD2514" s="15"/>
      <c r="AE2514" s="15"/>
      <c r="AF2514" s="15"/>
      <c r="AG2514" s="15">
        <v>46862</v>
      </c>
      <c r="AH2514" s="15">
        <v>46862</v>
      </c>
      <c r="AI2514" s="15">
        <v>46862</v>
      </c>
      <c r="AJ2514" s="15">
        <v>47519</v>
      </c>
      <c r="AK2514" s="15">
        <v>47519</v>
      </c>
      <c r="AL2514" s="15">
        <v>47519</v>
      </c>
      <c r="AM2514" s="15">
        <v>47322</v>
      </c>
      <c r="AN2514" s="15">
        <v>47322</v>
      </c>
      <c r="AO2514" s="15">
        <v>47322</v>
      </c>
      <c r="AP2514" s="15">
        <v>47322</v>
      </c>
      <c r="AQ2514" s="15">
        <v>47322</v>
      </c>
      <c r="AR2514" s="15">
        <v>47322</v>
      </c>
      <c r="AS2514" s="15"/>
      <c r="AT2514" s="15"/>
      <c r="AU2514" s="15"/>
    </row>
    <row r="2515" spans="1:47" s="21" customFormat="1" ht="50.25" customHeight="1" x14ac:dyDescent="0.25">
      <c r="A2515" s="17">
        <v>2758</v>
      </c>
      <c r="B2515" s="17">
        <v>505226375</v>
      </c>
      <c r="C2515" s="19" t="s">
        <v>4216</v>
      </c>
      <c r="D2515" s="17">
        <v>231209370</v>
      </c>
      <c r="E2515" s="18" t="s">
        <v>4217</v>
      </c>
      <c r="F2515" s="17" t="s">
        <v>122</v>
      </c>
      <c r="G2515" s="17"/>
      <c r="H2515" s="17"/>
      <c r="I2515" s="17"/>
      <c r="J2515" s="15"/>
      <c r="K2515" s="20" t="s">
        <v>4218</v>
      </c>
      <c r="L2515" s="15"/>
      <c r="M2515" s="15"/>
      <c r="N2515" s="15"/>
      <c r="O2515" s="15"/>
      <c r="P2515" s="15"/>
      <c r="Q2515" s="15"/>
      <c r="R2515" s="15">
        <v>46889</v>
      </c>
      <c r="S2515" s="15">
        <v>46889</v>
      </c>
      <c r="T2515" s="15"/>
      <c r="U2515" s="15"/>
      <c r="V2515" s="15"/>
      <c r="W2515" s="15"/>
      <c r="X2515" s="15">
        <v>46889</v>
      </c>
      <c r="Y2515" s="15">
        <v>46889</v>
      </c>
      <c r="Z2515" s="15"/>
      <c r="AA2515" s="15"/>
      <c r="AB2515" s="15"/>
      <c r="AC2515" s="15"/>
      <c r="AD2515" s="15"/>
      <c r="AE2515" s="15"/>
      <c r="AF2515" s="15"/>
      <c r="AG2515" s="15">
        <v>46889</v>
      </c>
      <c r="AH2515" s="15">
        <v>46889</v>
      </c>
      <c r="AI2515" s="15"/>
      <c r="AJ2515" s="15"/>
      <c r="AK2515" s="15"/>
      <c r="AL2515" s="15"/>
      <c r="AM2515" s="15"/>
      <c r="AN2515" s="15">
        <v>47129</v>
      </c>
      <c r="AO2515" s="15">
        <v>47129</v>
      </c>
      <c r="AP2515" s="15"/>
      <c r="AQ2515" s="15">
        <v>47129</v>
      </c>
      <c r="AR2515" s="15">
        <v>47129</v>
      </c>
      <c r="AS2515" s="15"/>
      <c r="AT2515" s="15"/>
      <c r="AU2515" s="15"/>
    </row>
    <row r="2516" spans="1:47" s="21" customFormat="1" ht="50.25" customHeight="1" x14ac:dyDescent="0.25">
      <c r="A2516" s="17">
        <v>2759</v>
      </c>
      <c r="B2516" s="17">
        <v>508383536</v>
      </c>
      <c r="C2516" s="19" t="s">
        <v>4219</v>
      </c>
      <c r="D2516" s="17">
        <v>289845902</v>
      </c>
      <c r="E2516" s="18" t="s">
        <v>4220</v>
      </c>
      <c r="F2516" s="17" t="s">
        <v>65</v>
      </c>
      <c r="G2516" s="17"/>
      <c r="H2516" s="17"/>
      <c r="I2516" s="17"/>
      <c r="J2516" s="15"/>
      <c r="K2516" s="20" t="s">
        <v>4221</v>
      </c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>
        <v>45674</v>
      </c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  <c r="AS2516" s="15"/>
      <c r="AT2516" s="15"/>
      <c r="AU2516" s="15"/>
    </row>
    <row r="2517" spans="1:47" s="21" customFormat="1" ht="50.25" customHeight="1" x14ac:dyDescent="0.25">
      <c r="A2517" s="17">
        <v>2760</v>
      </c>
      <c r="B2517" s="17">
        <v>508083877</v>
      </c>
      <c r="C2517" s="19" t="s">
        <v>4222</v>
      </c>
      <c r="D2517" s="17">
        <v>271214038</v>
      </c>
      <c r="E2517" s="18" t="s">
        <v>4223</v>
      </c>
      <c r="F2517" s="17" t="s">
        <v>547</v>
      </c>
      <c r="G2517" s="17"/>
      <c r="H2517" s="15"/>
      <c r="I2517" s="17"/>
      <c r="J2517" s="15"/>
      <c r="K2517" s="20" t="s">
        <v>8707</v>
      </c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>
        <v>47554</v>
      </c>
      <c r="AH2517" s="15">
        <v>47554</v>
      </c>
      <c r="AI2517" s="15">
        <v>47554</v>
      </c>
      <c r="AJ2517" s="15"/>
      <c r="AK2517" s="15"/>
      <c r="AL2517" s="15"/>
      <c r="AM2517" s="15">
        <v>47763</v>
      </c>
      <c r="AN2517" s="15">
        <v>47763</v>
      </c>
      <c r="AO2517" s="15">
        <v>47763</v>
      </c>
      <c r="AP2517" s="15"/>
      <c r="AQ2517" s="15"/>
      <c r="AR2517" s="15"/>
      <c r="AS2517" s="15"/>
      <c r="AT2517" s="15"/>
      <c r="AU2517" s="15"/>
    </row>
    <row r="2518" spans="1:47" s="21" customFormat="1" ht="50.25" customHeight="1" x14ac:dyDescent="0.25">
      <c r="A2518" s="17">
        <v>2760</v>
      </c>
      <c r="B2518" s="17">
        <v>508083877</v>
      </c>
      <c r="C2518" s="19" t="s">
        <v>4222</v>
      </c>
      <c r="D2518" s="17">
        <v>271214038</v>
      </c>
      <c r="E2518" s="18" t="s">
        <v>4223</v>
      </c>
      <c r="F2518" s="17" t="s">
        <v>547</v>
      </c>
      <c r="G2518" s="17"/>
      <c r="H2518" s="17"/>
      <c r="I2518" s="17"/>
      <c r="J2518" s="15"/>
      <c r="K2518" s="20" t="s">
        <v>9618</v>
      </c>
      <c r="L2518" s="15"/>
      <c r="M2518" s="15"/>
      <c r="N2518" s="15"/>
      <c r="O2518" s="15"/>
      <c r="P2518" s="15"/>
      <c r="Q2518" s="15"/>
      <c r="R2518" s="15">
        <v>47583</v>
      </c>
      <c r="S2518" s="15">
        <v>47583</v>
      </c>
      <c r="T2518" s="15">
        <v>47583</v>
      </c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  <c r="AS2518" s="15"/>
      <c r="AT2518" s="15"/>
      <c r="AU2518" s="15"/>
    </row>
    <row r="2519" spans="1:47" s="21" customFormat="1" ht="50.25" customHeight="1" x14ac:dyDescent="0.25">
      <c r="A2519" s="17">
        <v>2766</v>
      </c>
      <c r="B2519" s="17">
        <v>514502282</v>
      </c>
      <c r="C2519" s="19" t="s">
        <v>4224</v>
      </c>
      <c r="D2519" s="17">
        <v>210132900</v>
      </c>
      <c r="E2519" s="18" t="s">
        <v>4225</v>
      </c>
      <c r="F2519" s="17" t="s">
        <v>44</v>
      </c>
      <c r="G2519" s="17"/>
      <c r="H2519" s="17"/>
      <c r="I2519" s="17"/>
      <c r="J2519" s="15"/>
      <c r="K2519" s="20" t="s">
        <v>4226</v>
      </c>
      <c r="L2519" s="15"/>
      <c r="M2519" s="15"/>
      <c r="N2519" s="15"/>
      <c r="O2519" s="15"/>
      <c r="P2519" s="15">
        <v>46876</v>
      </c>
      <c r="Q2519" s="15">
        <v>46876</v>
      </c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>
        <v>47286</v>
      </c>
      <c r="AC2519" s="15">
        <v>47286</v>
      </c>
      <c r="AD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15"/>
      <c r="AS2519" s="15"/>
      <c r="AT2519" s="15"/>
      <c r="AU2519" s="15"/>
    </row>
    <row r="2520" spans="1:47" s="21" customFormat="1" ht="50.25" customHeight="1" x14ac:dyDescent="0.25">
      <c r="A2520" s="17">
        <v>2770</v>
      </c>
      <c r="B2520" s="17">
        <v>500334625</v>
      </c>
      <c r="C2520" s="19" t="s">
        <v>8676</v>
      </c>
      <c r="D2520" s="17">
        <v>232423636</v>
      </c>
      <c r="E2520" s="18" t="s">
        <v>4227</v>
      </c>
      <c r="F2520" s="17" t="s">
        <v>200</v>
      </c>
      <c r="G2520" s="17"/>
      <c r="H2520" s="17"/>
      <c r="I2520" s="17"/>
      <c r="J2520" s="15"/>
      <c r="K2520" s="20" t="s">
        <v>4228</v>
      </c>
      <c r="L2520" s="15">
        <v>46881</v>
      </c>
      <c r="M2520" s="15">
        <v>46881</v>
      </c>
      <c r="N2520" s="15">
        <v>46881</v>
      </c>
      <c r="O2520" s="15">
        <v>46881</v>
      </c>
      <c r="P2520" s="15">
        <v>46881</v>
      </c>
      <c r="Q2520" s="15">
        <v>46881</v>
      </c>
      <c r="R2520" s="15">
        <v>46881</v>
      </c>
      <c r="S2520" s="15">
        <v>46881</v>
      </c>
      <c r="T2520" s="15">
        <v>46881</v>
      </c>
      <c r="U2520" s="15">
        <v>46881</v>
      </c>
      <c r="V2520" s="15">
        <v>46881</v>
      </c>
      <c r="W2520" s="15">
        <v>46881</v>
      </c>
      <c r="X2520" s="15">
        <v>46881</v>
      </c>
      <c r="Y2520" s="15">
        <v>46881</v>
      </c>
      <c r="Z2520" s="15"/>
      <c r="AA2520" s="15">
        <v>46881</v>
      </c>
      <c r="AB2520" s="15">
        <v>46881</v>
      </c>
      <c r="AC2520" s="15">
        <v>46881</v>
      </c>
      <c r="AD2520" s="15">
        <v>46881</v>
      </c>
      <c r="AE2520" s="15">
        <v>46881</v>
      </c>
      <c r="AF2520" s="15">
        <v>46881</v>
      </c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  <c r="AS2520" s="15"/>
      <c r="AT2520" s="15"/>
      <c r="AU2520" s="15"/>
    </row>
    <row r="2521" spans="1:47" s="21" customFormat="1" ht="50.25" customHeight="1" x14ac:dyDescent="0.25">
      <c r="A2521" s="17">
        <v>2770</v>
      </c>
      <c r="B2521" s="17">
        <v>500334625</v>
      </c>
      <c r="C2521" s="19" t="s">
        <v>8676</v>
      </c>
      <c r="D2521" s="17">
        <v>232423636</v>
      </c>
      <c r="E2521" s="18" t="s">
        <v>4227</v>
      </c>
      <c r="F2521" s="17" t="s">
        <v>200</v>
      </c>
      <c r="G2521" s="17"/>
      <c r="H2521" s="17"/>
      <c r="I2521" s="17"/>
      <c r="J2521" s="15"/>
      <c r="K2521" s="20" t="s">
        <v>4229</v>
      </c>
      <c r="L2521" s="15">
        <v>46881</v>
      </c>
      <c r="M2521" s="15">
        <v>46881</v>
      </c>
      <c r="N2521" s="15">
        <v>46881</v>
      </c>
      <c r="O2521" s="15">
        <v>46881</v>
      </c>
      <c r="P2521" s="15">
        <v>46881</v>
      </c>
      <c r="Q2521" s="15">
        <v>46881</v>
      </c>
      <c r="R2521" s="15">
        <v>46881</v>
      </c>
      <c r="S2521" s="15">
        <v>46881</v>
      </c>
      <c r="T2521" s="15">
        <v>46881</v>
      </c>
      <c r="U2521" s="15">
        <v>46881</v>
      </c>
      <c r="V2521" s="15">
        <v>46881</v>
      </c>
      <c r="W2521" s="15">
        <v>46881</v>
      </c>
      <c r="X2521" s="15">
        <v>46881</v>
      </c>
      <c r="Y2521" s="15">
        <v>46881</v>
      </c>
      <c r="Z2521" s="15"/>
      <c r="AA2521" s="15">
        <v>46881</v>
      </c>
      <c r="AB2521" s="15">
        <v>46881</v>
      </c>
      <c r="AC2521" s="15">
        <v>46881</v>
      </c>
      <c r="AD2521" s="15">
        <v>46881</v>
      </c>
      <c r="AE2521" s="15">
        <v>46881</v>
      </c>
      <c r="AF2521" s="15">
        <v>46881</v>
      </c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  <c r="AS2521" s="15"/>
      <c r="AT2521" s="15"/>
      <c r="AU2521" s="15"/>
    </row>
    <row r="2522" spans="1:47" s="21" customFormat="1" ht="50.25" customHeight="1" x14ac:dyDescent="0.25">
      <c r="A2522" s="17">
        <v>2771</v>
      </c>
      <c r="B2522" s="17">
        <v>508972698</v>
      </c>
      <c r="C2522" s="19" t="s">
        <v>4230</v>
      </c>
      <c r="D2522" s="17">
        <v>967490533</v>
      </c>
      <c r="E2522" s="18" t="s">
        <v>4231</v>
      </c>
      <c r="F2522" s="17" t="s">
        <v>200</v>
      </c>
      <c r="G2522" s="17"/>
      <c r="H2522" s="17"/>
      <c r="I2522" s="17"/>
      <c r="J2522" s="15"/>
      <c r="K2522" s="20" t="s">
        <v>4232</v>
      </c>
      <c r="L2522" s="15"/>
      <c r="M2522" s="15"/>
      <c r="N2522" s="15"/>
      <c r="O2522" s="15"/>
      <c r="P2522" s="15"/>
      <c r="Q2522" s="15"/>
      <c r="R2522" s="15">
        <v>46869</v>
      </c>
      <c r="S2522" s="15">
        <v>46869</v>
      </c>
      <c r="T2522" s="15">
        <v>46869</v>
      </c>
      <c r="U2522" s="15">
        <v>46869</v>
      </c>
      <c r="V2522" s="15">
        <v>46869</v>
      </c>
      <c r="W2522" s="15">
        <v>46869</v>
      </c>
      <c r="X2522" s="15"/>
      <c r="Y2522" s="15"/>
      <c r="Z2522" s="15"/>
      <c r="AA2522" s="15">
        <v>46869</v>
      </c>
      <c r="AB2522" s="15">
        <v>46869</v>
      </c>
      <c r="AC2522" s="15">
        <v>46869</v>
      </c>
      <c r="AD2522" s="15"/>
      <c r="AE2522" s="15"/>
      <c r="AF2522" s="15"/>
      <c r="AG2522" s="15">
        <v>46869</v>
      </c>
      <c r="AH2522" s="15">
        <v>46869</v>
      </c>
      <c r="AI2522" s="15">
        <v>46869</v>
      </c>
      <c r="AJ2522" s="15"/>
      <c r="AK2522" s="15"/>
      <c r="AL2522" s="15"/>
      <c r="AM2522" s="15">
        <v>47302</v>
      </c>
      <c r="AN2522" s="15">
        <v>47302</v>
      </c>
      <c r="AO2522" s="15">
        <v>47302</v>
      </c>
      <c r="AP2522" s="15"/>
      <c r="AQ2522" s="15"/>
      <c r="AR2522" s="15"/>
      <c r="AS2522" s="15"/>
      <c r="AT2522" s="15"/>
      <c r="AU2522" s="15"/>
    </row>
    <row r="2523" spans="1:47" s="21" customFormat="1" ht="50.25" customHeight="1" x14ac:dyDescent="0.25">
      <c r="A2523" s="17">
        <v>2773</v>
      </c>
      <c r="B2523" s="17">
        <v>514305444</v>
      </c>
      <c r="C2523" s="19" t="s">
        <v>8677</v>
      </c>
      <c r="D2523" s="17">
        <v>215819783</v>
      </c>
      <c r="E2523" s="18" t="s">
        <v>4233</v>
      </c>
      <c r="F2523" s="17" t="s">
        <v>291</v>
      </c>
      <c r="G2523" s="17"/>
      <c r="H2523" s="17"/>
      <c r="I2523" s="17"/>
      <c r="J2523" s="15"/>
      <c r="K2523" s="20" t="s">
        <v>4234</v>
      </c>
      <c r="L2523" s="15">
        <v>46882</v>
      </c>
      <c r="M2523" s="15">
        <v>46882</v>
      </c>
      <c r="N2523" s="15">
        <v>46882</v>
      </c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  <c r="AS2523" s="15"/>
      <c r="AT2523" s="15"/>
      <c r="AU2523" s="15"/>
    </row>
    <row r="2524" spans="1:47" s="21" customFormat="1" ht="50.25" customHeight="1" x14ac:dyDescent="0.25">
      <c r="A2524" s="17">
        <v>2775</v>
      </c>
      <c r="B2524" s="17">
        <v>510343880</v>
      </c>
      <c r="C2524" s="19" t="s">
        <v>4235</v>
      </c>
      <c r="D2524" s="17">
        <v>967227660</v>
      </c>
      <c r="E2524" s="18" t="s">
        <v>4236</v>
      </c>
      <c r="F2524" s="17" t="s">
        <v>160</v>
      </c>
      <c r="G2524" s="17"/>
      <c r="H2524" s="17"/>
      <c r="I2524" s="17"/>
      <c r="J2524" s="15"/>
      <c r="K2524" s="20" t="s">
        <v>7999</v>
      </c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>
        <v>47797</v>
      </c>
      <c r="AH2524" s="15">
        <v>47797</v>
      </c>
      <c r="AI2524" s="15">
        <v>47797</v>
      </c>
      <c r="AJ2524" s="15"/>
      <c r="AK2524" s="15"/>
      <c r="AL2524" s="15"/>
      <c r="AM2524" s="15">
        <v>47478</v>
      </c>
      <c r="AN2524" s="15">
        <v>47478</v>
      </c>
      <c r="AO2524" s="15">
        <v>47478</v>
      </c>
      <c r="AP2524" s="15"/>
      <c r="AQ2524" s="15"/>
      <c r="AR2524" s="15"/>
      <c r="AS2524" s="15"/>
      <c r="AT2524" s="15"/>
      <c r="AU2524" s="15"/>
    </row>
    <row r="2525" spans="1:47" s="21" customFormat="1" ht="50.25" customHeight="1" x14ac:dyDescent="0.25">
      <c r="A2525" s="17">
        <v>2775</v>
      </c>
      <c r="B2525" s="17">
        <v>510343880</v>
      </c>
      <c r="C2525" s="19" t="s">
        <v>4235</v>
      </c>
      <c r="D2525" s="17">
        <v>967227660</v>
      </c>
      <c r="E2525" s="18" t="s">
        <v>4236</v>
      </c>
      <c r="F2525" s="17" t="s">
        <v>160</v>
      </c>
      <c r="G2525" s="17"/>
      <c r="H2525" s="17"/>
      <c r="I2525" s="17"/>
      <c r="J2525" s="15"/>
      <c r="K2525" s="20" t="s">
        <v>4237</v>
      </c>
      <c r="L2525" s="15"/>
      <c r="M2525" s="15"/>
      <c r="N2525" s="15"/>
      <c r="O2525" s="15"/>
      <c r="P2525" s="15"/>
      <c r="Q2525" s="15"/>
      <c r="R2525" s="15">
        <v>46888</v>
      </c>
      <c r="S2525" s="15">
        <v>46888</v>
      </c>
      <c r="T2525" s="15">
        <v>47262</v>
      </c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15"/>
      <c r="AS2525" s="15"/>
      <c r="AT2525" s="15"/>
      <c r="AU2525" s="15"/>
    </row>
    <row r="2526" spans="1:47" s="21" customFormat="1" ht="50.25" customHeight="1" x14ac:dyDescent="0.25">
      <c r="A2526" s="17">
        <v>2778</v>
      </c>
      <c r="B2526" s="17">
        <v>508773164</v>
      </c>
      <c r="C2526" s="19" t="s">
        <v>4238</v>
      </c>
      <c r="D2526" s="17">
        <v>258776672</v>
      </c>
      <c r="E2526" s="18" t="s">
        <v>4239</v>
      </c>
      <c r="F2526" s="17" t="s">
        <v>100</v>
      </c>
      <c r="G2526" s="17"/>
      <c r="H2526" s="17"/>
      <c r="I2526" s="17"/>
      <c r="J2526" s="15"/>
      <c r="K2526" s="20" t="s">
        <v>4240</v>
      </c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>
        <v>47020</v>
      </c>
      <c r="AB2526" s="15">
        <v>47020</v>
      </c>
      <c r="AC2526" s="15">
        <v>47020</v>
      </c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  <c r="AS2526" s="15"/>
      <c r="AT2526" s="15"/>
      <c r="AU2526" s="15"/>
    </row>
    <row r="2527" spans="1:47" s="21" customFormat="1" ht="50.25" customHeight="1" x14ac:dyDescent="0.25">
      <c r="A2527" s="17">
        <v>2780</v>
      </c>
      <c r="B2527" s="17">
        <v>514471506</v>
      </c>
      <c r="C2527" s="19" t="s">
        <v>4241</v>
      </c>
      <c r="D2527" s="17">
        <v>216400015</v>
      </c>
      <c r="E2527" s="18" t="s">
        <v>4242</v>
      </c>
      <c r="F2527" s="17" t="s">
        <v>44</v>
      </c>
      <c r="G2527" s="17"/>
      <c r="H2527" s="17"/>
      <c r="I2527" s="17"/>
      <c r="J2527" s="15"/>
      <c r="K2527" s="20" t="s">
        <v>4243</v>
      </c>
      <c r="L2527" s="15"/>
      <c r="M2527" s="15"/>
      <c r="N2527" s="15"/>
      <c r="O2527" s="15"/>
      <c r="P2527" s="15"/>
      <c r="Q2527" s="15"/>
      <c r="R2527" s="15">
        <v>46933</v>
      </c>
      <c r="S2527" s="15">
        <v>46933</v>
      </c>
      <c r="T2527" s="15">
        <v>46933</v>
      </c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>
        <v>46933</v>
      </c>
      <c r="AH2527" s="15">
        <v>46933</v>
      </c>
      <c r="AI2527" s="15">
        <v>46933</v>
      </c>
      <c r="AJ2527" s="15"/>
      <c r="AK2527" s="15"/>
      <c r="AL2527" s="15"/>
      <c r="AM2527" s="15"/>
      <c r="AN2527" s="15"/>
      <c r="AO2527" s="15"/>
      <c r="AP2527" s="15"/>
      <c r="AQ2527" s="15"/>
      <c r="AR2527" s="15"/>
      <c r="AS2527" s="15"/>
      <c r="AT2527" s="15"/>
      <c r="AU2527" s="15"/>
    </row>
    <row r="2528" spans="1:47" s="21" customFormat="1" ht="50.25" customHeight="1" x14ac:dyDescent="0.25">
      <c r="A2528" s="17">
        <v>2788</v>
      </c>
      <c r="B2528" s="17">
        <v>512060924</v>
      </c>
      <c r="C2528" s="19" t="s">
        <v>4244</v>
      </c>
      <c r="D2528" s="17">
        <v>917195328</v>
      </c>
      <c r="E2528" s="18" t="s">
        <v>4245</v>
      </c>
      <c r="F2528" s="17" t="s">
        <v>10628</v>
      </c>
      <c r="G2528" s="17"/>
      <c r="H2528" s="17"/>
      <c r="I2528" s="17"/>
      <c r="J2528" s="15"/>
      <c r="K2528" s="20" t="s">
        <v>4246</v>
      </c>
      <c r="L2528" s="15">
        <v>47581</v>
      </c>
      <c r="M2528" s="15">
        <v>47581</v>
      </c>
      <c r="N2528" s="15">
        <v>47581</v>
      </c>
      <c r="O2528" s="15">
        <v>47581</v>
      </c>
      <c r="P2528" s="15">
        <v>47581</v>
      </c>
      <c r="Q2528" s="15">
        <v>47581</v>
      </c>
      <c r="R2528" s="15">
        <v>46978</v>
      </c>
      <c r="S2528" s="15">
        <v>46978</v>
      </c>
      <c r="T2528" s="15">
        <v>46978</v>
      </c>
      <c r="U2528" s="15">
        <v>47581</v>
      </c>
      <c r="V2528" s="15">
        <v>47581</v>
      </c>
      <c r="W2528" s="15">
        <v>47581</v>
      </c>
      <c r="X2528" s="15">
        <v>47581</v>
      </c>
      <c r="Y2528" s="15">
        <v>47581</v>
      </c>
      <c r="Z2528" s="15"/>
      <c r="AA2528" s="15">
        <v>47581</v>
      </c>
      <c r="AB2528" s="15">
        <v>47581</v>
      </c>
      <c r="AC2528" s="15">
        <v>47581</v>
      </c>
      <c r="AD2528" s="15">
        <v>46978</v>
      </c>
      <c r="AE2528" s="15">
        <v>46978</v>
      </c>
      <c r="AF2528" s="15">
        <v>46978</v>
      </c>
      <c r="AG2528" s="15">
        <v>46978</v>
      </c>
      <c r="AH2528" s="15">
        <v>46978</v>
      </c>
      <c r="AI2528" s="15">
        <v>46978</v>
      </c>
      <c r="AJ2528" s="15">
        <v>47581</v>
      </c>
      <c r="AK2528" s="15">
        <v>47581</v>
      </c>
      <c r="AL2528" s="15">
        <v>47581</v>
      </c>
      <c r="AM2528" s="15">
        <v>47581</v>
      </c>
      <c r="AN2528" s="15">
        <v>47581</v>
      </c>
      <c r="AO2528" s="15">
        <v>47581</v>
      </c>
      <c r="AP2528" s="15">
        <v>47581</v>
      </c>
      <c r="AQ2528" s="15">
        <v>47581</v>
      </c>
      <c r="AR2528" s="15">
        <v>47581</v>
      </c>
      <c r="AS2528" s="15">
        <v>47581</v>
      </c>
      <c r="AT2528" s="15">
        <v>47581</v>
      </c>
      <c r="AU2528" s="15">
        <v>47581</v>
      </c>
    </row>
    <row r="2529" spans="1:47" s="21" customFormat="1" ht="50.25" customHeight="1" x14ac:dyDescent="0.25">
      <c r="A2529" s="17">
        <v>2793</v>
      </c>
      <c r="B2529" s="17">
        <v>501755616</v>
      </c>
      <c r="C2529" s="19" t="s">
        <v>4247</v>
      </c>
      <c r="D2529" s="17">
        <v>219213959</v>
      </c>
      <c r="E2529" s="18" t="s">
        <v>4248</v>
      </c>
      <c r="F2529" s="17" t="s">
        <v>44</v>
      </c>
      <c r="G2529" s="17"/>
      <c r="H2529" s="15"/>
      <c r="I2529" s="17"/>
      <c r="J2529" s="15"/>
      <c r="K2529" s="20" t="s">
        <v>9818</v>
      </c>
      <c r="L2529" s="15"/>
      <c r="M2529" s="15"/>
      <c r="N2529" s="15"/>
      <c r="O2529" s="15"/>
      <c r="P2529" s="15"/>
      <c r="Q2529" s="15"/>
      <c r="R2529" s="15">
        <v>47672</v>
      </c>
      <c r="S2529" s="15">
        <v>47672</v>
      </c>
      <c r="T2529" s="15">
        <v>47672</v>
      </c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15"/>
      <c r="AS2529" s="15"/>
      <c r="AT2529" s="15"/>
      <c r="AU2529" s="15"/>
    </row>
    <row r="2530" spans="1:47" s="21" customFormat="1" ht="50.25" customHeight="1" x14ac:dyDescent="0.25">
      <c r="A2530" s="17">
        <v>2796</v>
      </c>
      <c r="B2530" s="17">
        <v>508593778</v>
      </c>
      <c r="C2530" s="19" t="s">
        <v>4249</v>
      </c>
      <c r="D2530" s="17">
        <v>211302708</v>
      </c>
      <c r="E2530" s="18" t="s">
        <v>4250</v>
      </c>
      <c r="F2530" s="17" t="s">
        <v>44</v>
      </c>
      <c r="G2530" s="17" t="s">
        <v>7171</v>
      </c>
      <c r="H2530" s="15">
        <v>46524</v>
      </c>
      <c r="I2530" s="17" t="s">
        <v>7170</v>
      </c>
      <c r="J2530" s="15">
        <v>46522</v>
      </c>
      <c r="K2530" s="20" t="s">
        <v>7886</v>
      </c>
      <c r="L2530" s="15"/>
      <c r="M2530" s="15"/>
      <c r="N2530" s="15"/>
      <c r="O2530" s="15"/>
      <c r="P2530" s="15"/>
      <c r="Q2530" s="15"/>
      <c r="R2530" s="15">
        <v>47510</v>
      </c>
      <c r="S2530" s="15">
        <v>47510</v>
      </c>
      <c r="T2530" s="15">
        <v>47510</v>
      </c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  <c r="AS2530" s="15"/>
      <c r="AT2530" s="15"/>
      <c r="AU2530" s="15"/>
    </row>
    <row r="2531" spans="1:47" s="21" customFormat="1" ht="50.25" customHeight="1" x14ac:dyDescent="0.25">
      <c r="A2531" s="17">
        <v>2796</v>
      </c>
      <c r="B2531" s="17">
        <v>508593778</v>
      </c>
      <c r="C2531" s="19" t="s">
        <v>4249</v>
      </c>
      <c r="D2531" s="17">
        <v>211302708</v>
      </c>
      <c r="E2531" s="18" t="s">
        <v>4250</v>
      </c>
      <c r="F2531" s="17" t="s">
        <v>44</v>
      </c>
      <c r="G2531" s="17" t="s">
        <v>7171</v>
      </c>
      <c r="H2531" s="15">
        <v>46524</v>
      </c>
      <c r="I2531" s="17" t="s">
        <v>7170</v>
      </c>
      <c r="J2531" s="15">
        <v>46522</v>
      </c>
      <c r="K2531" s="20" t="s">
        <v>9853</v>
      </c>
      <c r="L2531" s="15">
        <v>47750</v>
      </c>
      <c r="M2531" s="15">
        <v>47750</v>
      </c>
      <c r="N2531" s="15">
        <v>47750</v>
      </c>
      <c r="O2531" s="15">
        <v>47611</v>
      </c>
      <c r="P2531" s="15">
        <v>47611</v>
      </c>
      <c r="Q2531" s="15">
        <v>47611</v>
      </c>
      <c r="R2531" s="15">
        <v>47750</v>
      </c>
      <c r="S2531" s="15">
        <v>47750</v>
      </c>
      <c r="T2531" s="15">
        <v>47750</v>
      </c>
      <c r="U2531" s="15"/>
      <c r="V2531" s="15"/>
      <c r="W2531" s="15"/>
      <c r="X2531" s="15">
        <v>47542</v>
      </c>
      <c r="Y2531" s="15">
        <v>47542</v>
      </c>
      <c r="Z2531" s="15">
        <v>47542</v>
      </c>
      <c r="AA2531" s="15"/>
      <c r="AB2531" s="15"/>
      <c r="AC2531" s="15"/>
      <c r="AD2531" s="15"/>
      <c r="AE2531" s="15"/>
      <c r="AF2531" s="15"/>
      <c r="AG2531" s="15">
        <v>47682</v>
      </c>
      <c r="AH2531" s="15">
        <v>47682</v>
      </c>
      <c r="AI2531" s="15">
        <v>47682</v>
      </c>
      <c r="AJ2531" s="15"/>
      <c r="AK2531" s="15"/>
      <c r="AL2531" s="15"/>
      <c r="AM2531" s="15">
        <v>47750</v>
      </c>
      <c r="AN2531" s="15">
        <v>47750</v>
      </c>
      <c r="AO2531" s="15">
        <v>47750</v>
      </c>
      <c r="AP2531" s="15"/>
      <c r="AQ2531" s="15"/>
      <c r="AR2531" s="15"/>
      <c r="AS2531" s="15"/>
      <c r="AT2531" s="15"/>
      <c r="AU2531" s="15"/>
    </row>
    <row r="2532" spans="1:47" s="21" customFormat="1" ht="50.25" customHeight="1" x14ac:dyDescent="0.25">
      <c r="A2532" s="17">
        <v>2796</v>
      </c>
      <c r="B2532" s="17">
        <v>508593778</v>
      </c>
      <c r="C2532" s="19" t="s">
        <v>4249</v>
      </c>
      <c r="D2532" s="17">
        <v>211302708</v>
      </c>
      <c r="E2532" s="18" t="s">
        <v>4250</v>
      </c>
      <c r="F2532" s="17" t="s">
        <v>44</v>
      </c>
      <c r="G2532" s="17" t="s">
        <v>7171</v>
      </c>
      <c r="H2532" s="15">
        <v>46524</v>
      </c>
      <c r="I2532" s="17" t="s">
        <v>7170</v>
      </c>
      <c r="J2532" s="15">
        <v>46522</v>
      </c>
      <c r="K2532" s="20" t="s">
        <v>9301</v>
      </c>
      <c r="L2532" s="15">
        <v>47881</v>
      </c>
      <c r="M2532" s="15">
        <v>47881</v>
      </c>
      <c r="N2532" s="15">
        <v>47881</v>
      </c>
      <c r="O2532" s="15">
        <v>47881</v>
      </c>
      <c r="P2532" s="15">
        <v>47881</v>
      </c>
      <c r="Q2532" s="15">
        <v>47881</v>
      </c>
      <c r="R2532" s="15">
        <v>47728</v>
      </c>
      <c r="S2532" s="15">
        <v>47728</v>
      </c>
      <c r="T2532" s="15">
        <v>47728</v>
      </c>
      <c r="U2532" s="15">
        <v>47728</v>
      </c>
      <c r="V2532" s="15">
        <v>47728</v>
      </c>
      <c r="W2532" s="15">
        <v>47728</v>
      </c>
      <c r="X2532" s="15">
        <v>47608</v>
      </c>
      <c r="Y2532" s="15">
        <v>47608</v>
      </c>
      <c r="Z2532" s="15">
        <v>47608</v>
      </c>
      <c r="AA2532" s="15">
        <v>47728</v>
      </c>
      <c r="AB2532" s="15">
        <v>47728</v>
      </c>
      <c r="AC2532" s="15">
        <v>47728</v>
      </c>
      <c r="AD2532" s="15">
        <v>47764</v>
      </c>
      <c r="AE2532" s="15">
        <v>47764</v>
      </c>
      <c r="AF2532" s="15">
        <v>47764</v>
      </c>
      <c r="AG2532" s="15">
        <v>47799</v>
      </c>
      <c r="AH2532" s="15">
        <v>47799</v>
      </c>
      <c r="AI2532" s="15">
        <v>47799</v>
      </c>
      <c r="AJ2532" s="15">
        <v>47728</v>
      </c>
      <c r="AK2532" s="15">
        <v>47728</v>
      </c>
      <c r="AL2532" s="15">
        <v>47728</v>
      </c>
      <c r="AM2532" s="15">
        <v>47799</v>
      </c>
      <c r="AN2532" s="15">
        <v>47799</v>
      </c>
      <c r="AO2532" s="15">
        <v>47799</v>
      </c>
      <c r="AP2532" s="15"/>
      <c r="AQ2532" s="15"/>
      <c r="AR2532" s="15"/>
      <c r="AS2532" s="15"/>
      <c r="AT2532" s="15"/>
      <c r="AU2532" s="15"/>
    </row>
    <row r="2533" spans="1:47" s="21" customFormat="1" ht="50.25" customHeight="1" x14ac:dyDescent="0.25">
      <c r="A2533" s="17">
        <v>2796</v>
      </c>
      <c r="B2533" s="17">
        <v>508593778</v>
      </c>
      <c r="C2533" s="19" t="s">
        <v>4249</v>
      </c>
      <c r="D2533" s="17">
        <v>211302708</v>
      </c>
      <c r="E2533" s="18" t="s">
        <v>4250</v>
      </c>
      <c r="F2533" s="17" t="s">
        <v>44</v>
      </c>
      <c r="G2533" s="17" t="s">
        <v>7171</v>
      </c>
      <c r="H2533" s="15">
        <v>46524</v>
      </c>
      <c r="I2533" s="17" t="s">
        <v>7170</v>
      </c>
      <c r="J2533" s="15">
        <v>46522</v>
      </c>
      <c r="K2533" s="20" t="s">
        <v>9807</v>
      </c>
      <c r="L2533" s="15">
        <v>47671</v>
      </c>
      <c r="M2533" s="15">
        <v>47671</v>
      </c>
      <c r="N2533" s="15">
        <v>47671</v>
      </c>
      <c r="O2533" s="15">
        <v>47671</v>
      </c>
      <c r="P2533" s="15">
        <v>47671</v>
      </c>
      <c r="Q2533" s="15">
        <v>47671</v>
      </c>
      <c r="R2533" s="15">
        <v>47671</v>
      </c>
      <c r="S2533" s="15">
        <v>47671</v>
      </c>
      <c r="T2533" s="15">
        <v>47671</v>
      </c>
      <c r="U2533" s="15">
        <v>47671</v>
      </c>
      <c r="V2533" s="15">
        <v>47671</v>
      </c>
      <c r="W2533" s="15">
        <v>47671</v>
      </c>
      <c r="X2533" s="15"/>
      <c r="Y2533" s="15"/>
      <c r="Z2533" s="15"/>
      <c r="AA2533" s="15">
        <v>47671</v>
      </c>
      <c r="AB2533" s="15">
        <v>47671</v>
      </c>
      <c r="AC2533" s="15">
        <v>47671</v>
      </c>
      <c r="AD2533" s="15"/>
      <c r="AE2533" s="15"/>
      <c r="AF2533" s="15"/>
      <c r="AG2533" s="15">
        <v>47671</v>
      </c>
      <c r="AH2533" s="15">
        <v>47671</v>
      </c>
      <c r="AI2533" s="15">
        <v>47671</v>
      </c>
      <c r="AJ2533" s="15">
        <v>47671</v>
      </c>
      <c r="AK2533" s="15">
        <v>47671</v>
      </c>
      <c r="AL2533" s="15">
        <v>47671</v>
      </c>
      <c r="AM2533" s="15">
        <v>47671</v>
      </c>
      <c r="AN2533" s="15">
        <v>47671</v>
      </c>
      <c r="AO2533" s="15">
        <v>47671</v>
      </c>
      <c r="AP2533" s="15">
        <v>47671</v>
      </c>
      <c r="AQ2533" s="15">
        <v>47671</v>
      </c>
      <c r="AR2533" s="15">
        <v>47671</v>
      </c>
      <c r="AS2533" s="15"/>
      <c r="AT2533" s="15"/>
      <c r="AU2533" s="15"/>
    </row>
    <row r="2534" spans="1:47" s="21" customFormat="1" ht="50.25" customHeight="1" x14ac:dyDescent="0.25">
      <c r="A2534" s="17">
        <v>2801</v>
      </c>
      <c r="B2534" s="17">
        <v>514511435</v>
      </c>
      <c r="C2534" s="19" t="s">
        <v>4251</v>
      </c>
      <c r="D2534" s="17">
        <v>213010727</v>
      </c>
      <c r="E2534" s="18" t="s">
        <v>4252</v>
      </c>
      <c r="F2534" s="17" t="s">
        <v>44</v>
      </c>
      <c r="G2534" s="17"/>
      <c r="H2534" s="17"/>
      <c r="I2534" s="17"/>
      <c r="J2534" s="15"/>
      <c r="K2534" s="20" t="s">
        <v>4253</v>
      </c>
      <c r="L2534" s="15"/>
      <c r="M2534" s="15"/>
      <c r="N2534" s="15"/>
      <c r="O2534" s="15"/>
      <c r="P2534" s="15"/>
      <c r="Q2534" s="15"/>
      <c r="R2534" s="15">
        <v>46120</v>
      </c>
      <c r="S2534" s="15">
        <v>47471</v>
      </c>
      <c r="T2534" s="15">
        <v>46120</v>
      </c>
      <c r="U2534" s="15">
        <v>46120</v>
      </c>
      <c r="V2534" s="15"/>
      <c r="W2534" s="15">
        <v>46120</v>
      </c>
      <c r="X2534" s="15">
        <v>46120</v>
      </c>
      <c r="Y2534" s="15">
        <v>46120</v>
      </c>
      <c r="Z2534" s="15"/>
      <c r="AA2534" s="15"/>
      <c r="AB2534" s="15"/>
      <c r="AC2534" s="15"/>
      <c r="AD2534" s="15"/>
      <c r="AE2534" s="15"/>
      <c r="AF2534" s="15"/>
      <c r="AG2534" s="15">
        <v>46120</v>
      </c>
      <c r="AH2534" s="15">
        <v>46120</v>
      </c>
      <c r="AI2534" s="15">
        <v>46120</v>
      </c>
      <c r="AJ2534" s="15"/>
      <c r="AK2534" s="15"/>
      <c r="AL2534" s="15"/>
      <c r="AM2534" s="15">
        <v>47716</v>
      </c>
      <c r="AN2534" s="15">
        <v>47716</v>
      </c>
      <c r="AO2534" s="15">
        <v>47716</v>
      </c>
      <c r="AP2534" s="15"/>
      <c r="AQ2534" s="15">
        <v>47716</v>
      </c>
      <c r="AR2534" s="15">
        <v>47716</v>
      </c>
      <c r="AS2534" s="15"/>
      <c r="AT2534" s="15"/>
      <c r="AU2534" s="15"/>
    </row>
    <row r="2535" spans="1:47" s="21" customFormat="1" ht="50.25" customHeight="1" x14ac:dyDescent="0.25">
      <c r="A2535" s="17">
        <v>2804</v>
      </c>
      <c r="B2535" s="17">
        <v>509859909</v>
      </c>
      <c r="C2535" s="19" t="s">
        <v>8738</v>
      </c>
      <c r="D2535" s="17">
        <v>919375708</v>
      </c>
      <c r="E2535" s="18" t="s">
        <v>4254</v>
      </c>
      <c r="F2535" s="17" t="s">
        <v>96</v>
      </c>
      <c r="G2535" s="17"/>
      <c r="H2535" s="17"/>
      <c r="I2535" s="17"/>
      <c r="J2535" s="15"/>
      <c r="K2535" s="20" t="s">
        <v>4255</v>
      </c>
      <c r="L2535" s="15">
        <v>46918</v>
      </c>
      <c r="M2535" s="15">
        <v>46918</v>
      </c>
      <c r="N2535" s="15">
        <v>46918</v>
      </c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  <c r="AS2535" s="15"/>
      <c r="AT2535" s="15"/>
      <c r="AU2535" s="15"/>
    </row>
    <row r="2536" spans="1:47" s="21" customFormat="1" ht="50.25" customHeight="1" x14ac:dyDescent="0.25">
      <c r="A2536" s="17">
        <v>2805</v>
      </c>
      <c r="B2536" s="17">
        <v>513097759</v>
      </c>
      <c r="C2536" s="19" t="s">
        <v>4256</v>
      </c>
      <c r="D2536" s="17">
        <v>272326186</v>
      </c>
      <c r="E2536" s="18" t="s">
        <v>4257</v>
      </c>
      <c r="F2536" s="17" t="s">
        <v>344</v>
      </c>
      <c r="G2536" s="17"/>
      <c r="H2536" s="17"/>
      <c r="I2536" s="17"/>
      <c r="J2536" s="15"/>
      <c r="K2536" s="20" t="s">
        <v>4258</v>
      </c>
      <c r="L2536" s="15">
        <v>46922</v>
      </c>
      <c r="M2536" s="15">
        <v>46922</v>
      </c>
      <c r="N2536" s="15">
        <v>46922</v>
      </c>
      <c r="O2536" s="15">
        <v>46922</v>
      </c>
      <c r="P2536" s="15">
        <v>46922</v>
      </c>
      <c r="Q2536" s="15">
        <v>46922</v>
      </c>
      <c r="R2536" s="15">
        <v>46922</v>
      </c>
      <c r="S2536" s="15">
        <v>46922</v>
      </c>
      <c r="T2536" s="15">
        <v>46922</v>
      </c>
      <c r="U2536" s="15">
        <v>46922</v>
      </c>
      <c r="V2536" s="15">
        <v>46922</v>
      </c>
      <c r="W2536" s="15">
        <v>46922</v>
      </c>
      <c r="X2536" s="15">
        <v>46922</v>
      </c>
      <c r="Y2536" s="15">
        <v>46922</v>
      </c>
      <c r="Z2536" s="15"/>
      <c r="AA2536" s="15">
        <v>46922</v>
      </c>
      <c r="AB2536" s="15">
        <v>46922</v>
      </c>
      <c r="AC2536" s="15">
        <v>46922</v>
      </c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  <c r="AS2536" s="15"/>
      <c r="AT2536" s="15"/>
      <c r="AU2536" s="15"/>
    </row>
    <row r="2537" spans="1:47" s="21" customFormat="1" ht="50.25" customHeight="1" x14ac:dyDescent="0.25">
      <c r="A2537" s="17">
        <v>2808</v>
      </c>
      <c r="B2537" s="17">
        <v>216186250</v>
      </c>
      <c r="C2537" s="19" t="s">
        <v>4259</v>
      </c>
      <c r="D2537" s="17">
        <v>914219962</v>
      </c>
      <c r="E2537" s="18" t="s">
        <v>4260</v>
      </c>
      <c r="F2537" s="17" t="s">
        <v>291</v>
      </c>
      <c r="G2537" s="17"/>
      <c r="H2537" s="17"/>
      <c r="I2537" s="17"/>
      <c r="J2537" s="15"/>
      <c r="K2537" s="20" t="s">
        <v>4259</v>
      </c>
      <c r="L2537" s="15"/>
      <c r="M2537" s="15"/>
      <c r="N2537" s="15"/>
      <c r="O2537" s="15"/>
      <c r="P2537" s="15"/>
      <c r="Q2537" s="15"/>
      <c r="R2537" s="15">
        <v>47022</v>
      </c>
      <c r="S2537" s="15">
        <v>47022</v>
      </c>
      <c r="T2537" s="15">
        <v>47022</v>
      </c>
      <c r="U2537" s="15"/>
      <c r="V2537" s="15"/>
      <c r="W2537" s="15"/>
      <c r="X2537" s="15">
        <v>47022</v>
      </c>
      <c r="Y2537" s="15">
        <v>47022</v>
      </c>
      <c r="Z2537" s="15"/>
      <c r="AA2537" s="15"/>
      <c r="AB2537" s="15"/>
      <c r="AC2537" s="15"/>
      <c r="AD2537" s="15"/>
      <c r="AE2537" s="15"/>
      <c r="AF2537" s="15"/>
      <c r="AG2537" s="15">
        <v>47071</v>
      </c>
      <c r="AH2537" s="15">
        <v>47071</v>
      </c>
      <c r="AI2537" s="15">
        <v>47071</v>
      </c>
      <c r="AJ2537" s="15"/>
      <c r="AK2537" s="15"/>
      <c r="AL2537" s="15"/>
      <c r="AM2537" s="15">
        <v>47787</v>
      </c>
      <c r="AN2537" s="15">
        <v>47787</v>
      </c>
      <c r="AO2537" s="15">
        <v>47787</v>
      </c>
      <c r="AP2537" s="15"/>
      <c r="AQ2537" s="15"/>
      <c r="AR2537" s="15"/>
      <c r="AS2537" s="15"/>
      <c r="AT2537" s="15"/>
      <c r="AU2537" s="15"/>
    </row>
    <row r="2538" spans="1:47" s="21" customFormat="1" ht="50.25" customHeight="1" x14ac:dyDescent="0.25">
      <c r="A2538" s="17">
        <v>2809</v>
      </c>
      <c r="B2538" s="17">
        <v>507657624</v>
      </c>
      <c r="C2538" s="19" t="s">
        <v>4261</v>
      </c>
      <c r="D2538" s="17">
        <v>255911063</v>
      </c>
      <c r="E2538" s="18" t="s">
        <v>4262</v>
      </c>
      <c r="F2538" s="17" t="s">
        <v>160</v>
      </c>
      <c r="G2538" s="17"/>
      <c r="H2538" s="17"/>
      <c r="I2538" s="17"/>
      <c r="J2538" s="15"/>
      <c r="K2538" s="20" t="s">
        <v>4263</v>
      </c>
      <c r="L2538" s="15"/>
      <c r="M2538" s="15"/>
      <c r="N2538" s="15"/>
      <c r="O2538" s="15"/>
      <c r="P2538" s="15"/>
      <c r="Q2538" s="15"/>
      <c r="R2538" s="15"/>
      <c r="S2538" s="15">
        <v>46953</v>
      </c>
      <c r="T2538" s="15"/>
      <c r="U2538" s="15"/>
      <c r="V2538" s="15">
        <v>46953</v>
      </c>
      <c r="W2538" s="15"/>
      <c r="X2538" s="15"/>
      <c r="Y2538" s="15">
        <v>46953</v>
      </c>
      <c r="Z2538" s="15"/>
      <c r="AA2538" s="15"/>
      <c r="AB2538" s="15"/>
      <c r="AC2538" s="15"/>
      <c r="AD2538" s="15"/>
      <c r="AE2538" s="15">
        <v>46953</v>
      </c>
      <c r="AF2538" s="15"/>
      <c r="AG2538" s="15"/>
      <c r="AH2538" s="15">
        <v>46953</v>
      </c>
      <c r="AI2538" s="15"/>
      <c r="AJ2538" s="15"/>
      <c r="AK2538" s="15"/>
      <c r="AL2538" s="15"/>
      <c r="AM2538" s="15"/>
      <c r="AN2538" s="15">
        <v>47130</v>
      </c>
      <c r="AO2538" s="15">
        <v>47130</v>
      </c>
      <c r="AP2538" s="15"/>
      <c r="AQ2538" s="15"/>
      <c r="AR2538" s="15"/>
      <c r="AS2538" s="15"/>
      <c r="AT2538" s="15"/>
      <c r="AU2538" s="15"/>
    </row>
    <row r="2539" spans="1:47" s="21" customFormat="1" ht="50.25" customHeight="1" x14ac:dyDescent="0.25">
      <c r="A2539" s="17">
        <v>2810</v>
      </c>
      <c r="B2539" s="17">
        <v>507321219</v>
      </c>
      <c r="C2539" s="19" t="s">
        <v>8678</v>
      </c>
      <c r="D2539" s="17">
        <v>258938388</v>
      </c>
      <c r="E2539" s="18" t="s">
        <v>4264</v>
      </c>
      <c r="F2539" s="17" t="s">
        <v>100</v>
      </c>
      <c r="G2539" s="17"/>
      <c r="H2539" s="17"/>
      <c r="I2539" s="17"/>
      <c r="J2539" s="15"/>
      <c r="K2539" s="20" t="s">
        <v>4265</v>
      </c>
      <c r="L2539" s="15"/>
      <c r="M2539" s="15"/>
      <c r="N2539" s="15"/>
      <c r="O2539" s="15">
        <v>46079</v>
      </c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  <c r="AS2539" s="15"/>
      <c r="AT2539" s="15"/>
      <c r="AU2539" s="15"/>
    </row>
    <row r="2540" spans="1:47" s="21" customFormat="1" ht="50.25" customHeight="1" x14ac:dyDescent="0.25">
      <c r="A2540" s="17">
        <v>2814</v>
      </c>
      <c r="B2540" s="17">
        <v>514360585</v>
      </c>
      <c r="C2540" s="19" t="s">
        <v>4266</v>
      </c>
      <c r="D2540" s="17">
        <v>232382332</v>
      </c>
      <c r="E2540" s="18" t="s">
        <v>4267</v>
      </c>
      <c r="F2540" s="17" t="s">
        <v>200</v>
      </c>
      <c r="G2540" s="17"/>
      <c r="H2540" s="17"/>
      <c r="I2540" s="17" t="s">
        <v>8125</v>
      </c>
      <c r="J2540" s="15">
        <v>46786</v>
      </c>
      <c r="K2540" s="20" t="s">
        <v>4268</v>
      </c>
      <c r="L2540" s="15">
        <v>47584</v>
      </c>
      <c r="M2540" s="15">
        <v>47584</v>
      </c>
      <c r="N2540" s="15">
        <v>47584</v>
      </c>
      <c r="O2540" s="15"/>
      <c r="P2540" s="15"/>
      <c r="Q2540" s="15"/>
      <c r="R2540" s="15">
        <v>47101</v>
      </c>
      <c r="S2540" s="15">
        <v>47101</v>
      </c>
      <c r="T2540" s="15">
        <v>47101</v>
      </c>
      <c r="U2540" s="15"/>
      <c r="V2540" s="15"/>
      <c r="W2540" s="15"/>
      <c r="X2540" s="15">
        <v>46435</v>
      </c>
      <c r="Y2540" s="15">
        <v>46435</v>
      </c>
      <c r="Z2540" s="15">
        <v>46435</v>
      </c>
      <c r="AA2540" s="15">
        <v>47735</v>
      </c>
      <c r="AB2540" s="15">
        <v>47735</v>
      </c>
      <c r="AC2540" s="15">
        <v>47735</v>
      </c>
      <c r="AD2540" s="15">
        <v>46271</v>
      </c>
      <c r="AE2540" s="15">
        <v>46271</v>
      </c>
      <c r="AF2540" s="15">
        <v>46271</v>
      </c>
      <c r="AG2540" s="15">
        <v>47101</v>
      </c>
      <c r="AH2540" s="15">
        <v>47101</v>
      </c>
      <c r="AI2540" s="15">
        <v>47101</v>
      </c>
      <c r="AJ2540" s="15"/>
      <c r="AK2540" s="15"/>
      <c r="AL2540" s="15"/>
      <c r="AM2540" s="15">
        <v>47881</v>
      </c>
      <c r="AN2540" s="15">
        <v>47881</v>
      </c>
      <c r="AO2540" s="15">
        <v>47881</v>
      </c>
      <c r="AP2540" s="15"/>
      <c r="AQ2540" s="15"/>
      <c r="AR2540" s="15"/>
      <c r="AS2540" s="15"/>
      <c r="AT2540" s="15"/>
      <c r="AU2540" s="15"/>
    </row>
    <row r="2541" spans="1:47" s="21" customFormat="1" ht="50.25" customHeight="1" x14ac:dyDescent="0.25">
      <c r="A2541" s="17">
        <v>2816</v>
      </c>
      <c r="B2541" s="17">
        <v>514356960</v>
      </c>
      <c r="C2541" s="19" t="s">
        <v>4269</v>
      </c>
      <c r="D2541" s="17">
        <v>219531582</v>
      </c>
      <c r="E2541" s="18" t="s">
        <v>4270</v>
      </c>
      <c r="F2541" s="17" t="s">
        <v>44</v>
      </c>
      <c r="G2541" s="17"/>
      <c r="H2541" s="17"/>
      <c r="I2541" s="17"/>
      <c r="J2541" s="15"/>
      <c r="K2541" s="20" t="s">
        <v>4271</v>
      </c>
      <c r="L2541" s="15">
        <v>47325</v>
      </c>
      <c r="M2541" s="15">
        <v>47325</v>
      </c>
      <c r="N2541" s="15">
        <v>47325</v>
      </c>
      <c r="O2541" s="15"/>
      <c r="P2541" s="15">
        <v>47030</v>
      </c>
      <c r="Q2541" s="15">
        <v>47030</v>
      </c>
      <c r="R2541" s="15">
        <v>47030</v>
      </c>
      <c r="S2541" s="15">
        <v>47030</v>
      </c>
      <c r="T2541" s="15">
        <v>47030</v>
      </c>
      <c r="U2541" s="15">
        <v>47030</v>
      </c>
      <c r="V2541" s="15">
        <v>47030</v>
      </c>
      <c r="W2541" s="15">
        <v>47030</v>
      </c>
      <c r="X2541" s="15">
        <v>47317</v>
      </c>
      <c r="Y2541" s="15">
        <v>47317</v>
      </c>
      <c r="Z2541" s="15"/>
      <c r="AA2541" s="15">
        <v>47030</v>
      </c>
      <c r="AB2541" s="15">
        <v>47030</v>
      </c>
      <c r="AC2541" s="15">
        <v>47030</v>
      </c>
      <c r="AD2541" s="15">
        <v>47030</v>
      </c>
      <c r="AE2541" s="15">
        <v>47030</v>
      </c>
      <c r="AF2541" s="15">
        <v>47030</v>
      </c>
      <c r="AG2541" s="15">
        <v>47030</v>
      </c>
      <c r="AH2541" s="15">
        <v>47030</v>
      </c>
      <c r="AI2541" s="15">
        <v>47030</v>
      </c>
      <c r="AJ2541" s="15"/>
      <c r="AK2541" s="15"/>
      <c r="AL2541" s="15"/>
      <c r="AM2541" s="15"/>
      <c r="AN2541" s="15">
        <v>46861</v>
      </c>
      <c r="AO2541" s="15">
        <v>46861</v>
      </c>
      <c r="AP2541" s="15"/>
      <c r="AQ2541" s="15"/>
      <c r="AR2541" s="15"/>
      <c r="AS2541" s="15"/>
      <c r="AT2541" s="15"/>
      <c r="AU2541" s="15"/>
    </row>
    <row r="2542" spans="1:47" s="21" customFormat="1" ht="50.25" customHeight="1" x14ac:dyDescent="0.25">
      <c r="A2542" s="17">
        <v>2817</v>
      </c>
      <c r="B2542" s="17">
        <v>508763479</v>
      </c>
      <c r="C2542" s="19" t="s">
        <v>4272</v>
      </c>
      <c r="D2542" s="17">
        <v>253623528</v>
      </c>
      <c r="E2542" s="18" t="s">
        <v>4273</v>
      </c>
      <c r="F2542" s="17" t="s">
        <v>75</v>
      </c>
      <c r="G2542" s="17"/>
      <c r="H2542" s="17"/>
      <c r="I2542" s="17"/>
      <c r="J2542" s="15"/>
      <c r="K2542" s="20" t="s">
        <v>9619</v>
      </c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>
        <v>46944</v>
      </c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  <c r="AS2542" s="15"/>
      <c r="AT2542" s="15"/>
      <c r="AU2542" s="15"/>
    </row>
    <row r="2543" spans="1:47" s="21" customFormat="1" ht="50.25" customHeight="1" x14ac:dyDescent="0.25">
      <c r="A2543" s="17">
        <v>2818</v>
      </c>
      <c r="B2543" s="17">
        <v>510875033</v>
      </c>
      <c r="C2543" s="19" t="s">
        <v>4274</v>
      </c>
      <c r="D2543" s="17">
        <v>968650920</v>
      </c>
      <c r="E2543" s="18" t="s">
        <v>4275</v>
      </c>
      <c r="F2543" s="17" t="s">
        <v>160</v>
      </c>
      <c r="G2543" s="17"/>
      <c r="H2543" s="17"/>
      <c r="I2543" s="17"/>
      <c r="J2543" s="15"/>
      <c r="K2543" s="20" t="s">
        <v>4276</v>
      </c>
      <c r="L2543" s="15"/>
      <c r="M2543" s="15"/>
      <c r="N2543" s="15"/>
      <c r="O2543" s="15"/>
      <c r="P2543" s="15"/>
      <c r="Q2543" s="15"/>
      <c r="R2543" s="15">
        <v>46992</v>
      </c>
      <c r="S2543" s="15">
        <v>46992</v>
      </c>
      <c r="T2543" s="15">
        <v>46992</v>
      </c>
      <c r="U2543" s="15"/>
      <c r="V2543" s="15"/>
      <c r="W2543" s="15"/>
      <c r="X2543" s="15">
        <v>46992</v>
      </c>
      <c r="Y2543" s="15">
        <v>46992</v>
      </c>
      <c r="Z2543" s="15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15"/>
      <c r="AS2543" s="15"/>
      <c r="AT2543" s="15"/>
      <c r="AU2543" s="15"/>
    </row>
    <row r="2544" spans="1:47" s="21" customFormat="1" ht="50.25" customHeight="1" x14ac:dyDescent="0.25">
      <c r="A2544" s="17">
        <v>2819</v>
      </c>
      <c r="B2544" s="17">
        <v>170954579</v>
      </c>
      <c r="C2544" s="19" t="s">
        <v>4277</v>
      </c>
      <c r="D2544" s="17">
        <v>962309206</v>
      </c>
      <c r="E2544" s="18" t="s">
        <v>4278</v>
      </c>
      <c r="F2544" s="17" t="s">
        <v>200</v>
      </c>
      <c r="G2544" s="17"/>
      <c r="H2544" s="17"/>
      <c r="I2544" s="17"/>
      <c r="J2544" s="15"/>
      <c r="K2544" s="20" t="s">
        <v>4277</v>
      </c>
      <c r="L2544" s="15"/>
      <c r="M2544" s="15"/>
      <c r="N2544" s="15"/>
      <c r="O2544" s="15"/>
      <c r="P2544" s="15"/>
      <c r="Q2544" s="15"/>
      <c r="R2544" s="15">
        <v>46940</v>
      </c>
      <c r="S2544" s="15">
        <v>46940</v>
      </c>
      <c r="T2544" s="15">
        <v>46940</v>
      </c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>
        <v>47512</v>
      </c>
      <c r="AK2544" s="15">
        <v>47512</v>
      </c>
      <c r="AL2544" s="15">
        <v>47512</v>
      </c>
      <c r="AM2544" s="15">
        <v>47512</v>
      </c>
      <c r="AN2544" s="15">
        <v>47512</v>
      </c>
      <c r="AO2544" s="15">
        <v>47512</v>
      </c>
      <c r="AP2544" s="15"/>
      <c r="AQ2544" s="15"/>
      <c r="AR2544" s="15"/>
      <c r="AS2544" s="15"/>
      <c r="AT2544" s="15"/>
      <c r="AU2544" s="15"/>
    </row>
    <row r="2545" spans="1:47" s="21" customFormat="1" ht="50.25" customHeight="1" x14ac:dyDescent="0.25">
      <c r="A2545" s="17">
        <v>2820</v>
      </c>
      <c r="B2545" s="17">
        <v>509014283</v>
      </c>
      <c r="C2545" s="19" t="s">
        <v>8679</v>
      </c>
      <c r="D2545" s="17">
        <v>234647311</v>
      </c>
      <c r="E2545" s="18" t="s">
        <v>4279</v>
      </c>
      <c r="F2545" s="17" t="s">
        <v>122</v>
      </c>
      <c r="G2545" s="17"/>
      <c r="H2545" s="17"/>
      <c r="I2545" s="17"/>
      <c r="J2545" s="15"/>
      <c r="K2545" s="20" t="s">
        <v>9620</v>
      </c>
      <c r="L2545" s="15">
        <v>46945</v>
      </c>
      <c r="M2545" s="15">
        <v>46945</v>
      </c>
      <c r="N2545" s="15">
        <v>46945</v>
      </c>
      <c r="O2545" s="15">
        <v>46945</v>
      </c>
      <c r="P2545" s="15">
        <v>46945</v>
      </c>
      <c r="Q2545" s="15">
        <v>46945</v>
      </c>
      <c r="R2545" s="15"/>
      <c r="S2545" s="15"/>
      <c r="T2545" s="15"/>
      <c r="U2545" s="15">
        <v>46945</v>
      </c>
      <c r="V2545" s="15">
        <v>46945</v>
      </c>
      <c r="W2545" s="15">
        <v>46945</v>
      </c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15"/>
      <c r="AS2545" s="15"/>
      <c r="AT2545" s="15"/>
      <c r="AU2545" s="15"/>
    </row>
    <row r="2546" spans="1:47" s="21" customFormat="1" ht="50.25" customHeight="1" x14ac:dyDescent="0.25">
      <c r="A2546" s="17">
        <v>2820</v>
      </c>
      <c r="B2546" s="17">
        <v>509014283</v>
      </c>
      <c r="C2546" s="19" t="s">
        <v>8679</v>
      </c>
      <c r="D2546" s="17">
        <v>234647311</v>
      </c>
      <c r="E2546" s="18" t="s">
        <v>4279</v>
      </c>
      <c r="F2546" s="17" t="s">
        <v>122</v>
      </c>
      <c r="G2546" s="17"/>
      <c r="H2546" s="17"/>
      <c r="I2546" s="17"/>
      <c r="J2546" s="15"/>
      <c r="K2546" s="20" t="s">
        <v>4280</v>
      </c>
      <c r="L2546" s="15">
        <v>46945</v>
      </c>
      <c r="M2546" s="15">
        <v>46945</v>
      </c>
      <c r="N2546" s="15">
        <v>46945</v>
      </c>
      <c r="O2546" s="15">
        <v>46945</v>
      </c>
      <c r="P2546" s="15">
        <v>46945</v>
      </c>
      <c r="Q2546" s="15">
        <v>46945</v>
      </c>
      <c r="R2546" s="15"/>
      <c r="S2546" s="15"/>
      <c r="T2546" s="15"/>
      <c r="U2546" s="15">
        <v>46945</v>
      </c>
      <c r="V2546" s="15">
        <v>46945</v>
      </c>
      <c r="W2546" s="15">
        <v>46945</v>
      </c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  <c r="AS2546" s="15"/>
      <c r="AT2546" s="15"/>
      <c r="AU2546" s="15"/>
    </row>
    <row r="2547" spans="1:47" s="21" customFormat="1" ht="50.25" customHeight="1" x14ac:dyDescent="0.25">
      <c r="A2547" s="17">
        <v>2821</v>
      </c>
      <c r="B2547" s="17">
        <v>506640965</v>
      </c>
      <c r="C2547" s="19" t="s">
        <v>4281</v>
      </c>
      <c r="D2547" s="17">
        <v>917821097</v>
      </c>
      <c r="E2547" s="18" t="s">
        <v>4282</v>
      </c>
      <c r="F2547" s="17" t="s">
        <v>96</v>
      </c>
      <c r="G2547" s="17"/>
      <c r="H2547" s="17"/>
      <c r="I2547" s="17" t="s">
        <v>7721</v>
      </c>
      <c r="J2547" s="15">
        <v>46517</v>
      </c>
      <c r="K2547" s="20" t="s">
        <v>4283</v>
      </c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>
        <v>47608</v>
      </c>
      <c r="Y2547" s="15">
        <v>47608</v>
      </c>
      <c r="Z2547" s="15">
        <v>47608</v>
      </c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  <c r="AS2547" s="15"/>
      <c r="AT2547" s="15"/>
      <c r="AU2547" s="15"/>
    </row>
    <row r="2548" spans="1:47" s="21" customFormat="1" ht="50.25" customHeight="1" x14ac:dyDescent="0.25">
      <c r="A2548" s="17">
        <v>2823</v>
      </c>
      <c r="B2548" s="17">
        <v>510652581</v>
      </c>
      <c r="C2548" s="19" t="s">
        <v>8680</v>
      </c>
      <c r="D2548" s="17">
        <v>218371037</v>
      </c>
      <c r="E2548" s="18" t="s">
        <v>4284</v>
      </c>
      <c r="F2548" s="17" t="s">
        <v>44</v>
      </c>
      <c r="G2548" s="17"/>
      <c r="H2548" s="15"/>
      <c r="I2548" s="17"/>
      <c r="J2548" s="15"/>
      <c r="K2548" s="20" t="s">
        <v>4286</v>
      </c>
      <c r="L2548" s="15"/>
      <c r="M2548" s="15"/>
      <c r="N2548" s="15"/>
      <c r="O2548" s="15"/>
      <c r="P2548" s="15"/>
      <c r="Q2548" s="15"/>
      <c r="R2548" s="15">
        <v>47011</v>
      </c>
      <c r="S2548" s="15">
        <v>47011</v>
      </c>
      <c r="T2548" s="15">
        <v>47011</v>
      </c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  <c r="AS2548" s="15"/>
      <c r="AT2548" s="15"/>
      <c r="AU2548" s="15"/>
    </row>
    <row r="2549" spans="1:47" s="21" customFormat="1" ht="50.25" customHeight="1" x14ac:dyDescent="0.25">
      <c r="A2549" s="17">
        <v>2829</v>
      </c>
      <c r="B2549" s="17">
        <v>501275800</v>
      </c>
      <c r="C2549" s="19" t="s">
        <v>4288</v>
      </c>
      <c r="D2549" s="17">
        <v>253560230</v>
      </c>
      <c r="E2549" s="18" t="s">
        <v>4289</v>
      </c>
      <c r="F2549" s="17" t="s">
        <v>75</v>
      </c>
      <c r="G2549" s="17"/>
      <c r="H2549" s="15"/>
      <c r="I2549" s="17"/>
      <c r="J2549" s="15"/>
      <c r="K2549" s="20" t="s">
        <v>4290</v>
      </c>
      <c r="L2549" s="15"/>
      <c r="M2549" s="15"/>
      <c r="N2549" s="15"/>
      <c r="O2549" s="15"/>
      <c r="P2549" s="15">
        <v>45715</v>
      </c>
      <c r="Q2549" s="15">
        <v>45715</v>
      </c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15"/>
      <c r="AH2549" s="15">
        <v>45715</v>
      </c>
      <c r="AI2549" s="15">
        <v>45715</v>
      </c>
      <c r="AJ2549" s="15"/>
      <c r="AK2549" s="15"/>
      <c r="AL2549" s="15"/>
      <c r="AM2549" s="15"/>
      <c r="AN2549" s="15"/>
      <c r="AO2549" s="15"/>
      <c r="AP2549" s="15"/>
      <c r="AQ2549" s="15"/>
      <c r="AR2549" s="15"/>
      <c r="AS2549" s="15"/>
      <c r="AT2549" s="15"/>
      <c r="AU2549" s="15"/>
    </row>
    <row r="2550" spans="1:47" s="21" customFormat="1" ht="50.25" customHeight="1" x14ac:dyDescent="0.25">
      <c r="A2550" s="17">
        <v>2829</v>
      </c>
      <c r="B2550" s="17">
        <v>501275800</v>
      </c>
      <c r="C2550" s="19" t="s">
        <v>4288</v>
      </c>
      <c r="D2550" s="17">
        <v>253560230</v>
      </c>
      <c r="E2550" s="18" t="s">
        <v>4289</v>
      </c>
      <c r="F2550" s="17" t="s">
        <v>75</v>
      </c>
      <c r="G2550" s="17"/>
      <c r="H2550" s="15"/>
      <c r="I2550" s="17"/>
      <c r="J2550" s="15"/>
      <c r="K2550" s="20" t="s">
        <v>9859</v>
      </c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>
        <v>47681</v>
      </c>
      <c r="AC2550" s="15">
        <v>47681</v>
      </c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  <c r="AS2550" s="15"/>
      <c r="AT2550" s="15"/>
      <c r="AU2550" s="15"/>
    </row>
    <row r="2551" spans="1:47" s="21" customFormat="1" ht="50.25" customHeight="1" x14ac:dyDescent="0.25">
      <c r="A2551" s="17">
        <v>2835</v>
      </c>
      <c r="B2551" s="17">
        <v>514363177</v>
      </c>
      <c r="C2551" s="19" t="s">
        <v>8681</v>
      </c>
      <c r="D2551" s="17">
        <v>231923392</v>
      </c>
      <c r="E2551" s="18" t="s">
        <v>4292</v>
      </c>
      <c r="F2551" s="17" t="s">
        <v>200</v>
      </c>
      <c r="G2551" s="17"/>
      <c r="H2551" s="17"/>
      <c r="I2551" s="17"/>
      <c r="J2551" s="15"/>
      <c r="K2551" s="20" t="s">
        <v>4293</v>
      </c>
      <c r="L2551" s="15">
        <v>46957</v>
      </c>
      <c r="M2551" s="15">
        <v>46957</v>
      </c>
      <c r="N2551" s="15">
        <v>46957</v>
      </c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15"/>
      <c r="AS2551" s="15"/>
      <c r="AT2551" s="15"/>
      <c r="AU2551" s="15"/>
    </row>
    <row r="2552" spans="1:47" s="21" customFormat="1" ht="50.25" customHeight="1" x14ac:dyDescent="0.25">
      <c r="A2552" s="17">
        <v>2837</v>
      </c>
      <c r="B2552" s="17">
        <v>513157166</v>
      </c>
      <c r="C2552" s="19" t="s">
        <v>4294</v>
      </c>
      <c r="D2552" s="17">
        <v>291212520</v>
      </c>
      <c r="E2552" s="18" t="s">
        <v>4295</v>
      </c>
      <c r="F2552" s="17" t="s">
        <v>10627</v>
      </c>
      <c r="G2552" s="17"/>
      <c r="H2552" s="15"/>
      <c r="I2552" s="17"/>
      <c r="J2552" s="15"/>
      <c r="K2552" s="20" t="s">
        <v>7617</v>
      </c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>
        <v>47458</v>
      </c>
      <c r="AK2552" s="15">
        <v>47458</v>
      </c>
      <c r="AL2552" s="15">
        <v>47458</v>
      </c>
      <c r="AM2552" s="15"/>
      <c r="AN2552" s="15"/>
      <c r="AO2552" s="15"/>
      <c r="AP2552" s="15"/>
      <c r="AQ2552" s="15"/>
      <c r="AR2552" s="15"/>
      <c r="AS2552" s="15"/>
      <c r="AT2552" s="15"/>
      <c r="AU2552" s="15"/>
    </row>
    <row r="2553" spans="1:47" s="21" customFormat="1" ht="50.25" customHeight="1" x14ac:dyDescent="0.25">
      <c r="A2553" s="17">
        <v>2837</v>
      </c>
      <c r="B2553" s="17">
        <v>513157166</v>
      </c>
      <c r="C2553" s="19" t="s">
        <v>4294</v>
      </c>
      <c r="D2553" s="17">
        <v>291212520</v>
      </c>
      <c r="E2553" s="16" t="s">
        <v>4295</v>
      </c>
      <c r="F2553" s="17" t="s">
        <v>10627</v>
      </c>
      <c r="G2553" s="17"/>
      <c r="H2553" s="17"/>
      <c r="I2553" s="17"/>
      <c r="J2553" s="15"/>
      <c r="K2553" s="20" t="s">
        <v>4296</v>
      </c>
      <c r="L2553" s="15"/>
      <c r="M2553" s="15"/>
      <c r="N2553" s="15"/>
      <c r="O2553" s="15"/>
      <c r="P2553" s="15"/>
      <c r="Q2553" s="15"/>
      <c r="R2553" s="15">
        <v>47023</v>
      </c>
      <c r="S2553" s="15">
        <v>47023</v>
      </c>
      <c r="T2553" s="15">
        <v>47023</v>
      </c>
      <c r="U2553" s="15">
        <v>47023</v>
      </c>
      <c r="V2553" s="15">
        <v>47023</v>
      </c>
      <c r="W2553" s="15">
        <v>47023</v>
      </c>
      <c r="X2553" s="15">
        <v>47023</v>
      </c>
      <c r="Y2553" s="15">
        <v>47023</v>
      </c>
      <c r="Z2553" s="15"/>
      <c r="AA2553" s="15"/>
      <c r="AB2553" s="15"/>
      <c r="AC2553" s="15"/>
      <c r="AD2553" s="15">
        <v>47023</v>
      </c>
      <c r="AE2553" s="15">
        <v>47023</v>
      </c>
      <c r="AF2553" s="15">
        <v>47023</v>
      </c>
      <c r="AG2553" s="15">
        <v>47023</v>
      </c>
      <c r="AH2553" s="15">
        <v>47023</v>
      </c>
      <c r="AI2553" s="15">
        <v>47023</v>
      </c>
      <c r="AJ2553" s="15"/>
      <c r="AK2553" s="15"/>
      <c r="AL2553" s="15"/>
      <c r="AM2553" s="15"/>
      <c r="AN2553" s="15">
        <v>47493</v>
      </c>
      <c r="AO2553" s="15">
        <v>47493</v>
      </c>
      <c r="AP2553" s="15">
        <v>47493</v>
      </c>
      <c r="AQ2553" s="15">
        <v>47493</v>
      </c>
      <c r="AR2553" s="15">
        <v>47493</v>
      </c>
      <c r="AS2553" s="15"/>
      <c r="AT2553" s="15"/>
      <c r="AU2553" s="15"/>
    </row>
    <row r="2554" spans="1:47" s="21" customFormat="1" ht="50.25" customHeight="1" x14ac:dyDescent="0.25">
      <c r="A2554" s="17">
        <v>2842</v>
      </c>
      <c r="B2554" s="17">
        <v>501464336</v>
      </c>
      <c r="C2554" s="19" t="s">
        <v>4297</v>
      </c>
      <c r="D2554" s="17">
        <v>214379717</v>
      </c>
      <c r="E2554" s="18" t="s">
        <v>4298</v>
      </c>
      <c r="F2554" s="17" t="s">
        <v>44</v>
      </c>
      <c r="G2554" s="17"/>
      <c r="H2554" s="17"/>
      <c r="I2554" s="17"/>
      <c r="J2554" s="15"/>
      <c r="K2554" s="20" t="s">
        <v>4299</v>
      </c>
      <c r="L2554" s="15"/>
      <c r="M2554" s="15"/>
      <c r="N2554" s="15"/>
      <c r="O2554" s="15"/>
      <c r="P2554" s="15"/>
      <c r="Q2554" s="15"/>
      <c r="R2554" s="15"/>
      <c r="S2554" s="15">
        <v>47646</v>
      </c>
      <c r="T2554" s="15">
        <v>47646</v>
      </c>
      <c r="U2554" s="15"/>
      <c r="V2554" s="15">
        <v>47646</v>
      </c>
      <c r="W2554" s="15">
        <v>47646</v>
      </c>
      <c r="X2554" s="15"/>
      <c r="Y2554" s="15">
        <v>47646</v>
      </c>
      <c r="Z2554" s="15"/>
      <c r="AA2554" s="15"/>
      <c r="AB2554" s="15"/>
      <c r="AC2554" s="15"/>
      <c r="AD2554" s="15"/>
      <c r="AE2554" s="15"/>
      <c r="AF2554" s="15"/>
      <c r="AG2554" s="15"/>
      <c r="AH2554" s="15">
        <v>47646</v>
      </c>
      <c r="AI2554" s="15">
        <v>47646</v>
      </c>
      <c r="AJ2554" s="15"/>
      <c r="AK2554" s="15"/>
      <c r="AL2554" s="15"/>
      <c r="AM2554" s="15"/>
      <c r="AN2554" s="15"/>
      <c r="AO2554" s="15"/>
      <c r="AP2554" s="15"/>
      <c r="AQ2554" s="15"/>
      <c r="AR2554" s="15"/>
      <c r="AS2554" s="15"/>
      <c r="AT2554" s="15"/>
      <c r="AU2554" s="15"/>
    </row>
    <row r="2555" spans="1:47" s="21" customFormat="1" ht="50.25" customHeight="1" x14ac:dyDescent="0.25">
      <c r="A2555" s="17">
        <v>2842</v>
      </c>
      <c r="B2555" s="17">
        <v>501464336</v>
      </c>
      <c r="C2555" s="19" t="s">
        <v>4297</v>
      </c>
      <c r="D2555" s="17">
        <v>214379717</v>
      </c>
      <c r="E2555" s="18" t="s">
        <v>4298</v>
      </c>
      <c r="F2555" s="17" t="s">
        <v>44</v>
      </c>
      <c r="G2555" s="17"/>
      <c r="H2555" s="15"/>
      <c r="I2555" s="17"/>
      <c r="J2555" s="15"/>
      <c r="K2555" s="20" t="s">
        <v>8151</v>
      </c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>
        <v>47756</v>
      </c>
      <c r="W2555" s="15">
        <v>47756</v>
      </c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>
        <v>47756</v>
      </c>
      <c r="AL2555" s="15">
        <v>47756</v>
      </c>
      <c r="AM2555" s="15"/>
      <c r="AN2555" s="15">
        <v>47531</v>
      </c>
      <c r="AO2555" s="15">
        <v>47531</v>
      </c>
      <c r="AP2555" s="15"/>
      <c r="AQ2555" s="15"/>
      <c r="AR2555" s="15"/>
      <c r="AS2555" s="15"/>
      <c r="AT2555" s="15"/>
      <c r="AU2555" s="15"/>
    </row>
    <row r="2556" spans="1:47" s="21" customFormat="1" ht="50.25" customHeight="1" x14ac:dyDescent="0.25">
      <c r="A2556" s="17">
        <v>2843</v>
      </c>
      <c r="B2556" s="17">
        <v>514719605</v>
      </c>
      <c r="C2556" s="19" t="s">
        <v>8739</v>
      </c>
      <c r="D2556" s="17">
        <v>910001951</v>
      </c>
      <c r="E2556" s="18" t="s">
        <v>4300</v>
      </c>
      <c r="F2556" s="17" t="s">
        <v>160</v>
      </c>
      <c r="G2556" s="17"/>
      <c r="H2556" s="17"/>
      <c r="I2556" s="17" t="s">
        <v>7172</v>
      </c>
      <c r="J2556" s="15">
        <v>46555</v>
      </c>
      <c r="K2556" s="20" t="s">
        <v>4301</v>
      </c>
      <c r="L2556" s="15">
        <v>47241</v>
      </c>
      <c r="M2556" s="15">
        <v>47241</v>
      </c>
      <c r="N2556" s="15">
        <v>47241</v>
      </c>
      <c r="O2556" s="15"/>
      <c r="P2556" s="15"/>
      <c r="Q2556" s="15"/>
      <c r="R2556" s="15">
        <v>47241</v>
      </c>
      <c r="S2556" s="15">
        <v>47241</v>
      </c>
      <c r="T2556" s="15">
        <v>47241</v>
      </c>
      <c r="U2556" s="15"/>
      <c r="V2556" s="15"/>
      <c r="W2556" s="15"/>
      <c r="X2556" s="15">
        <v>47514</v>
      </c>
      <c r="Y2556" s="15">
        <v>47514</v>
      </c>
      <c r="Z2556" s="15">
        <v>47514</v>
      </c>
      <c r="AA2556" s="15">
        <v>47241</v>
      </c>
      <c r="AB2556" s="15">
        <v>47241</v>
      </c>
      <c r="AC2556" s="15">
        <v>47241</v>
      </c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>
        <v>47654</v>
      </c>
      <c r="AN2556" s="15">
        <v>47654</v>
      </c>
      <c r="AO2556" s="15">
        <v>47654</v>
      </c>
      <c r="AP2556" s="15"/>
      <c r="AQ2556" s="15"/>
      <c r="AR2556" s="15"/>
      <c r="AS2556" s="15"/>
      <c r="AT2556" s="15"/>
      <c r="AU2556" s="15"/>
    </row>
    <row r="2557" spans="1:47" s="21" customFormat="1" ht="50.25" customHeight="1" x14ac:dyDescent="0.25">
      <c r="A2557" s="17">
        <v>2843</v>
      </c>
      <c r="B2557" s="17">
        <v>514719605</v>
      </c>
      <c r="C2557" s="19" t="s">
        <v>8739</v>
      </c>
      <c r="D2557" s="17">
        <v>910001951</v>
      </c>
      <c r="E2557" s="18" t="s">
        <v>4300</v>
      </c>
      <c r="F2557" s="17" t="s">
        <v>160</v>
      </c>
      <c r="G2557" s="17"/>
      <c r="H2557" s="17"/>
      <c r="I2557" s="17" t="s">
        <v>7172</v>
      </c>
      <c r="J2557" s="15">
        <v>46555</v>
      </c>
      <c r="K2557" s="20" t="s">
        <v>4302</v>
      </c>
      <c r="L2557" s="15">
        <v>47241</v>
      </c>
      <c r="M2557" s="15">
        <v>47241</v>
      </c>
      <c r="N2557" s="15">
        <v>47241</v>
      </c>
      <c r="O2557" s="15"/>
      <c r="P2557" s="15"/>
      <c r="Q2557" s="15"/>
      <c r="R2557" s="15">
        <v>47241</v>
      </c>
      <c r="S2557" s="15">
        <v>47241</v>
      </c>
      <c r="T2557" s="15">
        <v>47241</v>
      </c>
      <c r="U2557" s="15">
        <v>47654</v>
      </c>
      <c r="V2557" s="15">
        <v>47654</v>
      </c>
      <c r="W2557" s="15">
        <v>47654</v>
      </c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>
        <v>47654</v>
      </c>
      <c r="AK2557" s="15">
        <v>47654</v>
      </c>
      <c r="AL2557" s="15">
        <v>47654</v>
      </c>
      <c r="AM2557" s="15"/>
      <c r="AN2557" s="15"/>
      <c r="AO2557" s="15"/>
      <c r="AP2557" s="15"/>
      <c r="AQ2557" s="15"/>
      <c r="AR2557" s="15"/>
      <c r="AS2557" s="15"/>
      <c r="AT2557" s="15"/>
      <c r="AU2557" s="15"/>
    </row>
    <row r="2558" spans="1:47" s="21" customFormat="1" ht="50.25" customHeight="1" x14ac:dyDescent="0.25">
      <c r="A2558" s="17">
        <v>2843</v>
      </c>
      <c r="B2558" s="17">
        <v>514719605</v>
      </c>
      <c r="C2558" s="19" t="s">
        <v>8739</v>
      </c>
      <c r="D2558" s="17">
        <v>910001951</v>
      </c>
      <c r="E2558" s="18" t="s">
        <v>4300</v>
      </c>
      <c r="F2558" s="17" t="s">
        <v>160</v>
      </c>
      <c r="G2558" s="17"/>
      <c r="H2558" s="17"/>
      <c r="I2558" s="17" t="s">
        <v>7172</v>
      </c>
      <c r="J2558" s="15">
        <v>46555</v>
      </c>
      <c r="K2558" s="20" t="s">
        <v>4303</v>
      </c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>
        <v>46120</v>
      </c>
      <c r="Y2558" s="15">
        <v>46120</v>
      </c>
      <c r="Z2558" s="15">
        <v>46120</v>
      </c>
      <c r="AA2558" s="15"/>
      <c r="AB2558" s="15"/>
      <c r="AC2558" s="15"/>
      <c r="AD2558" s="15"/>
      <c r="AE2558" s="15"/>
      <c r="AF2558" s="15"/>
      <c r="AG2558" s="15">
        <v>46120</v>
      </c>
      <c r="AH2558" s="15">
        <v>46120</v>
      </c>
      <c r="AI2558" s="15">
        <v>46120</v>
      </c>
      <c r="AJ2558" s="15"/>
      <c r="AK2558" s="15"/>
      <c r="AL2558" s="15"/>
      <c r="AM2558" s="15"/>
      <c r="AN2558" s="15"/>
      <c r="AO2558" s="15"/>
      <c r="AP2558" s="15"/>
      <c r="AQ2558" s="15"/>
      <c r="AR2558" s="15"/>
      <c r="AS2558" s="15"/>
      <c r="AT2558" s="15"/>
      <c r="AU2558" s="15"/>
    </row>
    <row r="2559" spans="1:47" s="21" customFormat="1" ht="50.25" customHeight="1" x14ac:dyDescent="0.25">
      <c r="A2559" s="17">
        <v>2844</v>
      </c>
      <c r="B2559" s="17">
        <v>509862365</v>
      </c>
      <c r="C2559" s="19" t="s">
        <v>4304</v>
      </c>
      <c r="D2559" s="17">
        <v>914606287</v>
      </c>
      <c r="E2559" s="18" t="s">
        <v>4305</v>
      </c>
      <c r="F2559" s="17" t="s">
        <v>44</v>
      </c>
      <c r="G2559" s="17"/>
      <c r="H2559" s="17"/>
      <c r="I2559" s="17"/>
      <c r="J2559" s="15"/>
      <c r="K2559" s="20" t="s">
        <v>4306</v>
      </c>
      <c r="L2559" s="15"/>
      <c r="M2559" s="15"/>
      <c r="N2559" s="15"/>
      <c r="O2559" s="15"/>
      <c r="P2559" s="15">
        <v>46289</v>
      </c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  <c r="AS2559" s="15"/>
      <c r="AT2559" s="15"/>
      <c r="AU2559" s="15"/>
    </row>
    <row r="2560" spans="1:47" s="21" customFormat="1" ht="50.25" customHeight="1" x14ac:dyDescent="0.25">
      <c r="A2560" s="17">
        <v>2845</v>
      </c>
      <c r="B2560" s="17">
        <v>502482575</v>
      </c>
      <c r="C2560" s="19" t="s">
        <v>4307</v>
      </c>
      <c r="D2560" s="17">
        <v>212742823</v>
      </c>
      <c r="E2560" s="18" t="s">
        <v>4308</v>
      </c>
      <c r="F2560" s="17" t="s">
        <v>118</v>
      </c>
      <c r="G2560" s="17"/>
      <c r="H2560" s="17"/>
      <c r="I2560" s="17"/>
      <c r="J2560" s="15"/>
      <c r="K2560" s="20" t="s">
        <v>9621</v>
      </c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>
        <v>46938</v>
      </c>
      <c r="AB2560" s="15">
        <v>46938</v>
      </c>
      <c r="AC2560" s="15">
        <v>46938</v>
      </c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  <c r="AS2560" s="15"/>
      <c r="AT2560" s="15"/>
      <c r="AU2560" s="15"/>
    </row>
    <row r="2561" spans="1:47" s="21" customFormat="1" ht="50.25" customHeight="1" x14ac:dyDescent="0.25">
      <c r="A2561" s="17">
        <v>2845</v>
      </c>
      <c r="B2561" s="17">
        <v>502482575</v>
      </c>
      <c r="C2561" s="19" t="s">
        <v>4307</v>
      </c>
      <c r="D2561" s="17">
        <v>212742823</v>
      </c>
      <c r="E2561" s="18" t="s">
        <v>4308</v>
      </c>
      <c r="F2561" s="17" t="s">
        <v>118</v>
      </c>
      <c r="G2561" s="17"/>
      <c r="H2561" s="17"/>
      <c r="I2561" s="17"/>
      <c r="J2561" s="15"/>
      <c r="K2561" s="20" t="s">
        <v>4309</v>
      </c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>
        <v>46875</v>
      </c>
      <c r="AC2561" s="15">
        <v>46875</v>
      </c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>
        <v>46875</v>
      </c>
      <c r="AN2561" s="15">
        <v>46875</v>
      </c>
      <c r="AO2561" s="15">
        <v>46875</v>
      </c>
      <c r="AP2561" s="15"/>
      <c r="AQ2561" s="15"/>
      <c r="AR2561" s="15"/>
      <c r="AS2561" s="15"/>
      <c r="AT2561" s="15"/>
      <c r="AU2561" s="15"/>
    </row>
    <row r="2562" spans="1:47" s="21" customFormat="1" ht="50.25" customHeight="1" x14ac:dyDescent="0.25">
      <c r="A2562" s="17">
        <v>2845</v>
      </c>
      <c r="B2562" s="17">
        <v>502482575</v>
      </c>
      <c r="C2562" s="19" t="s">
        <v>4307</v>
      </c>
      <c r="D2562" s="17">
        <v>212742823</v>
      </c>
      <c r="E2562" s="18" t="s">
        <v>4308</v>
      </c>
      <c r="F2562" s="17" t="s">
        <v>118</v>
      </c>
      <c r="G2562" s="17"/>
      <c r="H2562" s="17"/>
      <c r="I2562" s="17"/>
      <c r="J2562" s="15"/>
      <c r="K2562" s="20" t="s">
        <v>4310</v>
      </c>
      <c r="L2562" s="15"/>
      <c r="M2562" s="15"/>
      <c r="N2562" s="15"/>
      <c r="O2562" s="15"/>
      <c r="P2562" s="15"/>
      <c r="Q2562" s="15"/>
      <c r="R2562" s="15">
        <v>47059</v>
      </c>
      <c r="S2562" s="15">
        <v>47059</v>
      </c>
      <c r="T2562" s="15">
        <v>47059</v>
      </c>
      <c r="U2562" s="15"/>
      <c r="V2562" s="15"/>
      <c r="W2562" s="15"/>
      <c r="X2562" s="15"/>
      <c r="Y2562" s="15"/>
      <c r="Z2562" s="15"/>
      <c r="AA2562" s="15">
        <v>47059</v>
      </c>
      <c r="AB2562" s="15">
        <v>47059</v>
      </c>
      <c r="AC2562" s="15">
        <v>47059</v>
      </c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  <c r="AS2562" s="15"/>
      <c r="AT2562" s="15"/>
      <c r="AU2562" s="15"/>
    </row>
    <row r="2563" spans="1:47" s="21" customFormat="1" ht="50.25" customHeight="1" x14ac:dyDescent="0.25">
      <c r="A2563" s="17">
        <v>2847</v>
      </c>
      <c r="B2563" s="17">
        <v>514978163</v>
      </c>
      <c r="C2563" s="19" t="s">
        <v>4311</v>
      </c>
      <c r="D2563" s="17">
        <v>912221687</v>
      </c>
      <c r="E2563" s="18" t="s">
        <v>4312</v>
      </c>
      <c r="F2563" s="17" t="s">
        <v>291</v>
      </c>
      <c r="G2563" s="17"/>
      <c r="H2563" s="17"/>
      <c r="I2563" s="17" t="s">
        <v>9312</v>
      </c>
      <c r="J2563" s="15">
        <v>46821</v>
      </c>
      <c r="K2563" s="20" t="s">
        <v>4313</v>
      </c>
      <c r="L2563" s="15">
        <v>47491</v>
      </c>
      <c r="M2563" s="15">
        <v>47491</v>
      </c>
      <c r="N2563" s="15">
        <v>47491</v>
      </c>
      <c r="O2563" s="15">
        <v>47491</v>
      </c>
      <c r="P2563" s="15">
        <v>47491</v>
      </c>
      <c r="Q2563" s="15">
        <v>47491</v>
      </c>
      <c r="R2563" s="15">
        <v>47478</v>
      </c>
      <c r="S2563" s="15">
        <v>47478</v>
      </c>
      <c r="T2563" s="15">
        <v>47478</v>
      </c>
      <c r="U2563" s="15">
        <v>47491</v>
      </c>
      <c r="V2563" s="15">
        <v>47491</v>
      </c>
      <c r="W2563" s="15">
        <v>47491</v>
      </c>
      <c r="X2563" s="15">
        <v>47478</v>
      </c>
      <c r="Y2563" s="15">
        <v>47478</v>
      </c>
      <c r="Z2563" s="15">
        <v>47478</v>
      </c>
      <c r="AA2563" s="15">
        <v>47491</v>
      </c>
      <c r="AB2563" s="15">
        <v>47491</v>
      </c>
      <c r="AC2563" s="15">
        <v>47491</v>
      </c>
      <c r="AD2563" s="15">
        <v>47491</v>
      </c>
      <c r="AE2563" s="15">
        <v>47491</v>
      </c>
      <c r="AF2563" s="15">
        <v>47491</v>
      </c>
      <c r="AG2563" s="15">
        <v>46747</v>
      </c>
      <c r="AH2563" s="15">
        <v>46747</v>
      </c>
      <c r="AI2563" s="15">
        <v>46747</v>
      </c>
      <c r="AJ2563" s="15">
        <v>47504</v>
      </c>
      <c r="AK2563" s="15">
        <v>47504</v>
      </c>
      <c r="AL2563" s="15">
        <v>47504</v>
      </c>
      <c r="AM2563" s="15">
        <v>47504</v>
      </c>
      <c r="AN2563" s="15">
        <v>47504</v>
      </c>
      <c r="AO2563" s="15">
        <v>47504</v>
      </c>
      <c r="AP2563" s="15">
        <v>47793</v>
      </c>
      <c r="AQ2563" s="15">
        <v>47793</v>
      </c>
      <c r="AR2563" s="15">
        <v>47793</v>
      </c>
      <c r="AS2563" s="15"/>
      <c r="AT2563" s="15"/>
      <c r="AU2563" s="15"/>
    </row>
    <row r="2564" spans="1:47" s="21" customFormat="1" ht="50.25" customHeight="1" x14ac:dyDescent="0.25">
      <c r="A2564" s="17">
        <v>2849</v>
      </c>
      <c r="B2564" s="17">
        <v>513470832</v>
      </c>
      <c r="C2564" s="19" t="s">
        <v>10428</v>
      </c>
      <c r="D2564" s="17">
        <v>235205453</v>
      </c>
      <c r="E2564" s="16" t="s">
        <v>4314</v>
      </c>
      <c r="F2564" s="17" t="s">
        <v>104</v>
      </c>
      <c r="G2564" s="17"/>
      <c r="H2564" s="17"/>
      <c r="I2564" s="17"/>
      <c r="J2564" s="15"/>
      <c r="K2564" s="20" t="s">
        <v>4315</v>
      </c>
      <c r="L2564" s="15"/>
      <c r="M2564" s="15"/>
      <c r="N2564" s="15"/>
      <c r="O2564" s="15"/>
      <c r="P2564" s="15"/>
      <c r="Q2564" s="15"/>
      <c r="R2564" s="15">
        <v>47532</v>
      </c>
      <c r="S2564" s="15">
        <v>47532</v>
      </c>
      <c r="T2564" s="15">
        <v>47532</v>
      </c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>
        <v>47532</v>
      </c>
      <c r="AH2564" s="15">
        <v>47532</v>
      </c>
      <c r="AI2564" s="15">
        <v>47532</v>
      </c>
      <c r="AJ2564" s="15"/>
      <c r="AK2564" s="15"/>
      <c r="AL2564" s="15"/>
      <c r="AM2564" s="15">
        <v>47532</v>
      </c>
      <c r="AN2564" s="15">
        <v>47532</v>
      </c>
      <c r="AO2564" s="15">
        <v>47532</v>
      </c>
      <c r="AP2564" s="15"/>
      <c r="AQ2564" s="15"/>
      <c r="AR2564" s="15"/>
      <c r="AS2564" s="15"/>
      <c r="AT2564" s="15"/>
      <c r="AU2564" s="15"/>
    </row>
    <row r="2565" spans="1:47" s="21" customFormat="1" ht="50.25" customHeight="1" x14ac:dyDescent="0.25">
      <c r="A2565" s="17">
        <v>2851</v>
      </c>
      <c r="B2565" s="17">
        <v>513852484</v>
      </c>
      <c r="C2565" s="19" t="s">
        <v>4316</v>
      </c>
      <c r="D2565" s="17">
        <v>910952144</v>
      </c>
      <c r="E2565" s="18" t="s">
        <v>4317</v>
      </c>
      <c r="F2565" s="17" t="s">
        <v>44</v>
      </c>
      <c r="G2565" s="17"/>
      <c r="H2565" s="17"/>
      <c r="I2565" s="17"/>
      <c r="J2565" s="15"/>
      <c r="K2565" s="20" t="s">
        <v>4318</v>
      </c>
      <c r="L2565" s="15"/>
      <c r="M2565" s="15"/>
      <c r="N2565" s="15"/>
      <c r="O2565" s="15"/>
      <c r="P2565" s="15"/>
      <c r="Q2565" s="15"/>
      <c r="R2565" s="15">
        <v>47055</v>
      </c>
      <c r="S2565" s="15">
        <v>47055</v>
      </c>
      <c r="T2565" s="15">
        <v>47055</v>
      </c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>
        <v>47055</v>
      </c>
      <c r="AH2565" s="15">
        <v>47055</v>
      </c>
      <c r="AI2565" s="15">
        <v>47055</v>
      </c>
      <c r="AJ2565" s="15"/>
      <c r="AK2565" s="15"/>
      <c r="AL2565" s="15"/>
      <c r="AM2565" s="15"/>
      <c r="AN2565" s="15"/>
      <c r="AO2565" s="15"/>
      <c r="AP2565" s="15"/>
      <c r="AQ2565" s="15"/>
      <c r="AR2565" s="15"/>
      <c r="AS2565" s="15"/>
      <c r="AT2565" s="15"/>
      <c r="AU2565" s="15"/>
    </row>
    <row r="2566" spans="1:47" s="21" customFormat="1" ht="50.25" customHeight="1" x14ac:dyDescent="0.25">
      <c r="A2566" s="17">
        <v>2854</v>
      </c>
      <c r="B2566" s="17">
        <v>507914104</v>
      </c>
      <c r="C2566" s="19" t="s">
        <v>4319</v>
      </c>
      <c r="D2566" s="17">
        <v>238692209</v>
      </c>
      <c r="E2566" s="18" t="s">
        <v>4320</v>
      </c>
      <c r="F2566" s="17" t="s">
        <v>104</v>
      </c>
      <c r="G2566" s="17"/>
      <c r="H2566" s="17"/>
      <c r="I2566" s="17"/>
      <c r="J2566" s="15"/>
      <c r="K2566" s="20" t="s">
        <v>10879</v>
      </c>
      <c r="L2566" s="15"/>
      <c r="M2566" s="15"/>
      <c r="N2566" s="15"/>
      <c r="O2566" s="15"/>
      <c r="P2566" s="15"/>
      <c r="Q2566" s="15"/>
      <c r="R2566" s="15"/>
      <c r="S2566" s="15"/>
      <c r="T2566" s="15"/>
      <c r="U2566" s="15">
        <v>47882</v>
      </c>
      <c r="V2566" s="15">
        <v>47882</v>
      </c>
      <c r="W2566" s="15">
        <v>47882</v>
      </c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  <c r="AS2566" s="15"/>
      <c r="AT2566" s="15"/>
      <c r="AU2566" s="15"/>
    </row>
    <row r="2567" spans="1:47" s="21" customFormat="1" ht="50.25" customHeight="1" x14ac:dyDescent="0.25">
      <c r="A2567" s="17">
        <v>2854</v>
      </c>
      <c r="B2567" s="17">
        <v>507914104</v>
      </c>
      <c r="C2567" s="19" t="s">
        <v>4319</v>
      </c>
      <c r="D2567" s="17">
        <v>238692209</v>
      </c>
      <c r="E2567" s="18" t="s">
        <v>4320</v>
      </c>
      <c r="F2567" s="17" t="s">
        <v>104</v>
      </c>
      <c r="G2567" s="17"/>
      <c r="H2567" s="17"/>
      <c r="I2567" s="17"/>
      <c r="J2567" s="15"/>
      <c r="K2567" s="20" t="s">
        <v>4321</v>
      </c>
      <c r="L2567" s="15"/>
      <c r="M2567" s="15"/>
      <c r="N2567" s="15"/>
      <c r="O2567" s="15"/>
      <c r="P2567" s="15"/>
      <c r="Q2567" s="15"/>
      <c r="R2567" s="15">
        <v>47014</v>
      </c>
      <c r="S2567" s="15">
        <v>47014</v>
      </c>
      <c r="T2567" s="15">
        <v>47014</v>
      </c>
      <c r="U2567" s="15"/>
      <c r="V2567" s="15"/>
      <c r="W2567" s="15"/>
      <c r="X2567" s="15">
        <v>47014</v>
      </c>
      <c r="Y2567" s="15">
        <v>47014</v>
      </c>
      <c r="Z2567" s="15"/>
      <c r="AA2567" s="15">
        <v>47491</v>
      </c>
      <c r="AB2567" s="15">
        <v>47491</v>
      </c>
      <c r="AC2567" s="15">
        <v>47491</v>
      </c>
      <c r="AD2567" s="15">
        <v>47491</v>
      </c>
      <c r="AE2567" s="15">
        <v>47491</v>
      </c>
      <c r="AF2567" s="15">
        <v>47491</v>
      </c>
      <c r="AG2567" s="15">
        <v>47014</v>
      </c>
      <c r="AH2567" s="15">
        <v>47014</v>
      </c>
      <c r="AI2567" s="15">
        <v>47014</v>
      </c>
      <c r="AJ2567" s="15"/>
      <c r="AK2567" s="15"/>
      <c r="AL2567" s="15"/>
      <c r="AM2567" s="15">
        <v>47528</v>
      </c>
      <c r="AN2567" s="15">
        <v>47528</v>
      </c>
      <c r="AO2567" s="15">
        <v>47528</v>
      </c>
      <c r="AP2567" s="15">
        <v>47528</v>
      </c>
      <c r="AQ2567" s="15">
        <v>47528</v>
      </c>
      <c r="AR2567" s="15">
        <v>47528</v>
      </c>
      <c r="AS2567" s="15"/>
      <c r="AT2567" s="15"/>
      <c r="AU2567" s="15"/>
    </row>
    <row r="2568" spans="1:47" s="21" customFormat="1" ht="50.25" customHeight="1" x14ac:dyDescent="0.25">
      <c r="A2568" s="17">
        <v>2855</v>
      </c>
      <c r="B2568" s="17">
        <v>514912251</v>
      </c>
      <c r="C2568" s="19" t="s">
        <v>4322</v>
      </c>
      <c r="D2568" s="17">
        <v>291652682</v>
      </c>
      <c r="E2568" s="18" t="s">
        <v>4323</v>
      </c>
      <c r="F2568" s="17" t="s">
        <v>10627</v>
      </c>
      <c r="G2568" s="17"/>
      <c r="H2568" s="17"/>
      <c r="I2568" s="17" t="s">
        <v>7173</v>
      </c>
      <c r="J2568" s="15">
        <v>46280</v>
      </c>
      <c r="K2568" s="20" t="s">
        <v>4324</v>
      </c>
      <c r="L2568" s="15">
        <v>47023</v>
      </c>
      <c r="M2568" s="15">
        <v>47023</v>
      </c>
      <c r="N2568" s="15">
        <v>47023</v>
      </c>
      <c r="O2568" s="15">
        <v>47023</v>
      </c>
      <c r="P2568" s="15">
        <v>47023</v>
      </c>
      <c r="Q2568" s="15">
        <v>47023</v>
      </c>
      <c r="R2568" s="15">
        <v>47023</v>
      </c>
      <c r="S2568" s="15">
        <v>47023</v>
      </c>
      <c r="T2568" s="15">
        <v>47023</v>
      </c>
      <c r="U2568" s="15">
        <v>47023</v>
      </c>
      <c r="V2568" s="15">
        <v>47023</v>
      </c>
      <c r="W2568" s="15">
        <v>47023</v>
      </c>
      <c r="X2568" s="15"/>
      <c r="Y2568" s="15"/>
      <c r="Z2568" s="15">
        <v>47882</v>
      </c>
      <c r="AA2568" s="15">
        <v>47023</v>
      </c>
      <c r="AB2568" s="15">
        <v>47023</v>
      </c>
      <c r="AC2568" s="15">
        <v>47023</v>
      </c>
      <c r="AD2568" s="15">
        <v>47023</v>
      </c>
      <c r="AE2568" s="15">
        <v>47023</v>
      </c>
      <c r="AF2568" s="15">
        <v>47023</v>
      </c>
      <c r="AG2568" s="15">
        <v>47023</v>
      </c>
      <c r="AH2568" s="15">
        <v>47023</v>
      </c>
      <c r="AI2568" s="15">
        <v>47023</v>
      </c>
      <c r="AJ2568" s="15">
        <v>46737</v>
      </c>
      <c r="AK2568" s="15">
        <v>46737</v>
      </c>
      <c r="AL2568" s="15">
        <v>46737</v>
      </c>
      <c r="AM2568" s="15">
        <v>46747</v>
      </c>
      <c r="AN2568" s="15">
        <v>46747</v>
      </c>
      <c r="AO2568" s="15">
        <v>46747</v>
      </c>
      <c r="AP2568" s="15">
        <v>47310</v>
      </c>
      <c r="AQ2568" s="15">
        <v>47310</v>
      </c>
      <c r="AR2568" s="15">
        <v>47310</v>
      </c>
      <c r="AS2568" s="15"/>
      <c r="AT2568" s="15"/>
      <c r="AU2568" s="15"/>
    </row>
    <row r="2569" spans="1:47" s="21" customFormat="1" ht="50.25" customHeight="1" x14ac:dyDescent="0.25">
      <c r="A2569" s="17">
        <v>2855</v>
      </c>
      <c r="B2569" s="17">
        <v>514912251</v>
      </c>
      <c r="C2569" s="19" t="s">
        <v>4322</v>
      </c>
      <c r="D2569" s="17">
        <v>291652682</v>
      </c>
      <c r="E2569" s="18" t="s">
        <v>4323</v>
      </c>
      <c r="F2569" s="17" t="s">
        <v>10627</v>
      </c>
      <c r="G2569" s="17"/>
      <c r="H2569" s="17"/>
      <c r="I2569" s="17" t="s">
        <v>7173</v>
      </c>
      <c r="J2569" s="15">
        <v>46280</v>
      </c>
      <c r="K2569" s="20" t="s">
        <v>4325</v>
      </c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>
        <v>46429</v>
      </c>
      <c r="Y2569" s="15">
        <v>46429</v>
      </c>
      <c r="Z2569" s="15">
        <v>46429</v>
      </c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  <c r="AS2569" s="15"/>
      <c r="AT2569" s="15"/>
      <c r="AU2569" s="15"/>
    </row>
    <row r="2570" spans="1:47" s="21" customFormat="1" ht="50.25" customHeight="1" x14ac:dyDescent="0.25">
      <c r="A2570" s="17">
        <v>2855</v>
      </c>
      <c r="B2570" s="17">
        <v>514912251</v>
      </c>
      <c r="C2570" s="19" t="s">
        <v>4322</v>
      </c>
      <c r="D2570" s="17">
        <v>291652682</v>
      </c>
      <c r="E2570" s="18" t="s">
        <v>4323</v>
      </c>
      <c r="F2570" s="17" t="s">
        <v>10627</v>
      </c>
      <c r="G2570" s="17"/>
      <c r="H2570" s="17"/>
      <c r="I2570" s="17" t="s">
        <v>7173</v>
      </c>
      <c r="J2570" s="15">
        <v>46280</v>
      </c>
      <c r="K2570" s="20" t="s">
        <v>4326</v>
      </c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>
        <v>45756</v>
      </c>
      <c r="W2570" s="15"/>
      <c r="X2570" s="15">
        <v>45756</v>
      </c>
      <c r="Y2570" s="15">
        <v>45756</v>
      </c>
      <c r="Z2570" s="15">
        <v>46079</v>
      </c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  <c r="AS2570" s="15"/>
      <c r="AT2570" s="15"/>
      <c r="AU2570" s="15"/>
    </row>
    <row r="2571" spans="1:47" s="21" customFormat="1" ht="50.25" customHeight="1" x14ac:dyDescent="0.25">
      <c r="A2571" s="17">
        <v>2856</v>
      </c>
      <c r="B2571" s="17">
        <v>508851572</v>
      </c>
      <c r="C2571" s="19" t="s">
        <v>4327</v>
      </c>
      <c r="D2571" s="17">
        <v>223251024</v>
      </c>
      <c r="E2571" s="18" t="s">
        <v>4328</v>
      </c>
      <c r="F2571" s="17" t="s">
        <v>160</v>
      </c>
      <c r="G2571" s="17"/>
      <c r="H2571" s="17"/>
      <c r="I2571" s="17"/>
      <c r="J2571" s="15"/>
      <c r="K2571" s="20" t="s">
        <v>4329</v>
      </c>
      <c r="L2571" s="15"/>
      <c r="M2571" s="15"/>
      <c r="N2571" s="15"/>
      <c r="O2571" s="15">
        <v>47833</v>
      </c>
      <c r="P2571" s="15">
        <v>47833</v>
      </c>
      <c r="Q2571" s="15">
        <v>47833</v>
      </c>
      <c r="R2571" s="15">
        <v>47608</v>
      </c>
      <c r="S2571" s="15">
        <v>47608</v>
      </c>
      <c r="T2571" s="15">
        <v>47608</v>
      </c>
      <c r="U2571" s="15">
        <v>46750</v>
      </c>
      <c r="V2571" s="15">
        <v>46750</v>
      </c>
      <c r="W2571" s="15">
        <v>46750</v>
      </c>
      <c r="X2571" s="15"/>
      <c r="Y2571" s="15"/>
      <c r="Z2571" s="15"/>
      <c r="AA2571" s="15">
        <v>46750</v>
      </c>
      <c r="AB2571" s="15">
        <v>46750</v>
      </c>
      <c r="AC2571" s="15">
        <v>46750</v>
      </c>
      <c r="AD2571" s="15"/>
      <c r="AE2571" s="15"/>
      <c r="AF2571" s="15"/>
      <c r="AG2571" s="15">
        <v>47608</v>
      </c>
      <c r="AH2571" s="15">
        <v>47608</v>
      </c>
      <c r="AI2571" s="15">
        <v>47608</v>
      </c>
      <c r="AJ2571" s="15"/>
      <c r="AK2571" s="15"/>
      <c r="AL2571" s="15"/>
      <c r="AM2571" s="15"/>
      <c r="AN2571" s="15"/>
      <c r="AO2571" s="15"/>
      <c r="AP2571" s="15"/>
      <c r="AQ2571" s="15"/>
      <c r="AR2571" s="15"/>
      <c r="AS2571" s="15"/>
      <c r="AT2571" s="15"/>
      <c r="AU2571" s="15"/>
    </row>
    <row r="2572" spans="1:47" s="21" customFormat="1" ht="50.25" customHeight="1" x14ac:dyDescent="0.25">
      <c r="A2572" s="17">
        <v>2857</v>
      </c>
      <c r="B2572" s="17">
        <v>257990836</v>
      </c>
      <c r="C2572" s="19" t="s">
        <v>4330</v>
      </c>
      <c r="D2572" s="17">
        <v>227444017</v>
      </c>
      <c r="E2572" s="18" t="s">
        <v>4331</v>
      </c>
      <c r="F2572" s="17" t="s">
        <v>160</v>
      </c>
      <c r="G2572" s="17"/>
      <c r="H2572" s="17"/>
      <c r="I2572" s="17"/>
      <c r="J2572" s="15"/>
      <c r="K2572" s="20" t="s">
        <v>4330</v>
      </c>
      <c r="L2572" s="15"/>
      <c r="M2572" s="15"/>
      <c r="N2572" s="15"/>
      <c r="O2572" s="15"/>
      <c r="P2572" s="15"/>
      <c r="Q2572" s="15"/>
      <c r="R2572" s="15">
        <v>47090</v>
      </c>
      <c r="S2572" s="15">
        <v>47090</v>
      </c>
      <c r="T2572" s="15">
        <v>47090</v>
      </c>
      <c r="U2572" s="15"/>
      <c r="V2572" s="15"/>
      <c r="W2572" s="15"/>
      <c r="X2572" s="15">
        <v>47090</v>
      </c>
      <c r="Y2572" s="15">
        <v>47090</v>
      </c>
      <c r="Z2572" s="15"/>
      <c r="AA2572" s="15"/>
      <c r="AB2572" s="15"/>
      <c r="AC2572" s="15"/>
      <c r="AD2572" s="15"/>
      <c r="AE2572" s="15"/>
      <c r="AF2572" s="15"/>
      <c r="AG2572" s="15">
        <v>47090</v>
      </c>
      <c r="AH2572" s="15">
        <v>47090</v>
      </c>
      <c r="AI2572" s="15">
        <v>47090</v>
      </c>
      <c r="AJ2572" s="15"/>
      <c r="AK2572" s="15"/>
      <c r="AL2572" s="15"/>
      <c r="AM2572" s="15"/>
      <c r="AN2572" s="15"/>
      <c r="AO2572" s="15"/>
      <c r="AP2572" s="15"/>
      <c r="AQ2572" s="15"/>
      <c r="AR2572" s="15"/>
      <c r="AS2572" s="15"/>
      <c r="AT2572" s="15"/>
      <c r="AU2572" s="15"/>
    </row>
    <row r="2573" spans="1:47" s="21" customFormat="1" ht="50.25" customHeight="1" x14ac:dyDescent="0.25">
      <c r="A2573" s="17">
        <v>2858</v>
      </c>
      <c r="B2573" s="17">
        <v>506422410</v>
      </c>
      <c r="C2573" s="19" t="s">
        <v>4332</v>
      </c>
      <c r="D2573" s="17">
        <v>214250209</v>
      </c>
      <c r="E2573" s="18" t="s">
        <v>4333</v>
      </c>
      <c r="F2573" s="17" t="s">
        <v>44</v>
      </c>
      <c r="G2573" s="17"/>
      <c r="H2573" s="17"/>
      <c r="I2573" s="17"/>
      <c r="J2573" s="15"/>
      <c r="K2573" s="20" t="s">
        <v>4334</v>
      </c>
      <c r="L2573" s="15">
        <v>47024</v>
      </c>
      <c r="M2573" s="15">
        <v>47024</v>
      </c>
      <c r="N2573" s="15">
        <v>47024</v>
      </c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  <c r="AS2573" s="15"/>
      <c r="AT2573" s="15"/>
      <c r="AU2573" s="15"/>
    </row>
    <row r="2574" spans="1:47" s="21" customFormat="1" ht="50.25" customHeight="1" x14ac:dyDescent="0.25">
      <c r="A2574" s="17">
        <v>2859</v>
      </c>
      <c r="B2574" s="17">
        <v>514817410</v>
      </c>
      <c r="C2574" s="19" t="s">
        <v>4335</v>
      </c>
      <c r="D2574" s="17">
        <v>910575694</v>
      </c>
      <c r="E2574" s="18" t="s">
        <v>4336</v>
      </c>
      <c r="F2574" s="17" t="s">
        <v>118</v>
      </c>
      <c r="G2574" s="17"/>
      <c r="H2574" s="17"/>
      <c r="I2574" s="17" t="s">
        <v>7587</v>
      </c>
      <c r="J2574" s="15">
        <v>46644</v>
      </c>
      <c r="K2574" s="20" t="s">
        <v>4337</v>
      </c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>
        <v>47548</v>
      </c>
      <c r="Y2574" s="15">
        <v>47548</v>
      </c>
      <c r="Z2574" s="15">
        <v>47548</v>
      </c>
      <c r="AA2574" s="15"/>
      <c r="AB2574" s="15">
        <v>47588</v>
      </c>
      <c r="AC2574" s="15"/>
      <c r="AD2574" s="15"/>
      <c r="AE2574" s="15"/>
      <c r="AF2574" s="15"/>
      <c r="AG2574" s="15">
        <v>45957</v>
      </c>
      <c r="AH2574" s="15">
        <v>45957</v>
      </c>
      <c r="AI2574" s="15">
        <v>45957</v>
      </c>
      <c r="AJ2574" s="15"/>
      <c r="AK2574" s="15"/>
      <c r="AL2574" s="15"/>
      <c r="AM2574" s="15"/>
      <c r="AN2574" s="15"/>
      <c r="AO2574" s="15"/>
      <c r="AP2574" s="15"/>
      <c r="AQ2574" s="15"/>
      <c r="AR2574" s="15"/>
      <c r="AS2574" s="15"/>
      <c r="AT2574" s="15"/>
      <c r="AU2574" s="15"/>
    </row>
    <row r="2575" spans="1:47" s="21" customFormat="1" ht="50.25" customHeight="1" x14ac:dyDescent="0.25">
      <c r="A2575" s="17">
        <v>2859</v>
      </c>
      <c r="B2575" s="17">
        <v>514817410</v>
      </c>
      <c r="C2575" s="19" t="s">
        <v>4335</v>
      </c>
      <c r="D2575" s="17">
        <v>910575694</v>
      </c>
      <c r="E2575" s="18" t="s">
        <v>4336</v>
      </c>
      <c r="F2575" s="17" t="s">
        <v>118</v>
      </c>
      <c r="G2575" s="17"/>
      <c r="H2575" s="17"/>
      <c r="I2575" s="17" t="s">
        <v>7587</v>
      </c>
      <c r="J2575" s="15">
        <v>46644</v>
      </c>
      <c r="K2575" s="20" t="s">
        <v>4338</v>
      </c>
      <c r="L2575" s="15"/>
      <c r="M2575" s="15"/>
      <c r="N2575" s="15"/>
      <c r="O2575" s="15"/>
      <c r="P2575" s="15"/>
      <c r="Q2575" s="15"/>
      <c r="R2575" s="15">
        <v>47490</v>
      </c>
      <c r="S2575" s="15">
        <v>47490</v>
      </c>
      <c r="T2575" s="15">
        <v>47490</v>
      </c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>
        <v>45957</v>
      </c>
      <c r="AE2575" s="15">
        <v>45957</v>
      </c>
      <c r="AF2575" s="15">
        <v>45957</v>
      </c>
      <c r="AG2575" s="15"/>
      <c r="AH2575" s="15"/>
      <c r="AI2575" s="15"/>
      <c r="AJ2575" s="15"/>
      <c r="AK2575" s="15"/>
      <c r="AL2575" s="15"/>
      <c r="AM2575" s="15"/>
      <c r="AN2575" s="15">
        <v>47588</v>
      </c>
      <c r="AO2575" s="15"/>
      <c r="AP2575" s="15"/>
      <c r="AQ2575" s="15"/>
      <c r="AR2575" s="15"/>
      <c r="AS2575" s="15"/>
      <c r="AT2575" s="15"/>
      <c r="AU2575" s="15"/>
    </row>
    <row r="2576" spans="1:47" s="21" customFormat="1" ht="50.25" customHeight="1" x14ac:dyDescent="0.25">
      <c r="A2576" s="17">
        <v>2860</v>
      </c>
      <c r="B2576" s="17">
        <v>510793053</v>
      </c>
      <c r="C2576" s="19" t="s">
        <v>4339</v>
      </c>
      <c r="D2576" s="17">
        <v>241632489</v>
      </c>
      <c r="E2576" s="18" t="s">
        <v>4340</v>
      </c>
      <c r="F2576" s="17" t="s">
        <v>330</v>
      </c>
      <c r="G2576" s="17"/>
      <c r="H2576" s="17"/>
      <c r="I2576" s="17"/>
      <c r="J2576" s="15"/>
      <c r="K2576" s="20" t="s">
        <v>4341</v>
      </c>
      <c r="L2576" s="15"/>
      <c r="M2576" s="15"/>
      <c r="N2576" s="15"/>
      <c r="O2576" s="15"/>
      <c r="P2576" s="15"/>
      <c r="Q2576" s="15"/>
      <c r="R2576" s="15">
        <v>47064</v>
      </c>
      <c r="S2576" s="15">
        <v>47064</v>
      </c>
      <c r="T2576" s="15">
        <v>47064</v>
      </c>
      <c r="U2576" s="15">
        <v>47064</v>
      </c>
      <c r="V2576" s="15">
        <v>47064</v>
      </c>
      <c r="W2576" s="15">
        <v>47064</v>
      </c>
      <c r="X2576" s="15">
        <v>47064</v>
      </c>
      <c r="Y2576" s="15">
        <v>47064</v>
      </c>
      <c r="Z2576" s="15"/>
      <c r="AA2576" s="15"/>
      <c r="AB2576" s="15"/>
      <c r="AC2576" s="15"/>
      <c r="AD2576" s="15"/>
      <c r="AE2576" s="15"/>
      <c r="AF2576" s="15"/>
      <c r="AG2576" s="15">
        <v>47064</v>
      </c>
      <c r="AH2576" s="15">
        <v>47064</v>
      </c>
      <c r="AI2576" s="15">
        <v>47064</v>
      </c>
      <c r="AJ2576" s="15"/>
      <c r="AK2576" s="15"/>
      <c r="AL2576" s="15"/>
      <c r="AM2576" s="15">
        <v>46899</v>
      </c>
      <c r="AN2576" s="15">
        <v>46899</v>
      </c>
      <c r="AO2576" s="15">
        <v>46899</v>
      </c>
      <c r="AP2576" s="15">
        <v>46899</v>
      </c>
      <c r="AQ2576" s="15">
        <v>46899</v>
      </c>
      <c r="AR2576" s="15">
        <v>46899</v>
      </c>
      <c r="AS2576" s="15"/>
      <c r="AT2576" s="15"/>
      <c r="AU2576" s="15"/>
    </row>
    <row r="2577" spans="1:47" s="21" customFormat="1" ht="50.25" customHeight="1" x14ac:dyDescent="0.25">
      <c r="A2577" s="17">
        <v>2861</v>
      </c>
      <c r="B2577" s="17">
        <v>506026957</v>
      </c>
      <c r="C2577" s="19" t="s">
        <v>10031</v>
      </c>
      <c r="D2577" s="17">
        <v>252323031</v>
      </c>
      <c r="E2577" s="18" t="s">
        <v>10032</v>
      </c>
      <c r="F2577" s="17" t="s">
        <v>75</v>
      </c>
      <c r="G2577" s="17"/>
      <c r="H2577" s="15"/>
      <c r="I2577" s="17"/>
      <c r="J2577" s="15"/>
      <c r="K2577" s="20" t="s">
        <v>10030</v>
      </c>
      <c r="L2577" s="15"/>
      <c r="M2577" s="15"/>
      <c r="N2577" s="15"/>
      <c r="O2577" s="15"/>
      <c r="P2577" s="15"/>
      <c r="Q2577" s="15"/>
      <c r="R2577" s="15">
        <v>47717</v>
      </c>
      <c r="S2577" s="15">
        <v>47717</v>
      </c>
      <c r="T2577" s="15">
        <v>47717</v>
      </c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15">
        <v>47717</v>
      </c>
      <c r="AH2577" s="15">
        <v>47717</v>
      </c>
      <c r="AI2577" s="15">
        <v>47717</v>
      </c>
      <c r="AJ2577" s="15"/>
      <c r="AK2577" s="15"/>
      <c r="AL2577" s="15"/>
      <c r="AM2577" s="15"/>
      <c r="AN2577" s="15"/>
      <c r="AO2577" s="15"/>
      <c r="AP2577" s="15"/>
      <c r="AQ2577" s="15"/>
      <c r="AR2577" s="15"/>
      <c r="AS2577" s="15"/>
      <c r="AT2577" s="15"/>
      <c r="AU2577" s="15"/>
    </row>
    <row r="2578" spans="1:47" s="21" customFormat="1" ht="50.25" customHeight="1" x14ac:dyDescent="0.25">
      <c r="A2578" s="17">
        <v>2862</v>
      </c>
      <c r="B2578" s="17">
        <v>510252044</v>
      </c>
      <c r="C2578" s="19" t="s">
        <v>8852</v>
      </c>
      <c r="D2578" s="17">
        <v>917559088</v>
      </c>
      <c r="E2578" s="18" t="s">
        <v>4342</v>
      </c>
      <c r="F2578" s="17" t="s">
        <v>44</v>
      </c>
      <c r="G2578" s="17"/>
      <c r="H2578" s="17"/>
      <c r="I2578" s="17"/>
      <c r="J2578" s="15"/>
      <c r="K2578" s="20" t="s">
        <v>4343</v>
      </c>
      <c r="L2578" s="15"/>
      <c r="M2578" s="15"/>
      <c r="N2578" s="15"/>
      <c r="O2578" s="15"/>
      <c r="P2578" s="15"/>
      <c r="Q2578" s="15"/>
      <c r="R2578" s="15">
        <v>47013</v>
      </c>
      <c r="S2578" s="15">
        <v>47013</v>
      </c>
      <c r="T2578" s="15">
        <v>47013</v>
      </c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  <c r="AS2578" s="15"/>
      <c r="AT2578" s="15"/>
      <c r="AU2578" s="15"/>
    </row>
    <row r="2579" spans="1:47" s="21" customFormat="1" ht="50.25" customHeight="1" x14ac:dyDescent="0.25">
      <c r="A2579" s="17">
        <v>2864</v>
      </c>
      <c r="B2579" s="17">
        <v>510405703</v>
      </c>
      <c r="C2579" s="19" t="s">
        <v>4344</v>
      </c>
      <c r="D2579" s="17">
        <v>232186291</v>
      </c>
      <c r="E2579" s="18" t="s">
        <v>4345</v>
      </c>
      <c r="F2579" s="17" t="s">
        <v>200</v>
      </c>
      <c r="G2579" s="17"/>
      <c r="H2579" s="17"/>
      <c r="I2579" s="17"/>
      <c r="J2579" s="15"/>
      <c r="K2579" s="20" t="s">
        <v>4346</v>
      </c>
      <c r="L2579" s="15"/>
      <c r="M2579" s="15"/>
      <c r="N2579" s="15"/>
      <c r="O2579" s="15"/>
      <c r="P2579" s="15"/>
      <c r="Q2579" s="15"/>
      <c r="R2579" s="15"/>
      <c r="S2579" s="15"/>
      <c r="T2579" s="15"/>
      <c r="U2579" s="15">
        <v>47646</v>
      </c>
      <c r="V2579" s="15">
        <v>47646</v>
      </c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15"/>
      <c r="AS2579" s="15"/>
      <c r="AT2579" s="15"/>
      <c r="AU2579" s="15"/>
    </row>
    <row r="2580" spans="1:47" s="21" customFormat="1" ht="50.25" customHeight="1" x14ac:dyDescent="0.25">
      <c r="A2580" s="17">
        <v>2865</v>
      </c>
      <c r="B2580" s="17">
        <v>504940651</v>
      </c>
      <c r="C2580" s="19" t="s">
        <v>4347</v>
      </c>
      <c r="D2580" s="17">
        <v>962663699</v>
      </c>
      <c r="E2580" s="18" t="s">
        <v>4348</v>
      </c>
      <c r="F2580" s="17" t="s">
        <v>104</v>
      </c>
      <c r="G2580" s="17"/>
      <c r="H2580" s="17"/>
      <c r="I2580" s="17"/>
      <c r="J2580" s="15"/>
      <c r="K2580" s="20" t="s">
        <v>4349</v>
      </c>
      <c r="L2580" s="15"/>
      <c r="M2580" s="15"/>
      <c r="N2580" s="15"/>
      <c r="O2580" s="15"/>
      <c r="P2580" s="15"/>
      <c r="Q2580" s="15"/>
      <c r="R2580" s="15">
        <v>47024</v>
      </c>
      <c r="S2580" s="15">
        <v>47024</v>
      </c>
      <c r="T2580" s="15">
        <v>47024</v>
      </c>
      <c r="U2580" s="15"/>
      <c r="V2580" s="15"/>
      <c r="W2580" s="15"/>
      <c r="X2580" s="15"/>
      <c r="Y2580" s="15"/>
      <c r="Z2580" s="15"/>
      <c r="AA2580" s="15">
        <v>47024</v>
      </c>
      <c r="AB2580" s="15">
        <v>47024</v>
      </c>
      <c r="AC2580" s="15">
        <v>47024</v>
      </c>
      <c r="AD2580" s="15"/>
      <c r="AE2580" s="15"/>
      <c r="AF2580" s="15"/>
      <c r="AG2580" s="15">
        <v>47024</v>
      </c>
      <c r="AH2580" s="15">
        <v>47024</v>
      </c>
      <c r="AI2580" s="15">
        <v>47024</v>
      </c>
      <c r="AJ2580" s="15"/>
      <c r="AK2580" s="15"/>
      <c r="AL2580" s="15"/>
      <c r="AM2580" s="15">
        <v>47294</v>
      </c>
      <c r="AN2580" s="15">
        <v>47294</v>
      </c>
      <c r="AO2580" s="15">
        <v>47294</v>
      </c>
      <c r="AP2580" s="15"/>
      <c r="AQ2580" s="15"/>
      <c r="AR2580" s="15"/>
      <c r="AS2580" s="15"/>
      <c r="AT2580" s="15"/>
      <c r="AU2580" s="15"/>
    </row>
    <row r="2581" spans="1:47" s="21" customFormat="1" ht="50.25" customHeight="1" x14ac:dyDescent="0.25">
      <c r="A2581" s="17">
        <v>2867</v>
      </c>
      <c r="B2581" s="17">
        <v>509997503</v>
      </c>
      <c r="C2581" s="19" t="s">
        <v>4350</v>
      </c>
      <c r="D2581" s="17">
        <v>913421191</v>
      </c>
      <c r="E2581" s="18" t="s">
        <v>4351</v>
      </c>
      <c r="F2581" s="17" t="s">
        <v>44</v>
      </c>
      <c r="G2581" s="17"/>
      <c r="H2581" s="17"/>
      <c r="I2581" s="17"/>
      <c r="J2581" s="15"/>
      <c r="K2581" s="20" t="s">
        <v>4352</v>
      </c>
      <c r="L2581" s="15"/>
      <c r="M2581" s="15"/>
      <c r="N2581" s="15"/>
      <c r="O2581" s="15"/>
      <c r="P2581" s="15"/>
      <c r="Q2581" s="15"/>
      <c r="R2581" s="15">
        <v>47000</v>
      </c>
      <c r="S2581" s="15">
        <v>47000</v>
      </c>
      <c r="T2581" s="15">
        <v>47000</v>
      </c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15"/>
      <c r="AS2581" s="15"/>
      <c r="AT2581" s="15"/>
      <c r="AU2581" s="15"/>
    </row>
    <row r="2582" spans="1:47" s="21" customFormat="1" ht="50.25" customHeight="1" x14ac:dyDescent="0.25">
      <c r="A2582" s="17">
        <v>2868</v>
      </c>
      <c r="B2582" s="17">
        <v>510774539</v>
      </c>
      <c r="C2582" s="19" t="s">
        <v>4353</v>
      </c>
      <c r="D2582" s="17">
        <v>223210142</v>
      </c>
      <c r="E2582" s="18" t="s">
        <v>4354</v>
      </c>
      <c r="F2582" s="17" t="s">
        <v>160</v>
      </c>
      <c r="G2582" s="17"/>
      <c r="H2582" s="17"/>
      <c r="I2582" s="17"/>
      <c r="J2582" s="15"/>
      <c r="K2582" s="20" t="s">
        <v>4355</v>
      </c>
      <c r="L2582" s="15">
        <v>47070</v>
      </c>
      <c r="M2582" s="15">
        <v>47070</v>
      </c>
      <c r="N2582" s="15">
        <v>47070</v>
      </c>
      <c r="O2582" s="15">
        <v>47526</v>
      </c>
      <c r="P2582" s="15">
        <v>47526</v>
      </c>
      <c r="Q2582" s="15">
        <v>47526</v>
      </c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  <c r="AS2582" s="15"/>
      <c r="AT2582" s="15"/>
      <c r="AU2582" s="15"/>
    </row>
    <row r="2583" spans="1:47" s="21" customFormat="1" ht="50.25" customHeight="1" x14ac:dyDescent="0.25">
      <c r="A2583" s="17">
        <v>2868</v>
      </c>
      <c r="B2583" s="17">
        <v>510774539</v>
      </c>
      <c r="C2583" s="19" t="s">
        <v>4353</v>
      </c>
      <c r="D2583" s="17">
        <v>223210142</v>
      </c>
      <c r="E2583" s="18" t="s">
        <v>4354</v>
      </c>
      <c r="F2583" s="17" t="s">
        <v>160</v>
      </c>
      <c r="G2583" s="17"/>
      <c r="H2583" s="17"/>
      <c r="I2583" s="17"/>
      <c r="J2583" s="15"/>
      <c r="K2583" s="20" t="s">
        <v>4356</v>
      </c>
      <c r="L2583" s="15">
        <v>47070</v>
      </c>
      <c r="M2583" s="15">
        <v>47070</v>
      </c>
      <c r="N2583" s="15">
        <v>47070</v>
      </c>
      <c r="O2583" s="15">
        <v>47526</v>
      </c>
      <c r="P2583" s="15">
        <v>47526</v>
      </c>
      <c r="Q2583" s="15">
        <v>47526</v>
      </c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15"/>
      <c r="AS2583" s="15"/>
      <c r="AT2583" s="15"/>
      <c r="AU2583" s="15"/>
    </row>
    <row r="2584" spans="1:47" s="21" customFormat="1" ht="50.25" customHeight="1" x14ac:dyDescent="0.25">
      <c r="A2584" s="17">
        <v>2868</v>
      </c>
      <c r="B2584" s="17">
        <v>510774539</v>
      </c>
      <c r="C2584" s="19" t="s">
        <v>4353</v>
      </c>
      <c r="D2584" s="17">
        <v>223210142</v>
      </c>
      <c r="E2584" s="18" t="s">
        <v>4354</v>
      </c>
      <c r="F2584" s="17" t="s">
        <v>160</v>
      </c>
      <c r="G2584" s="17"/>
      <c r="H2584" s="17"/>
      <c r="I2584" s="17"/>
      <c r="J2584" s="15"/>
      <c r="K2584" s="20" t="s">
        <v>7927</v>
      </c>
      <c r="L2584" s="15">
        <v>47070</v>
      </c>
      <c r="M2584" s="15">
        <v>47070</v>
      </c>
      <c r="N2584" s="15">
        <v>47070</v>
      </c>
      <c r="O2584" s="15">
        <v>47526</v>
      </c>
      <c r="P2584" s="15">
        <v>47526</v>
      </c>
      <c r="Q2584" s="15">
        <v>47526</v>
      </c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  <c r="AS2584" s="15"/>
      <c r="AT2584" s="15"/>
      <c r="AU2584" s="15"/>
    </row>
    <row r="2585" spans="1:47" s="21" customFormat="1" ht="50.25" customHeight="1" x14ac:dyDescent="0.25">
      <c r="A2585" s="17">
        <v>2868</v>
      </c>
      <c r="B2585" s="17">
        <v>510774539</v>
      </c>
      <c r="C2585" s="19" t="s">
        <v>4353</v>
      </c>
      <c r="D2585" s="17">
        <v>223210142</v>
      </c>
      <c r="E2585" s="18" t="s">
        <v>4354</v>
      </c>
      <c r="F2585" s="17" t="s">
        <v>160</v>
      </c>
      <c r="G2585" s="17"/>
      <c r="H2585" s="17"/>
      <c r="I2585" s="17"/>
      <c r="J2585" s="15"/>
      <c r="K2585" s="20" t="s">
        <v>4357</v>
      </c>
      <c r="L2585" s="15">
        <v>47070</v>
      </c>
      <c r="M2585" s="15">
        <v>47070</v>
      </c>
      <c r="N2585" s="15">
        <v>47070</v>
      </c>
      <c r="O2585" s="15">
        <v>47526</v>
      </c>
      <c r="P2585" s="15">
        <v>47526</v>
      </c>
      <c r="Q2585" s="15">
        <v>47526</v>
      </c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15"/>
      <c r="AS2585" s="15"/>
      <c r="AT2585" s="15"/>
      <c r="AU2585" s="15"/>
    </row>
    <row r="2586" spans="1:47" s="21" customFormat="1" ht="50.25" customHeight="1" x14ac:dyDescent="0.25">
      <c r="A2586" s="17">
        <v>2870</v>
      </c>
      <c r="B2586" s="17">
        <v>514101245</v>
      </c>
      <c r="C2586" s="19" t="s">
        <v>4358</v>
      </c>
      <c r="D2586" s="17">
        <v>934759499</v>
      </c>
      <c r="E2586" s="18" t="s">
        <v>4359</v>
      </c>
      <c r="F2586" s="17" t="s">
        <v>200</v>
      </c>
      <c r="G2586" s="17"/>
      <c r="H2586" s="17"/>
      <c r="I2586" s="17"/>
      <c r="J2586" s="15"/>
      <c r="K2586" s="20" t="s">
        <v>4360</v>
      </c>
      <c r="L2586" s="15"/>
      <c r="M2586" s="15">
        <v>47052</v>
      </c>
      <c r="N2586" s="15">
        <v>47052</v>
      </c>
      <c r="O2586" s="15"/>
      <c r="P2586" s="15">
        <v>47052</v>
      </c>
      <c r="Q2586" s="15">
        <v>47052</v>
      </c>
      <c r="R2586" s="15"/>
      <c r="S2586" s="15"/>
      <c r="T2586" s="15"/>
      <c r="U2586" s="15"/>
      <c r="V2586" s="15">
        <v>47052</v>
      </c>
      <c r="W2586" s="15">
        <v>47052</v>
      </c>
      <c r="X2586" s="15"/>
      <c r="Y2586" s="15">
        <v>47052</v>
      </c>
      <c r="Z2586" s="15"/>
      <c r="AA2586" s="15"/>
      <c r="AB2586" s="15"/>
      <c r="AC2586" s="15"/>
      <c r="AD2586" s="15"/>
      <c r="AE2586" s="15"/>
      <c r="AF2586" s="15"/>
      <c r="AG2586" s="15"/>
      <c r="AH2586" s="15">
        <v>47052</v>
      </c>
      <c r="AI2586" s="15">
        <v>47052</v>
      </c>
      <c r="AJ2586" s="15"/>
      <c r="AK2586" s="15"/>
      <c r="AL2586" s="15"/>
      <c r="AM2586" s="15"/>
      <c r="AN2586" s="15"/>
      <c r="AO2586" s="15"/>
      <c r="AP2586" s="15"/>
      <c r="AQ2586" s="15"/>
      <c r="AR2586" s="15"/>
      <c r="AS2586" s="15"/>
      <c r="AT2586" s="15"/>
      <c r="AU2586" s="15"/>
    </row>
    <row r="2587" spans="1:47" s="21" customFormat="1" ht="50.25" customHeight="1" x14ac:dyDescent="0.25">
      <c r="A2587" s="17">
        <v>2875</v>
      </c>
      <c r="B2587" s="17">
        <v>501673097</v>
      </c>
      <c r="C2587" s="19" t="s">
        <v>4361</v>
      </c>
      <c r="D2587" s="17">
        <v>229272097</v>
      </c>
      <c r="E2587" s="18" t="s">
        <v>4362</v>
      </c>
      <c r="F2587" s="17" t="s">
        <v>160</v>
      </c>
      <c r="G2587" s="17"/>
      <c r="H2587" s="17"/>
      <c r="I2587" s="17"/>
      <c r="J2587" s="15"/>
      <c r="K2587" s="20" t="s">
        <v>4363</v>
      </c>
      <c r="L2587" s="15"/>
      <c r="M2587" s="15"/>
      <c r="N2587" s="15"/>
      <c r="O2587" s="15"/>
      <c r="P2587" s="15">
        <v>45869</v>
      </c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15"/>
      <c r="AS2587" s="15"/>
      <c r="AT2587" s="15"/>
      <c r="AU2587" s="15"/>
    </row>
    <row r="2588" spans="1:47" s="21" customFormat="1" ht="50.25" customHeight="1" x14ac:dyDescent="0.25">
      <c r="A2588" s="17">
        <v>2878</v>
      </c>
      <c r="B2588" s="17">
        <v>508194008</v>
      </c>
      <c r="C2588" s="19" t="s">
        <v>4364</v>
      </c>
      <c r="D2588" s="17">
        <v>219313535</v>
      </c>
      <c r="E2588" s="18" t="s">
        <v>8223</v>
      </c>
      <c r="F2588" s="17" t="s">
        <v>44</v>
      </c>
      <c r="G2588" s="17"/>
      <c r="H2588" s="15"/>
      <c r="I2588" s="17"/>
      <c r="J2588" s="15"/>
      <c r="K2588" s="20" t="s">
        <v>8224</v>
      </c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>
        <v>47539</v>
      </c>
      <c r="AB2588" s="15">
        <v>47539</v>
      </c>
      <c r="AC2588" s="15">
        <v>47539</v>
      </c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  <c r="AS2588" s="15"/>
      <c r="AT2588" s="15"/>
      <c r="AU2588" s="15"/>
    </row>
    <row r="2589" spans="1:47" s="21" customFormat="1" ht="50.25" customHeight="1" x14ac:dyDescent="0.25">
      <c r="A2589" s="17">
        <v>2878</v>
      </c>
      <c r="B2589" s="17">
        <v>508194008</v>
      </c>
      <c r="C2589" s="19" t="s">
        <v>4364</v>
      </c>
      <c r="D2589" s="17">
        <v>219313535</v>
      </c>
      <c r="E2589" s="18" t="s">
        <v>8223</v>
      </c>
      <c r="F2589" s="17" t="s">
        <v>44</v>
      </c>
      <c r="G2589" s="17"/>
      <c r="H2589" s="17"/>
      <c r="I2589" s="17"/>
      <c r="J2589" s="15"/>
      <c r="K2589" s="20" t="s">
        <v>4365</v>
      </c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>
        <v>47038</v>
      </c>
      <c r="AB2589" s="15">
        <v>47038</v>
      </c>
      <c r="AC2589" s="15">
        <v>47038</v>
      </c>
      <c r="AD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15"/>
      <c r="AS2589" s="15"/>
      <c r="AT2589" s="15"/>
      <c r="AU2589" s="15"/>
    </row>
    <row r="2590" spans="1:47" s="21" customFormat="1" ht="50.25" customHeight="1" x14ac:dyDescent="0.25">
      <c r="A2590" s="17">
        <v>2881</v>
      </c>
      <c r="B2590" s="17">
        <v>201017040</v>
      </c>
      <c r="C2590" s="19" t="s">
        <v>4366</v>
      </c>
      <c r="D2590" s="17">
        <v>243593205</v>
      </c>
      <c r="E2590" s="18" t="s">
        <v>4367</v>
      </c>
      <c r="F2590" s="17" t="s">
        <v>291</v>
      </c>
      <c r="G2590" s="17"/>
      <c r="H2590" s="17"/>
      <c r="I2590" s="17"/>
      <c r="J2590" s="15"/>
      <c r="K2590" s="20" t="s">
        <v>4366</v>
      </c>
      <c r="L2590" s="15"/>
      <c r="M2590" s="15"/>
      <c r="N2590" s="15"/>
      <c r="O2590" s="15"/>
      <c r="P2590" s="15"/>
      <c r="Q2590" s="15"/>
      <c r="R2590" s="15">
        <v>47622</v>
      </c>
      <c r="S2590" s="15">
        <v>47622</v>
      </c>
      <c r="T2590" s="15">
        <v>47622</v>
      </c>
      <c r="U2590" s="15">
        <v>47622</v>
      </c>
      <c r="V2590" s="15">
        <v>47622</v>
      </c>
      <c r="W2590" s="15">
        <v>47622</v>
      </c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>
        <v>47622</v>
      </c>
      <c r="AH2590" s="15">
        <v>47622</v>
      </c>
      <c r="AI2590" s="15">
        <v>47622</v>
      </c>
      <c r="AJ2590" s="15"/>
      <c r="AK2590" s="15"/>
      <c r="AL2590" s="15"/>
      <c r="AM2590" s="15">
        <v>47463</v>
      </c>
      <c r="AN2590" s="15">
        <v>47463</v>
      </c>
      <c r="AO2590" s="15">
        <v>47463</v>
      </c>
      <c r="AP2590" s="15"/>
      <c r="AQ2590" s="15"/>
      <c r="AR2590" s="15"/>
      <c r="AS2590" s="15"/>
      <c r="AT2590" s="15"/>
      <c r="AU2590" s="15"/>
    </row>
    <row r="2591" spans="1:47" s="21" customFormat="1" ht="50.25" customHeight="1" x14ac:dyDescent="0.25">
      <c r="A2591" s="17">
        <v>2882</v>
      </c>
      <c r="B2591" s="17">
        <v>514895691</v>
      </c>
      <c r="C2591" s="19" t="s">
        <v>4368</v>
      </c>
      <c r="D2591" s="17">
        <v>914009833</v>
      </c>
      <c r="E2591" s="18" t="s">
        <v>4369</v>
      </c>
      <c r="F2591" s="17" t="s">
        <v>122</v>
      </c>
      <c r="G2591" s="17"/>
      <c r="H2591" s="17"/>
      <c r="I2591" s="17"/>
      <c r="J2591" s="15"/>
      <c r="K2591" s="20" t="s">
        <v>4370</v>
      </c>
      <c r="L2591" s="15"/>
      <c r="M2591" s="15"/>
      <c r="N2591" s="15"/>
      <c r="O2591" s="15"/>
      <c r="P2591" s="15"/>
      <c r="Q2591" s="15"/>
      <c r="R2591" s="15">
        <v>47176</v>
      </c>
      <c r="S2591" s="15"/>
      <c r="T2591" s="15"/>
      <c r="U2591" s="15">
        <v>47176</v>
      </c>
      <c r="V2591" s="15"/>
      <c r="W2591" s="15"/>
      <c r="X2591" s="15">
        <v>47176</v>
      </c>
      <c r="Y2591" s="15"/>
      <c r="Z2591" s="15"/>
      <c r="AA2591" s="15"/>
      <c r="AB2591" s="15"/>
      <c r="AC2591" s="15"/>
      <c r="AD2591" s="15"/>
      <c r="AE2591" s="15"/>
      <c r="AF2591" s="15"/>
      <c r="AG2591" s="15">
        <v>47176</v>
      </c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15"/>
      <c r="AS2591" s="15"/>
      <c r="AT2591" s="15"/>
      <c r="AU2591" s="15"/>
    </row>
    <row r="2592" spans="1:47" s="21" customFormat="1" ht="50.25" customHeight="1" x14ac:dyDescent="0.25">
      <c r="A2592" s="17">
        <v>2883</v>
      </c>
      <c r="B2592" s="17">
        <v>513098844</v>
      </c>
      <c r="C2592" s="19" t="s">
        <v>4371</v>
      </c>
      <c r="D2592" s="17">
        <v>253774096</v>
      </c>
      <c r="E2592" s="18" t="s">
        <v>4372</v>
      </c>
      <c r="F2592" s="17" t="s">
        <v>75</v>
      </c>
      <c r="G2592" s="17"/>
      <c r="H2592" s="17"/>
      <c r="I2592" s="17"/>
      <c r="J2592" s="15"/>
      <c r="K2592" s="20" t="s">
        <v>4373</v>
      </c>
      <c r="L2592" s="15"/>
      <c r="M2592" s="15"/>
      <c r="N2592" s="15"/>
      <c r="O2592" s="15"/>
      <c r="P2592" s="15"/>
      <c r="Q2592" s="15"/>
      <c r="R2592" s="15"/>
      <c r="S2592" s="15"/>
      <c r="T2592" s="15"/>
      <c r="U2592" s="15">
        <v>47102</v>
      </c>
      <c r="V2592" s="15">
        <v>47102</v>
      </c>
      <c r="W2592" s="15">
        <v>47102</v>
      </c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>
        <v>47102</v>
      </c>
      <c r="AK2592" s="15">
        <v>47102</v>
      </c>
      <c r="AL2592" s="15">
        <v>47102</v>
      </c>
      <c r="AM2592" s="15"/>
      <c r="AN2592" s="15"/>
      <c r="AO2592" s="15"/>
      <c r="AP2592" s="15"/>
      <c r="AQ2592" s="15"/>
      <c r="AR2592" s="15"/>
      <c r="AS2592" s="15"/>
      <c r="AT2592" s="15"/>
      <c r="AU2592" s="15"/>
    </row>
    <row r="2593" spans="1:47" s="21" customFormat="1" ht="50.25" customHeight="1" x14ac:dyDescent="0.25">
      <c r="A2593" s="17">
        <v>2884</v>
      </c>
      <c r="B2593" s="17">
        <v>106380281</v>
      </c>
      <c r="C2593" s="19" t="s">
        <v>362</v>
      </c>
      <c r="D2593" s="17">
        <v>265732088</v>
      </c>
      <c r="E2593" s="18" t="s">
        <v>4374</v>
      </c>
      <c r="F2593" s="17" t="s">
        <v>118</v>
      </c>
      <c r="G2593" s="17"/>
      <c r="H2593" s="17"/>
      <c r="I2593" s="17"/>
      <c r="J2593" s="15"/>
      <c r="K2593" s="20" t="s">
        <v>362</v>
      </c>
      <c r="L2593" s="15"/>
      <c r="M2593" s="15"/>
      <c r="N2593" s="15"/>
      <c r="O2593" s="15"/>
      <c r="P2593" s="15"/>
      <c r="Q2593" s="15"/>
      <c r="R2593" s="15">
        <v>47038</v>
      </c>
      <c r="S2593" s="15">
        <v>47038</v>
      </c>
      <c r="T2593" s="15">
        <v>47038</v>
      </c>
      <c r="U2593" s="15"/>
      <c r="V2593" s="15"/>
      <c r="W2593" s="15"/>
      <c r="X2593" s="15">
        <v>47038</v>
      </c>
      <c r="Y2593" s="15">
        <v>47038</v>
      </c>
      <c r="Z2593" s="15"/>
      <c r="AA2593" s="15">
        <v>47038</v>
      </c>
      <c r="AB2593" s="15">
        <v>47038</v>
      </c>
      <c r="AC2593" s="15">
        <v>47038</v>
      </c>
      <c r="AD2593" s="15"/>
      <c r="AE2593" s="15"/>
      <c r="AF2593" s="15"/>
      <c r="AG2593" s="15">
        <v>47038</v>
      </c>
      <c r="AH2593" s="15">
        <v>47038</v>
      </c>
      <c r="AI2593" s="15">
        <v>47038</v>
      </c>
      <c r="AJ2593" s="15"/>
      <c r="AK2593" s="15"/>
      <c r="AL2593" s="15"/>
      <c r="AM2593" s="15"/>
      <c r="AN2593" s="15"/>
      <c r="AO2593" s="15"/>
      <c r="AP2593" s="15"/>
      <c r="AQ2593" s="15"/>
      <c r="AR2593" s="15"/>
      <c r="AS2593" s="15"/>
      <c r="AT2593" s="15"/>
      <c r="AU2593" s="15"/>
    </row>
    <row r="2594" spans="1:47" s="21" customFormat="1" ht="50.25" customHeight="1" x14ac:dyDescent="0.25">
      <c r="A2594" s="17">
        <v>2888</v>
      </c>
      <c r="B2594" s="17">
        <v>505574586</v>
      </c>
      <c r="C2594" s="19" t="s">
        <v>4375</v>
      </c>
      <c r="D2594" s="17">
        <v>212385112</v>
      </c>
      <c r="E2594" s="18" t="s">
        <v>4376</v>
      </c>
      <c r="F2594" s="17" t="s">
        <v>118</v>
      </c>
      <c r="G2594" s="17"/>
      <c r="H2594" s="17"/>
      <c r="I2594" s="17"/>
      <c r="J2594" s="15"/>
      <c r="K2594" s="20" t="s">
        <v>4377</v>
      </c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>
        <v>47052</v>
      </c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  <c r="AS2594" s="15"/>
      <c r="AT2594" s="15"/>
      <c r="AU2594" s="15"/>
    </row>
    <row r="2595" spans="1:47" s="21" customFormat="1" ht="50.25" customHeight="1" x14ac:dyDescent="0.25">
      <c r="A2595" s="17">
        <v>2890</v>
      </c>
      <c r="B2595" s="17">
        <v>513906320</v>
      </c>
      <c r="C2595" s="19" t="s">
        <v>4379</v>
      </c>
      <c r="D2595" s="17">
        <v>912002266</v>
      </c>
      <c r="E2595" s="18" t="s">
        <v>4380</v>
      </c>
      <c r="F2595" s="17" t="s">
        <v>291</v>
      </c>
      <c r="G2595" s="17"/>
      <c r="H2595" s="17"/>
      <c r="I2595" s="17"/>
      <c r="J2595" s="15"/>
      <c r="K2595" s="20" t="s">
        <v>4381</v>
      </c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>
        <v>47491</v>
      </c>
      <c r="AC2595" s="15">
        <v>47491</v>
      </c>
      <c r="AD2595" s="15"/>
      <c r="AE2595" s="15">
        <v>47491</v>
      </c>
      <c r="AF2595" s="15">
        <v>47491</v>
      </c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15"/>
      <c r="AS2595" s="15"/>
      <c r="AT2595" s="15"/>
      <c r="AU2595" s="15"/>
    </row>
    <row r="2596" spans="1:47" s="21" customFormat="1" ht="50.25" customHeight="1" x14ac:dyDescent="0.25">
      <c r="A2596" s="17">
        <v>2894</v>
      </c>
      <c r="B2596" s="17">
        <v>510857361</v>
      </c>
      <c r="C2596" s="20" t="s">
        <v>7229</v>
      </c>
      <c r="D2596" s="17">
        <v>912214413</v>
      </c>
      <c r="E2596" s="18" t="s">
        <v>4382</v>
      </c>
      <c r="F2596" s="17" t="s">
        <v>44</v>
      </c>
      <c r="G2596" s="17"/>
      <c r="H2596" s="15"/>
      <c r="I2596" s="17"/>
      <c r="J2596" s="15"/>
      <c r="K2596" s="20" t="s">
        <v>7231</v>
      </c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>
        <v>47428</v>
      </c>
      <c r="AC2596" s="15">
        <v>47428</v>
      </c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  <c r="AS2596" s="15"/>
      <c r="AT2596" s="15"/>
      <c r="AU2596" s="15"/>
    </row>
    <row r="2597" spans="1:47" s="21" customFormat="1" ht="50.25" customHeight="1" x14ac:dyDescent="0.25">
      <c r="A2597" s="17">
        <v>2894</v>
      </c>
      <c r="B2597" s="17">
        <v>510857361</v>
      </c>
      <c r="C2597" s="20" t="s">
        <v>7229</v>
      </c>
      <c r="D2597" s="17">
        <v>912214413</v>
      </c>
      <c r="E2597" s="18" t="s">
        <v>4382</v>
      </c>
      <c r="F2597" s="17" t="s">
        <v>44</v>
      </c>
      <c r="G2597" s="17"/>
      <c r="H2597" s="15"/>
      <c r="I2597" s="17"/>
      <c r="J2597" s="15"/>
      <c r="K2597" s="20" t="s">
        <v>4383</v>
      </c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>
        <v>47428</v>
      </c>
      <c r="AC2597" s="15">
        <v>47428</v>
      </c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15"/>
      <c r="AS2597" s="15"/>
      <c r="AT2597" s="15"/>
      <c r="AU2597" s="15"/>
    </row>
    <row r="2598" spans="1:47" s="21" customFormat="1" ht="50.25" customHeight="1" x14ac:dyDescent="0.25">
      <c r="A2598" s="17">
        <v>2894</v>
      </c>
      <c r="B2598" s="17">
        <v>510857361</v>
      </c>
      <c r="C2598" s="20" t="s">
        <v>7229</v>
      </c>
      <c r="D2598" s="17">
        <v>912214413</v>
      </c>
      <c r="E2598" s="18" t="s">
        <v>4382</v>
      </c>
      <c r="F2598" s="17" t="s">
        <v>44</v>
      </c>
      <c r="G2598" s="17"/>
      <c r="H2598" s="15"/>
      <c r="I2598" s="17"/>
      <c r="J2598" s="15"/>
      <c r="K2598" s="20" t="s">
        <v>7230</v>
      </c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>
        <v>47428</v>
      </c>
      <c r="AC2598" s="15">
        <v>47428</v>
      </c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  <c r="AS2598" s="15"/>
      <c r="AT2598" s="15"/>
      <c r="AU2598" s="15"/>
    </row>
    <row r="2599" spans="1:47" s="21" customFormat="1" ht="50.25" customHeight="1" x14ac:dyDescent="0.25">
      <c r="A2599" s="17">
        <v>2894</v>
      </c>
      <c r="B2599" s="17">
        <v>510857361</v>
      </c>
      <c r="C2599" s="20" t="s">
        <v>7229</v>
      </c>
      <c r="D2599" s="17">
        <v>912214413</v>
      </c>
      <c r="E2599" s="18" t="s">
        <v>4382</v>
      </c>
      <c r="F2599" s="17" t="s">
        <v>44</v>
      </c>
      <c r="G2599" s="17"/>
      <c r="H2599" s="15"/>
      <c r="I2599" s="17"/>
      <c r="J2599" s="15"/>
      <c r="K2599" s="20" t="s">
        <v>8823</v>
      </c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>
        <v>47428</v>
      </c>
      <c r="AC2599" s="15">
        <v>47428</v>
      </c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  <c r="AS2599" s="15"/>
      <c r="AT2599" s="15"/>
      <c r="AU2599" s="15"/>
    </row>
    <row r="2600" spans="1:47" s="21" customFormat="1" ht="50.25" customHeight="1" x14ac:dyDescent="0.25">
      <c r="A2600" s="17">
        <v>2895</v>
      </c>
      <c r="B2600" s="17">
        <v>514728892</v>
      </c>
      <c r="C2600" s="19" t="s">
        <v>4384</v>
      </c>
      <c r="D2600" s="17">
        <v>253305400</v>
      </c>
      <c r="E2600" s="18" t="s">
        <v>4385</v>
      </c>
      <c r="F2600" s="17" t="s">
        <v>75</v>
      </c>
      <c r="G2600" s="17"/>
      <c r="H2600" s="17"/>
      <c r="I2600" s="17"/>
      <c r="J2600" s="15"/>
      <c r="K2600" s="20" t="s">
        <v>4386</v>
      </c>
      <c r="L2600" s="15">
        <v>45715</v>
      </c>
      <c r="M2600" s="15">
        <v>45715</v>
      </c>
      <c r="N2600" s="15"/>
      <c r="O2600" s="15">
        <v>47762</v>
      </c>
      <c r="P2600" s="15">
        <v>47762</v>
      </c>
      <c r="Q2600" s="15">
        <v>47762</v>
      </c>
      <c r="R2600" s="15">
        <v>45715</v>
      </c>
      <c r="S2600" s="15">
        <v>45715</v>
      </c>
      <c r="T2600" s="15"/>
      <c r="U2600" s="15">
        <v>47762</v>
      </c>
      <c r="V2600" s="15">
        <v>47762</v>
      </c>
      <c r="W2600" s="15">
        <v>47762</v>
      </c>
      <c r="X2600" s="15">
        <v>45715</v>
      </c>
      <c r="Y2600" s="15">
        <v>45715</v>
      </c>
      <c r="Z2600" s="15"/>
      <c r="AA2600" s="15">
        <v>47762</v>
      </c>
      <c r="AB2600" s="15">
        <v>47762</v>
      </c>
      <c r="AC2600" s="15">
        <v>47762</v>
      </c>
      <c r="AD2600" s="15">
        <v>47762</v>
      </c>
      <c r="AE2600" s="15">
        <v>47762</v>
      </c>
      <c r="AF2600" s="15"/>
      <c r="AG2600" s="15">
        <v>45715</v>
      </c>
      <c r="AH2600" s="15">
        <v>45715</v>
      </c>
      <c r="AI2600" s="15">
        <v>45715</v>
      </c>
      <c r="AJ2600" s="15"/>
      <c r="AK2600" s="15"/>
      <c r="AL2600" s="15"/>
      <c r="AM2600" s="15"/>
      <c r="AN2600" s="15"/>
      <c r="AO2600" s="15"/>
      <c r="AP2600" s="15"/>
      <c r="AQ2600" s="15"/>
      <c r="AR2600" s="15"/>
      <c r="AS2600" s="15"/>
      <c r="AT2600" s="15"/>
      <c r="AU2600" s="15"/>
    </row>
    <row r="2601" spans="1:47" s="21" customFormat="1" ht="50.25" customHeight="1" x14ac:dyDescent="0.25">
      <c r="A2601" s="17">
        <v>2896</v>
      </c>
      <c r="B2601" s="17">
        <v>504986325</v>
      </c>
      <c r="C2601" s="19" t="s">
        <v>4387</v>
      </c>
      <c r="D2601" s="17">
        <v>229826818</v>
      </c>
      <c r="E2601" s="18" t="s">
        <v>4388</v>
      </c>
      <c r="F2601" s="17" t="s">
        <v>160</v>
      </c>
      <c r="G2601" s="17"/>
      <c r="H2601" s="17"/>
      <c r="I2601" s="17"/>
      <c r="J2601" s="15"/>
      <c r="K2601" s="20" t="s">
        <v>4389</v>
      </c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>
        <v>47064</v>
      </c>
      <c r="AC2601" s="15">
        <v>47064</v>
      </c>
      <c r="AD2601" s="15"/>
      <c r="AE2601" s="15">
        <v>47064</v>
      </c>
      <c r="AF2601" s="15">
        <v>47064</v>
      </c>
      <c r="AG2601" s="15"/>
      <c r="AH2601" s="15">
        <v>47064</v>
      </c>
      <c r="AI2601" s="15">
        <v>47064</v>
      </c>
      <c r="AJ2601" s="15"/>
      <c r="AK2601" s="15"/>
      <c r="AL2601" s="15"/>
      <c r="AM2601" s="15"/>
      <c r="AN2601" s="15"/>
      <c r="AO2601" s="15"/>
      <c r="AP2601" s="15"/>
      <c r="AQ2601" s="15"/>
      <c r="AR2601" s="15"/>
      <c r="AS2601" s="15"/>
      <c r="AT2601" s="15"/>
      <c r="AU2601" s="15"/>
    </row>
    <row r="2602" spans="1:47" s="21" customFormat="1" ht="50.25" customHeight="1" x14ac:dyDescent="0.25">
      <c r="A2602" s="17">
        <v>2898</v>
      </c>
      <c r="B2602" s="17">
        <v>504931946</v>
      </c>
      <c r="C2602" s="19" t="s">
        <v>4390</v>
      </c>
      <c r="D2602" s="17">
        <v>253286351</v>
      </c>
      <c r="E2602" s="18" t="s">
        <v>4391</v>
      </c>
      <c r="F2602" s="17" t="s">
        <v>75</v>
      </c>
      <c r="G2602" s="17"/>
      <c r="H2602" s="17"/>
      <c r="I2602" s="17"/>
      <c r="J2602" s="15"/>
      <c r="K2602" s="20" t="s">
        <v>4392</v>
      </c>
      <c r="L2602" s="15"/>
      <c r="M2602" s="15">
        <v>47163</v>
      </c>
      <c r="N2602" s="15">
        <v>47163</v>
      </c>
      <c r="O2602" s="15"/>
      <c r="P2602" s="15">
        <v>47163</v>
      </c>
      <c r="Q2602" s="15">
        <v>47163</v>
      </c>
      <c r="R2602" s="15"/>
      <c r="S2602" s="15">
        <v>47163</v>
      </c>
      <c r="T2602" s="15">
        <v>47163</v>
      </c>
      <c r="U2602" s="15"/>
      <c r="V2602" s="15">
        <v>47163</v>
      </c>
      <c r="W2602" s="15">
        <v>47163</v>
      </c>
      <c r="X2602" s="15"/>
      <c r="Y2602" s="15">
        <v>47163</v>
      </c>
      <c r="Z2602" s="15"/>
      <c r="AA2602" s="15"/>
      <c r="AB2602" s="15">
        <v>47163</v>
      </c>
      <c r="AC2602" s="15">
        <v>47163</v>
      </c>
      <c r="AD2602" s="15"/>
      <c r="AE2602" s="15">
        <v>47163</v>
      </c>
      <c r="AF2602" s="15">
        <v>47163</v>
      </c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  <c r="AS2602" s="15"/>
      <c r="AT2602" s="15"/>
      <c r="AU2602" s="15"/>
    </row>
    <row r="2603" spans="1:47" s="21" customFormat="1" ht="50.25" customHeight="1" x14ac:dyDescent="0.25">
      <c r="A2603" s="17">
        <v>2900</v>
      </c>
      <c r="B2603" s="17">
        <v>502480840</v>
      </c>
      <c r="C2603" s="19" t="s">
        <v>7720</v>
      </c>
      <c r="D2603" s="17">
        <v>243594070</v>
      </c>
      <c r="E2603" s="18" t="s">
        <v>4393</v>
      </c>
      <c r="F2603" s="17" t="s">
        <v>291</v>
      </c>
      <c r="G2603" s="17"/>
      <c r="H2603" s="17"/>
      <c r="I2603" s="17"/>
      <c r="J2603" s="15"/>
      <c r="K2603" s="20" t="s">
        <v>4394</v>
      </c>
      <c r="L2603" s="15">
        <v>47500</v>
      </c>
      <c r="M2603" s="15">
        <v>47500</v>
      </c>
      <c r="N2603" s="15">
        <v>47500</v>
      </c>
      <c r="O2603" s="15">
        <v>47500</v>
      </c>
      <c r="P2603" s="15">
        <v>47500</v>
      </c>
      <c r="Q2603" s="15">
        <v>47500</v>
      </c>
      <c r="R2603" s="15">
        <v>46897</v>
      </c>
      <c r="S2603" s="15">
        <v>46897</v>
      </c>
      <c r="T2603" s="15">
        <v>46897</v>
      </c>
      <c r="U2603" s="15">
        <v>46897</v>
      </c>
      <c r="V2603" s="15">
        <v>46897</v>
      </c>
      <c r="W2603" s="15">
        <v>46897</v>
      </c>
      <c r="X2603" s="15">
        <v>47478</v>
      </c>
      <c r="Y2603" s="15">
        <v>47478</v>
      </c>
      <c r="Z2603" s="15"/>
      <c r="AA2603" s="15"/>
      <c r="AB2603" s="15"/>
      <c r="AC2603" s="15"/>
      <c r="AD2603" s="15"/>
      <c r="AE2603" s="15"/>
      <c r="AF2603" s="15"/>
      <c r="AG2603" s="15">
        <v>46897</v>
      </c>
      <c r="AH2603" s="15">
        <v>46897</v>
      </c>
      <c r="AI2603" s="15">
        <v>46897</v>
      </c>
      <c r="AJ2603" s="15"/>
      <c r="AK2603" s="15"/>
      <c r="AL2603" s="15"/>
      <c r="AM2603" s="15">
        <v>47500</v>
      </c>
      <c r="AN2603" s="15">
        <v>47500</v>
      </c>
      <c r="AO2603" s="15">
        <v>47500</v>
      </c>
      <c r="AP2603" s="15">
        <v>47500</v>
      </c>
      <c r="AQ2603" s="15">
        <v>47500</v>
      </c>
      <c r="AR2603" s="15">
        <v>47500</v>
      </c>
      <c r="AS2603" s="15">
        <v>47500</v>
      </c>
      <c r="AT2603" s="15">
        <v>47500</v>
      </c>
      <c r="AU2603" s="15">
        <v>47500</v>
      </c>
    </row>
    <row r="2604" spans="1:47" s="21" customFormat="1" ht="50.25" customHeight="1" x14ac:dyDescent="0.25">
      <c r="A2604" s="17">
        <v>2900</v>
      </c>
      <c r="B2604" s="17">
        <v>502480840</v>
      </c>
      <c r="C2604" s="19" t="s">
        <v>7720</v>
      </c>
      <c r="D2604" s="17">
        <v>243594070</v>
      </c>
      <c r="E2604" s="18" t="s">
        <v>4393</v>
      </c>
      <c r="F2604" s="17" t="s">
        <v>291</v>
      </c>
      <c r="G2604" s="17"/>
      <c r="H2604" s="17"/>
      <c r="I2604" s="17"/>
      <c r="J2604" s="15"/>
      <c r="K2604" s="20" t="s">
        <v>4395</v>
      </c>
      <c r="L2604" s="15">
        <v>47510</v>
      </c>
      <c r="M2604" s="15">
        <v>47510</v>
      </c>
      <c r="N2604" s="15">
        <v>47510</v>
      </c>
      <c r="O2604" s="15">
        <v>47510</v>
      </c>
      <c r="P2604" s="15">
        <v>47510</v>
      </c>
      <c r="Q2604" s="15">
        <v>47510</v>
      </c>
      <c r="R2604" s="15"/>
      <c r="S2604" s="15">
        <v>47073</v>
      </c>
      <c r="T2604" s="15">
        <v>47073</v>
      </c>
      <c r="U2604" s="15">
        <v>46966</v>
      </c>
      <c r="V2604" s="15">
        <v>46966</v>
      </c>
      <c r="W2604" s="15">
        <v>46966</v>
      </c>
      <c r="X2604" s="15">
        <v>47510</v>
      </c>
      <c r="Y2604" s="15">
        <v>47510</v>
      </c>
      <c r="Z2604" s="15"/>
      <c r="AA2604" s="15"/>
      <c r="AB2604" s="15"/>
      <c r="AC2604" s="15"/>
      <c r="AD2604" s="15"/>
      <c r="AE2604" s="15"/>
      <c r="AF2604" s="15"/>
      <c r="AG2604" s="15">
        <v>46966</v>
      </c>
      <c r="AH2604" s="15">
        <v>46966</v>
      </c>
      <c r="AI2604" s="15">
        <v>46966</v>
      </c>
      <c r="AJ2604" s="15"/>
      <c r="AK2604" s="15"/>
      <c r="AL2604" s="15"/>
      <c r="AM2604" s="15">
        <v>46966</v>
      </c>
      <c r="AN2604" s="15">
        <v>46966</v>
      </c>
      <c r="AO2604" s="15">
        <v>46966</v>
      </c>
      <c r="AP2604" s="15">
        <v>46966</v>
      </c>
      <c r="AQ2604" s="15">
        <v>46966</v>
      </c>
      <c r="AR2604" s="15">
        <v>46966</v>
      </c>
      <c r="AS2604" s="15">
        <v>47510</v>
      </c>
      <c r="AT2604" s="15">
        <v>47510</v>
      </c>
      <c r="AU2604" s="15">
        <v>47510</v>
      </c>
    </row>
    <row r="2605" spans="1:47" s="21" customFormat="1" ht="50.25" customHeight="1" x14ac:dyDescent="0.25">
      <c r="A2605" s="17">
        <v>2905</v>
      </c>
      <c r="B2605" s="17">
        <v>503606537</v>
      </c>
      <c r="C2605" s="19" t="s">
        <v>4396</v>
      </c>
      <c r="D2605" s="17">
        <v>289812915</v>
      </c>
      <c r="E2605" s="18" t="s">
        <v>4397</v>
      </c>
      <c r="F2605" s="17" t="s">
        <v>65</v>
      </c>
      <c r="G2605" s="17"/>
      <c r="H2605" s="17"/>
      <c r="I2605" s="17"/>
      <c r="J2605" s="15"/>
      <c r="K2605" s="20" t="s">
        <v>4398</v>
      </c>
      <c r="L2605" s="15"/>
      <c r="M2605" s="15"/>
      <c r="N2605" s="15"/>
      <c r="O2605" s="15"/>
      <c r="P2605" s="15"/>
      <c r="Q2605" s="15"/>
      <c r="R2605" s="15"/>
      <c r="S2605" s="15"/>
      <c r="T2605" s="15"/>
      <c r="U2605" s="15">
        <v>47099</v>
      </c>
      <c r="V2605" s="15">
        <v>47099</v>
      </c>
      <c r="W2605" s="15">
        <v>47099</v>
      </c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15"/>
      <c r="AS2605" s="15"/>
      <c r="AT2605" s="15"/>
      <c r="AU2605" s="15"/>
    </row>
    <row r="2606" spans="1:47" s="21" customFormat="1" ht="50.25" customHeight="1" x14ac:dyDescent="0.25">
      <c r="A2606" s="17">
        <v>2908</v>
      </c>
      <c r="B2606" s="17">
        <v>510058116</v>
      </c>
      <c r="C2606" s="19" t="s">
        <v>4399</v>
      </c>
      <c r="D2606" s="17">
        <v>227539167</v>
      </c>
      <c r="E2606" s="18" t="s">
        <v>4400</v>
      </c>
      <c r="F2606" s="17" t="s">
        <v>160</v>
      </c>
      <c r="G2606" s="17"/>
      <c r="H2606" s="15"/>
      <c r="I2606" s="17"/>
      <c r="J2606" s="15"/>
      <c r="K2606" s="20" t="s">
        <v>10522</v>
      </c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>
        <v>47804</v>
      </c>
      <c r="AN2606" s="15">
        <v>47804</v>
      </c>
      <c r="AO2606" s="15">
        <v>47804</v>
      </c>
      <c r="AP2606" s="15">
        <v>46913</v>
      </c>
      <c r="AQ2606" s="15">
        <v>46913</v>
      </c>
      <c r="AR2606" s="15">
        <v>46913</v>
      </c>
      <c r="AS2606" s="15"/>
      <c r="AT2606" s="15"/>
      <c r="AU2606" s="15"/>
    </row>
    <row r="2607" spans="1:47" s="21" customFormat="1" ht="50.25" customHeight="1" x14ac:dyDescent="0.25">
      <c r="A2607" s="17">
        <v>2908</v>
      </c>
      <c r="B2607" s="17">
        <v>510058116</v>
      </c>
      <c r="C2607" s="19" t="s">
        <v>4399</v>
      </c>
      <c r="D2607" s="17">
        <v>227539167</v>
      </c>
      <c r="E2607" s="18" t="s">
        <v>4400</v>
      </c>
      <c r="F2607" s="17" t="s">
        <v>160</v>
      </c>
      <c r="G2607" s="17"/>
      <c r="H2607" s="17"/>
      <c r="I2607" s="17"/>
      <c r="J2607" s="15"/>
      <c r="K2607" s="20" t="s">
        <v>10523</v>
      </c>
      <c r="L2607" s="15"/>
      <c r="M2607" s="15"/>
      <c r="N2607" s="15"/>
      <c r="O2607" s="15"/>
      <c r="P2607" s="15"/>
      <c r="Q2607" s="15"/>
      <c r="R2607" s="15">
        <v>47122</v>
      </c>
      <c r="S2607" s="15">
        <v>47122</v>
      </c>
      <c r="T2607" s="15">
        <v>47122</v>
      </c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>
        <v>47122</v>
      </c>
      <c r="AH2607" s="15">
        <v>47122</v>
      </c>
      <c r="AI2607" s="15">
        <v>47122</v>
      </c>
      <c r="AJ2607" s="15"/>
      <c r="AK2607" s="15"/>
      <c r="AL2607" s="15"/>
      <c r="AM2607" s="15">
        <v>47122</v>
      </c>
      <c r="AN2607" s="15">
        <v>47122</v>
      </c>
      <c r="AO2607" s="15">
        <v>47122</v>
      </c>
      <c r="AP2607" s="15">
        <v>47122</v>
      </c>
      <c r="AQ2607" s="15">
        <v>47122</v>
      </c>
      <c r="AR2607" s="15">
        <v>47122</v>
      </c>
      <c r="AS2607" s="15"/>
      <c r="AT2607" s="15"/>
      <c r="AU2607" s="15"/>
    </row>
    <row r="2608" spans="1:47" s="21" customFormat="1" ht="50.25" customHeight="1" x14ac:dyDescent="0.25">
      <c r="A2608" s="17">
        <v>2909</v>
      </c>
      <c r="B2608" s="17">
        <v>508811740</v>
      </c>
      <c r="C2608" s="19" t="s">
        <v>4401</v>
      </c>
      <c r="D2608" s="17">
        <v>914058438</v>
      </c>
      <c r="E2608" s="18" t="s">
        <v>4402</v>
      </c>
      <c r="F2608" s="17" t="s">
        <v>160</v>
      </c>
      <c r="G2608" s="17"/>
      <c r="H2608" s="17"/>
      <c r="I2608" s="17"/>
      <c r="J2608" s="15"/>
      <c r="K2608" s="20" t="s">
        <v>4403</v>
      </c>
      <c r="L2608" s="15"/>
      <c r="M2608" s="15"/>
      <c r="N2608" s="15"/>
      <c r="O2608" s="15"/>
      <c r="P2608" s="15"/>
      <c r="Q2608" s="15"/>
      <c r="R2608" s="15">
        <v>47175</v>
      </c>
      <c r="S2608" s="15">
        <v>47175</v>
      </c>
      <c r="T2608" s="15">
        <v>47175</v>
      </c>
      <c r="U2608" s="15"/>
      <c r="V2608" s="15"/>
      <c r="W2608" s="15"/>
      <c r="X2608" s="15">
        <v>47175</v>
      </c>
      <c r="Y2608" s="15">
        <v>47175</v>
      </c>
      <c r="Z2608" s="15"/>
      <c r="AA2608" s="15">
        <v>47175</v>
      </c>
      <c r="AB2608" s="15">
        <v>47175</v>
      </c>
      <c r="AC2608" s="15">
        <v>47175</v>
      </c>
      <c r="AD2608" s="15"/>
      <c r="AE2608" s="15"/>
      <c r="AF2608" s="15"/>
      <c r="AG2608" s="15">
        <v>47175</v>
      </c>
      <c r="AH2608" s="15">
        <v>47175</v>
      </c>
      <c r="AI2608" s="15">
        <v>47175</v>
      </c>
      <c r="AJ2608" s="15"/>
      <c r="AK2608" s="15"/>
      <c r="AL2608" s="15"/>
      <c r="AM2608" s="15">
        <v>47526</v>
      </c>
      <c r="AN2608" s="15">
        <v>47526</v>
      </c>
      <c r="AO2608" s="15">
        <v>47526</v>
      </c>
      <c r="AP2608" s="15">
        <v>47526</v>
      </c>
      <c r="AQ2608" s="15">
        <v>47526</v>
      </c>
      <c r="AR2608" s="15">
        <v>47526</v>
      </c>
      <c r="AS2608" s="15"/>
      <c r="AT2608" s="15"/>
      <c r="AU2608" s="15"/>
    </row>
    <row r="2609" spans="1:47" s="21" customFormat="1" ht="50.25" customHeight="1" x14ac:dyDescent="0.25">
      <c r="A2609" s="17">
        <v>2911</v>
      </c>
      <c r="B2609" s="17" t="s">
        <v>4404</v>
      </c>
      <c r="C2609" s="19" t="s">
        <v>4405</v>
      </c>
      <c r="D2609" s="17">
        <v>955959780</v>
      </c>
      <c r="E2609" s="18" t="s">
        <v>4406</v>
      </c>
      <c r="F2609" s="17" t="s">
        <v>1203</v>
      </c>
      <c r="G2609" s="17"/>
      <c r="H2609" s="17"/>
      <c r="I2609" s="17"/>
      <c r="J2609" s="15"/>
      <c r="K2609" s="20" t="s">
        <v>4407</v>
      </c>
      <c r="L2609" s="15"/>
      <c r="M2609" s="15"/>
      <c r="N2609" s="15"/>
      <c r="O2609" s="15"/>
      <c r="P2609" s="15">
        <v>45674</v>
      </c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15"/>
      <c r="AS2609" s="15"/>
      <c r="AT2609" s="15"/>
      <c r="AU2609" s="15"/>
    </row>
    <row r="2610" spans="1:47" s="21" customFormat="1" ht="50.25" customHeight="1" x14ac:dyDescent="0.25">
      <c r="A2610" s="17">
        <v>2914</v>
      </c>
      <c r="B2610" s="17">
        <v>509810837</v>
      </c>
      <c r="C2610" s="19" t="s">
        <v>4408</v>
      </c>
      <c r="D2610" s="17">
        <v>912828999</v>
      </c>
      <c r="E2610" s="18" t="s">
        <v>4409</v>
      </c>
      <c r="F2610" s="17" t="s">
        <v>122</v>
      </c>
      <c r="G2610" s="17"/>
      <c r="H2610" s="17"/>
      <c r="I2610" s="17"/>
      <c r="J2610" s="15"/>
      <c r="K2610" s="20" t="s">
        <v>4410</v>
      </c>
      <c r="L2610" s="15">
        <v>47078</v>
      </c>
      <c r="M2610" s="15">
        <v>47078</v>
      </c>
      <c r="N2610" s="15">
        <v>47078</v>
      </c>
      <c r="O2610" s="15">
        <v>47078</v>
      </c>
      <c r="P2610" s="15">
        <v>47078</v>
      </c>
      <c r="Q2610" s="15">
        <v>47078</v>
      </c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  <c r="AS2610" s="15"/>
      <c r="AT2610" s="15"/>
      <c r="AU2610" s="15"/>
    </row>
    <row r="2611" spans="1:47" s="21" customFormat="1" ht="50.25" customHeight="1" x14ac:dyDescent="0.25">
      <c r="A2611" s="17">
        <v>2915</v>
      </c>
      <c r="B2611" s="17">
        <v>502641290</v>
      </c>
      <c r="C2611" s="19" t="s">
        <v>4411</v>
      </c>
      <c r="D2611" s="17">
        <v>232813178</v>
      </c>
      <c r="E2611" s="18" t="s">
        <v>4412</v>
      </c>
      <c r="F2611" s="17" t="s">
        <v>200</v>
      </c>
      <c r="G2611" s="17"/>
      <c r="H2611" s="17"/>
      <c r="I2611" s="17"/>
      <c r="J2611" s="15"/>
      <c r="K2611" s="20" t="s">
        <v>4413</v>
      </c>
      <c r="L2611" s="15"/>
      <c r="M2611" s="15"/>
      <c r="N2611" s="15"/>
      <c r="O2611" s="15"/>
      <c r="P2611" s="15"/>
      <c r="Q2611" s="15"/>
      <c r="R2611" s="15">
        <v>47080</v>
      </c>
      <c r="S2611" s="15">
        <v>47080</v>
      </c>
      <c r="T2611" s="15">
        <v>47080</v>
      </c>
      <c r="U2611" s="15"/>
      <c r="V2611" s="15"/>
      <c r="W2611" s="15"/>
      <c r="X2611" s="15">
        <v>47080</v>
      </c>
      <c r="Y2611" s="15">
        <v>47080</v>
      </c>
      <c r="Z2611" s="15"/>
      <c r="AA2611" s="15">
        <v>47080</v>
      </c>
      <c r="AB2611" s="15">
        <v>47080</v>
      </c>
      <c r="AC2611" s="15">
        <v>47080</v>
      </c>
      <c r="AD2611" s="15"/>
      <c r="AE2611" s="15"/>
      <c r="AF2611" s="15"/>
      <c r="AG2611" s="15">
        <v>47080</v>
      </c>
      <c r="AH2611" s="15">
        <v>47080</v>
      </c>
      <c r="AI2611" s="15">
        <v>47080</v>
      </c>
      <c r="AJ2611" s="15"/>
      <c r="AK2611" s="15"/>
      <c r="AL2611" s="15"/>
      <c r="AM2611" s="15"/>
      <c r="AN2611" s="15"/>
      <c r="AO2611" s="15"/>
      <c r="AP2611" s="15"/>
      <c r="AQ2611" s="15"/>
      <c r="AR2611" s="15"/>
      <c r="AS2611" s="15"/>
      <c r="AT2611" s="15"/>
      <c r="AU2611" s="15"/>
    </row>
    <row r="2612" spans="1:47" s="21" customFormat="1" ht="50.25" customHeight="1" x14ac:dyDescent="0.25">
      <c r="A2612" s="17">
        <v>2916</v>
      </c>
      <c r="B2612" s="17">
        <v>514612100</v>
      </c>
      <c r="C2612" s="19" t="s">
        <v>4414</v>
      </c>
      <c r="D2612" s="17">
        <v>964567074</v>
      </c>
      <c r="E2612" s="18" t="s">
        <v>4415</v>
      </c>
      <c r="F2612" s="17" t="s">
        <v>200</v>
      </c>
      <c r="G2612" s="17"/>
      <c r="H2612" s="17"/>
      <c r="I2612" s="17"/>
      <c r="J2612" s="15"/>
      <c r="K2612" s="20" t="s">
        <v>4416</v>
      </c>
      <c r="L2612" s="15">
        <v>47099</v>
      </c>
      <c r="M2612" s="15">
        <v>47099</v>
      </c>
      <c r="N2612" s="15">
        <v>47099</v>
      </c>
      <c r="O2612" s="15"/>
      <c r="P2612" s="15"/>
      <c r="Q2612" s="15"/>
      <c r="R2612" s="15">
        <v>47099</v>
      </c>
      <c r="S2612" s="15">
        <v>47099</v>
      </c>
      <c r="T2612" s="15">
        <v>47099</v>
      </c>
      <c r="U2612" s="15"/>
      <c r="V2612" s="15"/>
      <c r="W2612" s="15"/>
      <c r="X2612" s="15">
        <v>47099</v>
      </c>
      <c r="Y2612" s="15">
        <v>47099</v>
      </c>
      <c r="Z2612" s="15"/>
      <c r="AA2612" s="15">
        <v>47099</v>
      </c>
      <c r="AB2612" s="15">
        <v>47099</v>
      </c>
      <c r="AC2612" s="15">
        <v>47099</v>
      </c>
      <c r="AD2612" s="15"/>
      <c r="AE2612" s="15"/>
      <c r="AF2612" s="15"/>
      <c r="AG2612" s="15">
        <v>47099</v>
      </c>
      <c r="AH2612" s="15">
        <v>47099</v>
      </c>
      <c r="AI2612" s="15">
        <v>47099</v>
      </c>
      <c r="AJ2612" s="15"/>
      <c r="AK2612" s="15"/>
      <c r="AL2612" s="15"/>
      <c r="AM2612" s="15">
        <v>47282</v>
      </c>
      <c r="AN2612" s="15">
        <v>47282</v>
      </c>
      <c r="AO2612" s="15">
        <v>47282</v>
      </c>
      <c r="AP2612" s="15">
        <v>47282</v>
      </c>
      <c r="AQ2612" s="15">
        <v>47282</v>
      </c>
      <c r="AR2612" s="15">
        <v>47282</v>
      </c>
      <c r="AS2612" s="15"/>
      <c r="AT2612" s="15"/>
      <c r="AU2612" s="15"/>
    </row>
    <row r="2613" spans="1:47" s="21" customFormat="1" ht="50.25" customHeight="1" x14ac:dyDescent="0.25">
      <c r="A2613" s="17">
        <v>2917</v>
      </c>
      <c r="B2613" s="17">
        <v>230207995</v>
      </c>
      <c r="C2613" s="19" t="s">
        <v>4417</v>
      </c>
      <c r="D2613" s="17">
        <v>258102458</v>
      </c>
      <c r="E2613" s="18" t="s">
        <v>4418</v>
      </c>
      <c r="F2613" s="17" t="s">
        <v>100</v>
      </c>
      <c r="G2613" s="17"/>
      <c r="H2613" s="17"/>
      <c r="I2613" s="17"/>
      <c r="J2613" s="15"/>
      <c r="K2613" s="20" t="s">
        <v>4417</v>
      </c>
      <c r="L2613" s="15">
        <v>47210</v>
      </c>
      <c r="M2613" s="15">
        <v>47210</v>
      </c>
      <c r="N2613" s="15">
        <v>47210</v>
      </c>
      <c r="O2613" s="15"/>
      <c r="P2613" s="15"/>
      <c r="Q2613" s="15"/>
      <c r="R2613" s="15">
        <v>47210</v>
      </c>
      <c r="S2613" s="15">
        <v>47210</v>
      </c>
      <c r="T2613" s="15">
        <v>47210</v>
      </c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15"/>
      <c r="AS2613" s="15"/>
      <c r="AT2613" s="15"/>
      <c r="AU2613" s="15"/>
    </row>
    <row r="2614" spans="1:47" s="21" customFormat="1" ht="50.25" customHeight="1" x14ac:dyDescent="0.25">
      <c r="A2614" s="17">
        <v>2919</v>
      </c>
      <c r="B2614" s="17">
        <v>515091880</v>
      </c>
      <c r="C2614" s="19" t="s">
        <v>4419</v>
      </c>
      <c r="D2614" s="17">
        <v>289142728</v>
      </c>
      <c r="E2614" s="18" t="s">
        <v>4420</v>
      </c>
      <c r="F2614" s="17" t="s">
        <v>65</v>
      </c>
      <c r="G2614" s="17"/>
      <c r="H2614" s="17"/>
      <c r="I2614" s="17"/>
      <c r="J2614" s="15"/>
      <c r="K2614" s="20" t="s">
        <v>4421</v>
      </c>
      <c r="L2614" s="15">
        <v>47092</v>
      </c>
      <c r="M2614" s="15">
        <v>47092</v>
      </c>
      <c r="N2614" s="15">
        <v>47092</v>
      </c>
      <c r="O2614" s="15">
        <v>47092</v>
      </c>
      <c r="P2614" s="15">
        <v>47092</v>
      </c>
      <c r="Q2614" s="15">
        <v>47092</v>
      </c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  <c r="AS2614" s="15"/>
      <c r="AT2614" s="15"/>
      <c r="AU2614" s="15"/>
    </row>
    <row r="2615" spans="1:47" s="21" customFormat="1" ht="50.25" customHeight="1" x14ac:dyDescent="0.25">
      <c r="A2615" s="17">
        <v>2920</v>
      </c>
      <c r="B2615" s="17">
        <v>506070581</v>
      </c>
      <c r="C2615" s="19" t="s">
        <v>4422</v>
      </c>
      <c r="D2615" s="17">
        <v>925187809</v>
      </c>
      <c r="E2615" s="18" t="s">
        <v>4423</v>
      </c>
      <c r="F2615" s="17" t="s">
        <v>200</v>
      </c>
      <c r="G2615" s="17"/>
      <c r="H2615" s="17"/>
      <c r="I2615" s="17"/>
      <c r="J2615" s="15"/>
      <c r="K2615" s="20" t="s">
        <v>4424</v>
      </c>
      <c r="L2615" s="15"/>
      <c r="M2615" s="15"/>
      <c r="N2615" s="15"/>
      <c r="O2615" s="15"/>
      <c r="P2615" s="15"/>
      <c r="Q2615" s="15"/>
      <c r="R2615" s="15">
        <v>47472</v>
      </c>
      <c r="S2615" s="15">
        <v>47472</v>
      </c>
      <c r="T2615" s="15">
        <v>47472</v>
      </c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15"/>
      <c r="AS2615" s="15"/>
      <c r="AT2615" s="15"/>
      <c r="AU2615" s="15"/>
    </row>
    <row r="2616" spans="1:47" s="21" customFormat="1" ht="50.25" customHeight="1" x14ac:dyDescent="0.25">
      <c r="A2616" s="31">
        <v>2923</v>
      </c>
      <c r="B2616" s="32">
        <v>514983663</v>
      </c>
      <c r="C2616" s="33" t="s">
        <v>4425</v>
      </c>
      <c r="D2616" s="32">
        <v>232790000</v>
      </c>
      <c r="E2616" s="34" t="s">
        <v>4426</v>
      </c>
      <c r="F2616" s="32" t="s">
        <v>200</v>
      </c>
      <c r="G2616" s="32"/>
      <c r="H2616" s="32"/>
      <c r="I2616" s="32"/>
      <c r="J2616" s="35"/>
      <c r="K2616" s="36" t="s">
        <v>4427</v>
      </c>
      <c r="L2616" s="35"/>
      <c r="M2616" s="35"/>
      <c r="N2616" s="35"/>
      <c r="O2616" s="35">
        <v>47834</v>
      </c>
      <c r="P2616" s="35">
        <v>47834</v>
      </c>
      <c r="Q2616" s="35">
        <v>47834</v>
      </c>
      <c r="R2616" s="35">
        <v>47472</v>
      </c>
      <c r="S2616" s="35">
        <v>47472</v>
      </c>
      <c r="T2616" s="35">
        <v>47472</v>
      </c>
      <c r="U2616" s="35">
        <v>47174</v>
      </c>
      <c r="V2616" s="35">
        <v>47174</v>
      </c>
      <c r="W2616" s="35">
        <v>47174</v>
      </c>
      <c r="X2616" s="35">
        <v>47174</v>
      </c>
      <c r="Y2616" s="35">
        <v>47174</v>
      </c>
      <c r="Z2616" s="35"/>
      <c r="AA2616" s="35">
        <v>47174</v>
      </c>
      <c r="AB2616" s="35">
        <v>47174</v>
      </c>
      <c r="AC2616" s="35">
        <v>47174</v>
      </c>
      <c r="AD2616" s="35">
        <v>47174</v>
      </c>
      <c r="AE2616" s="35">
        <v>47174</v>
      </c>
      <c r="AF2616" s="35">
        <v>47174</v>
      </c>
      <c r="AG2616" s="35">
        <v>47472</v>
      </c>
      <c r="AH2616" s="35">
        <v>47472</v>
      </c>
      <c r="AI2616" s="35">
        <v>47472</v>
      </c>
      <c r="AJ2616" s="35">
        <v>47870</v>
      </c>
      <c r="AK2616" s="35">
        <v>47870</v>
      </c>
      <c r="AL2616" s="35">
        <v>47870</v>
      </c>
      <c r="AM2616" s="35">
        <v>47182</v>
      </c>
      <c r="AN2616" s="35">
        <v>47182</v>
      </c>
      <c r="AO2616" s="35">
        <v>47182</v>
      </c>
      <c r="AP2616" s="35">
        <v>47182</v>
      </c>
      <c r="AQ2616" s="35">
        <v>47182</v>
      </c>
      <c r="AR2616" s="35">
        <v>47182</v>
      </c>
      <c r="AS2616" s="35">
        <v>47182</v>
      </c>
      <c r="AT2616" s="35">
        <v>47182</v>
      </c>
      <c r="AU2616" s="37">
        <v>47182</v>
      </c>
    </row>
    <row r="2617" spans="1:47" s="21" customFormat="1" ht="50.25" customHeight="1" x14ac:dyDescent="0.25">
      <c r="A2617" s="17">
        <v>2927</v>
      </c>
      <c r="B2617" s="17">
        <v>514795085</v>
      </c>
      <c r="C2617" s="19" t="s">
        <v>4428</v>
      </c>
      <c r="D2617" s="17">
        <v>223160586</v>
      </c>
      <c r="E2617" s="18" t="s">
        <v>4429</v>
      </c>
      <c r="F2617" s="17" t="s">
        <v>160</v>
      </c>
      <c r="G2617" s="17"/>
      <c r="H2617" s="17"/>
      <c r="I2617" s="17"/>
      <c r="J2617" s="15"/>
      <c r="K2617" s="20" t="s">
        <v>4430</v>
      </c>
      <c r="L2617" s="15">
        <v>46401</v>
      </c>
      <c r="M2617" s="15">
        <v>46401</v>
      </c>
      <c r="N2617" s="15">
        <v>46401</v>
      </c>
      <c r="O2617" s="15">
        <v>46401</v>
      </c>
      <c r="P2617" s="15">
        <v>46401</v>
      </c>
      <c r="Q2617" s="15">
        <v>46401</v>
      </c>
      <c r="R2617" s="15">
        <v>46401</v>
      </c>
      <c r="S2617" s="15">
        <v>46401</v>
      </c>
      <c r="T2617" s="15">
        <v>46401</v>
      </c>
      <c r="U2617" s="15">
        <v>46401</v>
      </c>
      <c r="V2617" s="15">
        <v>46401</v>
      </c>
      <c r="W2617" s="15">
        <v>46401</v>
      </c>
      <c r="X2617" s="15">
        <v>46401</v>
      </c>
      <c r="Y2617" s="15">
        <v>46401</v>
      </c>
      <c r="Z2617" s="15"/>
      <c r="AA2617" s="15">
        <v>46401</v>
      </c>
      <c r="AB2617" s="15">
        <v>46401</v>
      </c>
      <c r="AC2617" s="15">
        <v>46401</v>
      </c>
      <c r="AD2617" s="15">
        <v>46401</v>
      </c>
      <c r="AE2617" s="15">
        <v>46401</v>
      </c>
      <c r="AF2617" s="15">
        <v>46401</v>
      </c>
      <c r="AG2617" s="15">
        <v>46401</v>
      </c>
      <c r="AH2617" s="15">
        <v>46401</v>
      </c>
      <c r="AI2617" s="15">
        <v>46401</v>
      </c>
      <c r="AJ2617" s="15"/>
      <c r="AK2617" s="15"/>
      <c r="AL2617" s="15"/>
      <c r="AM2617" s="15"/>
      <c r="AN2617" s="15"/>
      <c r="AO2617" s="15"/>
      <c r="AP2617" s="15"/>
      <c r="AQ2617" s="15"/>
      <c r="AR2617" s="15"/>
      <c r="AS2617" s="15"/>
      <c r="AT2617" s="15"/>
      <c r="AU2617" s="15"/>
    </row>
    <row r="2618" spans="1:47" s="21" customFormat="1" ht="50.25" customHeight="1" x14ac:dyDescent="0.25">
      <c r="A2618" s="17">
        <v>2927</v>
      </c>
      <c r="B2618" s="17">
        <v>514795085</v>
      </c>
      <c r="C2618" s="19" t="s">
        <v>4428</v>
      </c>
      <c r="D2618" s="17">
        <v>223160586</v>
      </c>
      <c r="E2618" s="18" t="s">
        <v>4429</v>
      </c>
      <c r="F2618" s="17" t="s">
        <v>160</v>
      </c>
      <c r="G2618" s="17"/>
      <c r="H2618" s="17"/>
      <c r="I2618" s="17"/>
      <c r="J2618" s="15"/>
      <c r="K2618" s="20" t="s">
        <v>4431</v>
      </c>
      <c r="L2618" s="15"/>
      <c r="M2618" s="15"/>
      <c r="N2618" s="15"/>
      <c r="O2618" s="15"/>
      <c r="P2618" s="15"/>
      <c r="Q2618" s="15"/>
      <c r="R2618" s="15">
        <v>47122</v>
      </c>
      <c r="S2618" s="15">
        <v>47122</v>
      </c>
      <c r="T2618" s="15">
        <v>47122</v>
      </c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  <c r="AS2618" s="15"/>
      <c r="AT2618" s="15"/>
      <c r="AU2618" s="15"/>
    </row>
    <row r="2619" spans="1:47" s="21" customFormat="1" ht="50.25" customHeight="1" x14ac:dyDescent="0.25">
      <c r="A2619" s="17">
        <v>2927</v>
      </c>
      <c r="B2619" s="17">
        <v>514795085</v>
      </c>
      <c r="C2619" s="19" t="s">
        <v>4428</v>
      </c>
      <c r="D2619" s="17">
        <v>223160586</v>
      </c>
      <c r="E2619" s="18" t="s">
        <v>4429</v>
      </c>
      <c r="F2619" s="17" t="s">
        <v>160</v>
      </c>
      <c r="G2619" s="17"/>
      <c r="H2619" s="15"/>
      <c r="I2619" s="17"/>
      <c r="J2619" s="15"/>
      <c r="K2619" s="20" t="s">
        <v>9414</v>
      </c>
      <c r="L2619" s="15"/>
      <c r="M2619" s="15"/>
      <c r="N2619" s="15"/>
      <c r="O2619" s="15"/>
      <c r="P2619" s="15"/>
      <c r="Q2619" s="15"/>
      <c r="R2619" s="15">
        <v>47624</v>
      </c>
      <c r="S2619" s="15">
        <v>47624</v>
      </c>
      <c r="T2619" s="15">
        <v>47624</v>
      </c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15"/>
      <c r="AS2619" s="15"/>
      <c r="AT2619" s="15"/>
      <c r="AU2619" s="15"/>
    </row>
    <row r="2620" spans="1:47" s="21" customFormat="1" ht="50.25" customHeight="1" x14ac:dyDescent="0.25">
      <c r="A2620" s="17">
        <v>2927</v>
      </c>
      <c r="B2620" s="17">
        <v>514795085</v>
      </c>
      <c r="C2620" s="19" t="s">
        <v>4428</v>
      </c>
      <c r="D2620" s="17">
        <v>223160586</v>
      </c>
      <c r="E2620" s="18" t="s">
        <v>4429</v>
      </c>
      <c r="F2620" s="17" t="s">
        <v>160</v>
      </c>
      <c r="G2620" s="17"/>
      <c r="H2620" s="17"/>
      <c r="I2620" s="17"/>
      <c r="J2620" s="15"/>
      <c r="K2620" s="20" t="s">
        <v>4432</v>
      </c>
      <c r="L2620" s="15"/>
      <c r="M2620" s="15"/>
      <c r="N2620" s="15"/>
      <c r="O2620" s="15"/>
      <c r="P2620" s="15"/>
      <c r="Q2620" s="15"/>
      <c r="R2620" s="15">
        <v>47122</v>
      </c>
      <c r="S2620" s="15">
        <v>47122</v>
      </c>
      <c r="T2620" s="15">
        <v>47122</v>
      </c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  <c r="AM2620" s="15">
        <v>47772</v>
      </c>
      <c r="AN2620" s="15">
        <v>47772</v>
      </c>
      <c r="AO2620" s="15">
        <v>47772</v>
      </c>
      <c r="AP2620" s="15"/>
      <c r="AQ2620" s="15"/>
      <c r="AR2620" s="15"/>
      <c r="AS2620" s="15"/>
      <c r="AT2620" s="15"/>
      <c r="AU2620" s="15"/>
    </row>
    <row r="2621" spans="1:47" s="21" customFormat="1" ht="50.25" customHeight="1" x14ac:dyDescent="0.25">
      <c r="A2621" s="17">
        <v>2929</v>
      </c>
      <c r="B2621" s="17">
        <v>509960294</v>
      </c>
      <c r="C2621" s="19" t="s">
        <v>4433</v>
      </c>
      <c r="D2621" s="17">
        <v>241851196</v>
      </c>
      <c r="E2621" s="18" t="s">
        <v>4434</v>
      </c>
      <c r="F2621" s="17" t="s">
        <v>291</v>
      </c>
      <c r="G2621" s="17"/>
      <c r="H2621" s="17"/>
      <c r="I2621" s="17"/>
      <c r="J2621" s="15"/>
      <c r="K2621" s="20" t="s">
        <v>4435</v>
      </c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>
        <v>45769</v>
      </c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15"/>
      <c r="AS2621" s="15"/>
      <c r="AT2621" s="15"/>
      <c r="AU2621" s="15"/>
    </row>
    <row r="2622" spans="1:47" s="21" customFormat="1" ht="50.25" customHeight="1" x14ac:dyDescent="0.25">
      <c r="A2622" s="17">
        <v>2930</v>
      </c>
      <c r="B2622" s="17">
        <v>514961457</v>
      </c>
      <c r="C2622" s="19" t="s">
        <v>4436</v>
      </c>
      <c r="D2622" s="17">
        <v>963689515</v>
      </c>
      <c r="E2622" s="18" t="s">
        <v>4437</v>
      </c>
      <c r="F2622" s="17" t="s">
        <v>160</v>
      </c>
      <c r="G2622" s="17"/>
      <c r="H2622" s="17"/>
      <c r="I2622" s="17" t="s">
        <v>4438</v>
      </c>
      <c r="J2622" s="15">
        <v>46754</v>
      </c>
      <c r="K2622" s="20" t="s">
        <v>4439</v>
      </c>
      <c r="L2622" s="15">
        <v>47470</v>
      </c>
      <c r="M2622" s="15">
        <v>47470</v>
      </c>
      <c r="N2622" s="15">
        <v>47470</v>
      </c>
      <c r="O2622" s="15">
        <v>47470</v>
      </c>
      <c r="P2622" s="15">
        <v>47470</v>
      </c>
      <c r="Q2622" s="15">
        <v>47470</v>
      </c>
      <c r="R2622" s="15">
        <v>46440</v>
      </c>
      <c r="S2622" s="15">
        <v>46440</v>
      </c>
      <c r="T2622" s="15">
        <v>46440</v>
      </c>
      <c r="U2622" s="15">
        <v>47470</v>
      </c>
      <c r="V2622" s="15">
        <v>47470</v>
      </c>
      <c r="W2622" s="15">
        <v>47470</v>
      </c>
      <c r="X2622" s="15">
        <v>47542</v>
      </c>
      <c r="Y2622" s="15">
        <v>47542</v>
      </c>
      <c r="Z2622" s="15">
        <v>47542</v>
      </c>
      <c r="AA2622" s="15">
        <v>46440</v>
      </c>
      <c r="AB2622" s="15">
        <v>46440</v>
      </c>
      <c r="AC2622" s="15">
        <v>46440</v>
      </c>
      <c r="AD2622" s="15"/>
      <c r="AE2622" s="15"/>
      <c r="AF2622" s="15"/>
      <c r="AG2622" s="15">
        <v>46440</v>
      </c>
      <c r="AH2622" s="15">
        <v>46440</v>
      </c>
      <c r="AI2622" s="15">
        <v>46440</v>
      </c>
      <c r="AJ2622" s="15">
        <v>47470</v>
      </c>
      <c r="AK2622" s="15">
        <v>47470</v>
      </c>
      <c r="AL2622" s="15">
        <v>47470</v>
      </c>
      <c r="AM2622" s="15">
        <v>47470</v>
      </c>
      <c r="AN2622" s="15">
        <v>47470</v>
      </c>
      <c r="AO2622" s="15">
        <v>47470</v>
      </c>
      <c r="AP2622" s="15"/>
      <c r="AQ2622" s="15"/>
      <c r="AR2622" s="15"/>
      <c r="AS2622" s="15"/>
      <c r="AT2622" s="15"/>
      <c r="AU2622" s="15"/>
    </row>
    <row r="2623" spans="1:47" s="21" customFormat="1" ht="50.25" customHeight="1" x14ac:dyDescent="0.25">
      <c r="A2623" s="17">
        <v>2930</v>
      </c>
      <c r="B2623" s="17">
        <v>514961457</v>
      </c>
      <c r="C2623" s="19" t="s">
        <v>4436</v>
      </c>
      <c r="D2623" s="17">
        <v>963689515</v>
      </c>
      <c r="E2623" s="18" t="s">
        <v>4437</v>
      </c>
      <c r="F2623" s="17" t="s">
        <v>160</v>
      </c>
      <c r="G2623" s="17"/>
      <c r="H2623" s="17"/>
      <c r="I2623" s="17" t="s">
        <v>4438</v>
      </c>
      <c r="J2623" s="15">
        <v>46754</v>
      </c>
      <c r="K2623" s="20" t="s">
        <v>4440</v>
      </c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>
        <v>46440</v>
      </c>
      <c r="Y2623" s="15">
        <v>46440</v>
      </c>
      <c r="Z2623" s="15">
        <v>46440</v>
      </c>
      <c r="AA2623" s="15"/>
      <c r="AB2623" s="15"/>
      <c r="AC2623" s="15"/>
      <c r="AD2623" s="15"/>
      <c r="AE2623" s="15"/>
      <c r="AF2623" s="15"/>
      <c r="AG2623" s="15">
        <v>46440</v>
      </c>
      <c r="AH2623" s="15">
        <v>46440</v>
      </c>
      <c r="AI2623" s="15">
        <v>46440</v>
      </c>
      <c r="AJ2623" s="15"/>
      <c r="AK2623" s="15"/>
      <c r="AL2623" s="15"/>
      <c r="AM2623" s="15"/>
      <c r="AN2623" s="15"/>
      <c r="AO2623" s="15"/>
      <c r="AP2623" s="15"/>
      <c r="AQ2623" s="15"/>
      <c r="AR2623" s="15"/>
      <c r="AS2623" s="15"/>
      <c r="AT2623" s="15"/>
      <c r="AU2623" s="15"/>
    </row>
    <row r="2624" spans="1:47" s="21" customFormat="1" ht="50.25" customHeight="1" x14ac:dyDescent="0.25">
      <c r="A2624" s="17">
        <v>2932</v>
      </c>
      <c r="B2624" s="17">
        <v>515100323</v>
      </c>
      <c r="C2624" s="19" t="s">
        <v>4441</v>
      </c>
      <c r="D2624" s="17">
        <v>919939237</v>
      </c>
      <c r="E2624" s="18" t="s">
        <v>4442</v>
      </c>
      <c r="F2624" s="17" t="s">
        <v>160</v>
      </c>
      <c r="G2624" s="17"/>
      <c r="H2624" s="17"/>
      <c r="I2624" s="17"/>
      <c r="J2624" s="15"/>
      <c r="K2624" s="20" t="s">
        <v>4443</v>
      </c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>
        <v>47489</v>
      </c>
      <c r="AC2624" s="15"/>
      <c r="AD2624" s="15"/>
      <c r="AE2624" s="15"/>
      <c r="AF2624" s="15"/>
      <c r="AG2624" s="15"/>
      <c r="AH2624" s="15">
        <v>47489</v>
      </c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  <c r="AS2624" s="15"/>
      <c r="AT2624" s="15"/>
      <c r="AU2624" s="15"/>
    </row>
    <row r="2625" spans="1:47" s="21" customFormat="1" ht="50.25" customHeight="1" x14ac:dyDescent="0.25">
      <c r="A2625" s="17">
        <v>2935</v>
      </c>
      <c r="B2625" s="17">
        <v>513748148</v>
      </c>
      <c r="C2625" s="19" t="s">
        <v>4444</v>
      </c>
      <c r="D2625" s="17">
        <v>242201017</v>
      </c>
      <c r="E2625" s="18" t="s">
        <v>4445</v>
      </c>
      <c r="F2625" s="17" t="s">
        <v>330</v>
      </c>
      <c r="G2625" s="17"/>
      <c r="H2625" s="17"/>
      <c r="I2625" s="17"/>
      <c r="J2625" s="15"/>
      <c r="K2625" s="20" t="s">
        <v>4446</v>
      </c>
      <c r="L2625" s="15">
        <v>47464</v>
      </c>
      <c r="M2625" s="15">
        <v>47464</v>
      </c>
      <c r="N2625" s="15">
        <v>47464</v>
      </c>
      <c r="O2625" s="15"/>
      <c r="P2625" s="15"/>
      <c r="Q2625" s="15"/>
      <c r="R2625" s="15">
        <v>47265</v>
      </c>
      <c r="S2625" s="15">
        <v>47265</v>
      </c>
      <c r="T2625" s="15">
        <v>47265</v>
      </c>
      <c r="U2625" s="15">
        <v>47265</v>
      </c>
      <c r="V2625" s="15">
        <v>47265</v>
      </c>
      <c r="W2625" s="15">
        <v>47265</v>
      </c>
      <c r="X2625" s="15">
        <v>47265</v>
      </c>
      <c r="Y2625" s="15">
        <v>47265</v>
      </c>
      <c r="Z2625" s="15"/>
      <c r="AA2625" s="15">
        <v>47464</v>
      </c>
      <c r="AB2625" s="15">
        <v>47464</v>
      </c>
      <c r="AC2625" s="15">
        <v>47464</v>
      </c>
      <c r="AD2625" s="15"/>
      <c r="AE2625" s="15"/>
      <c r="AF2625" s="15"/>
      <c r="AG2625" s="15">
        <v>47265</v>
      </c>
      <c r="AH2625" s="15">
        <v>47265</v>
      </c>
      <c r="AI2625" s="15">
        <v>47265</v>
      </c>
      <c r="AJ2625" s="15"/>
      <c r="AK2625" s="15"/>
      <c r="AL2625" s="15"/>
      <c r="AM2625" s="15">
        <v>47463</v>
      </c>
      <c r="AN2625" s="15">
        <v>47463</v>
      </c>
      <c r="AO2625" s="15">
        <v>47463</v>
      </c>
      <c r="AP2625" s="15"/>
      <c r="AQ2625" s="15"/>
      <c r="AR2625" s="15"/>
      <c r="AS2625" s="15"/>
      <c r="AT2625" s="15"/>
      <c r="AU2625" s="15"/>
    </row>
    <row r="2626" spans="1:47" s="21" customFormat="1" ht="50.25" customHeight="1" x14ac:dyDescent="0.25">
      <c r="A2626" s="17">
        <v>2936</v>
      </c>
      <c r="B2626" s="17">
        <v>227164440</v>
      </c>
      <c r="C2626" s="19" t="s">
        <v>4447</v>
      </c>
      <c r="D2626" s="17">
        <v>961589469</v>
      </c>
      <c r="E2626" s="18" t="s">
        <v>4448</v>
      </c>
      <c r="F2626" s="17" t="s">
        <v>75</v>
      </c>
      <c r="G2626" s="17"/>
      <c r="H2626" s="17"/>
      <c r="I2626" s="17"/>
      <c r="J2626" s="15"/>
      <c r="K2626" s="20" t="s">
        <v>4447</v>
      </c>
      <c r="L2626" s="15"/>
      <c r="M2626" s="15"/>
      <c r="N2626" s="15"/>
      <c r="O2626" s="15"/>
      <c r="P2626" s="15"/>
      <c r="Q2626" s="15"/>
      <c r="R2626" s="15">
        <v>47210</v>
      </c>
      <c r="S2626" s="15">
        <v>47210</v>
      </c>
      <c r="T2626" s="15">
        <v>47210</v>
      </c>
      <c r="U2626" s="15"/>
      <c r="V2626" s="15"/>
      <c r="W2626" s="15"/>
      <c r="X2626" s="15">
        <v>47210</v>
      </c>
      <c r="Y2626" s="15">
        <v>47210</v>
      </c>
      <c r="Z2626" s="15"/>
      <c r="AA2626" s="15"/>
      <c r="AB2626" s="15"/>
      <c r="AC2626" s="15"/>
      <c r="AD2626" s="15"/>
      <c r="AE2626" s="15"/>
      <c r="AF2626" s="15"/>
      <c r="AG2626" s="15">
        <v>47210</v>
      </c>
      <c r="AH2626" s="15">
        <v>47210</v>
      </c>
      <c r="AI2626" s="15">
        <v>47210</v>
      </c>
      <c r="AJ2626" s="15"/>
      <c r="AK2626" s="15"/>
      <c r="AL2626" s="15"/>
      <c r="AM2626" s="15">
        <v>47673</v>
      </c>
      <c r="AN2626" s="15">
        <v>47673</v>
      </c>
      <c r="AO2626" s="15">
        <v>47673</v>
      </c>
      <c r="AP2626" s="15"/>
      <c r="AQ2626" s="15"/>
      <c r="AR2626" s="15"/>
      <c r="AS2626" s="15"/>
      <c r="AT2626" s="15"/>
      <c r="AU2626" s="15"/>
    </row>
    <row r="2627" spans="1:47" s="21" customFormat="1" ht="50.25" customHeight="1" x14ac:dyDescent="0.25">
      <c r="A2627" s="17">
        <v>2937</v>
      </c>
      <c r="B2627" s="17">
        <v>508125871</v>
      </c>
      <c r="C2627" s="19" t="s">
        <v>9035</v>
      </c>
      <c r="D2627" s="17">
        <v>219335003</v>
      </c>
      <c r="E2627" s="18" t="s">
        <v>4449</v>
      </c>
      <c r="F2627" s="17" t="s">
        <v>44</v>
      </c>
      <c r="G2627" s="17"/>
      <c r="H2627" s="17"/>
      <c r="I2627" s="17"/>
      <c r="J2627" s="15"/>
      <c r="K2627" s="20" t="s">
        <v>4450</v>
      </c>
      <c r="L2627" s="15"/>
      <c r="M2627" s="15"/>
      <c r="N2627" s="15"/>
      <c r="O2627" s="15"/>
      <c r="P2627" s="15"/>
      <c r="Q2627" s="15"/>
      <c r="R2627" s="15">
        <v>47199</v>
      </c>
      <c r="S2627" s="15">
        <v>47199</v>
      </c>
      <c r="T2627" s="15"/>
      <c r="U2627" s="15"/>
      <c r="V2627" s="15"/>
      <c r="W2627" s="15"/>
      <c r="X2627" s="15">
        <v>47199</v>
      </c>
      <c r="Y2627" s="15">
        <v>47199</v>
      </c>
      <c r="Z2627" s="15"/>
      <c r="AA2627" s="15"/>
      <c r="AB2627" s="15"/>
      <c r="AC2627" s="15"/>
      <c r="AD2627" s="15"/>
      <c r="AE2627" s="15"/>
      <c r="AF2627" s="15"/>
      <c r="AG2627" s="15">
        <v>47199</v>
      </c>
      <c r="AH2627" s="15">
        <v>47199</v>
      </c>
      <c r="AI2627" s="15"/>
      <c r="AJ2627" s="15"/>
      <c r="AK2627" s="15"/>
      <c r="AL2627" s="15"/>
      <c r="AM2627" s="15">
        <v>47318</v>
      </c>
      <c r="AN2627" s="15">
        <v>47318</v>
      </c>
      <c r="AO2627" s="15">
        <v>47318</v>
      </c>
      <c r="AP2627" s="15"/>
      <c r="AQ2627" s="15"/>
      <c r="AR2627" s="15"/>
      <c r="AS2627" s="15"/>
      <c r="AT2627" s="15"/>
      <c r="AU2627" s="15"/>
    </row>
    <row r="2628" spans="1:47" s="21" customFormat="1" ht="50.25" customHeight="1" x14ac:dyDescent="0.25">
      <c r="A2628" s="17">
        <v>2937</v>
      </c>
      <c r="B2628" s="17">
        <v>508125871</v>
      </c>
      <c r="C2628" s="19" t="s">
        <v>9035</v>
      </c>
      <c r="D2628" s="17">
        <v>219335003</v>
      </c>
      <c r="E2628" s="18" t="s">
        <v>4449</v>
      </c>
      <c r="F2628" s="17" t="s">
        <v>44</v>
      </c>
      <c r="G2628" s="17"/>
      <c r="H2628" s="17"/>
      <c r="I2628" s="17"/>
      <c r="J2628" s="15"/>
      <c r="K2628" s="20" t="s">
        <v>4451</v>
      </c>
      <c r="L2628" s="15"/>
      <c r="M2628" s="15"/>
      <c r="N2628" s="15"/>
      <c r="O2628" s="15"/>
      <c r="P2628" s="15"/>
      <c r="Q2628" s="15"/>
      <c r="R2628" s="15">
        <v>47199</v>
      </c>
      <c r="S2628" s="15">
        <v>47199</v>
      </c>
      <c r="T2628" s="15"/>
      <c r="U2628" s="15"/>
      <c r="V2628" s="15"/>
      <c r="W2628" s="15"/>
      <c r="X2628" s="15">
        <v>47199</v>
      </c>
      <c r="Y2628" s="15">
        <v>47199</v>
      </c>
      <c r="Z2628" s="15"/>
      <c r="AA2628" s="15"/>
      <c r="AB2628" s="15"/>
      <c r="AC2628" s="15"/>
      <c r="AD2628" s="15"/>
      <c r="AE2628" s="15"/>
      <c r="AF2628" s="15"/>
      <c r="AG2628" s="15">
        <v>47199</v>
      </c>
      <c r="AH2628" s="15">
        <v>47199</v>
      </c>
      <c r="AI2628" s="15"/>
      <c r="AJ2628" s="15"/>
      <c r="AK2628" s="15"/>
      <c r="AL2628" s="15"/>
      <c r="AM2628" s="15">
        <v>47318</v>
      </c>
      <c r="AN2628" s="15">
        <v>47318</v>
      </c>
      <c r="AO2628" s="15">
        <v>47318</v>
      </c>
      <c r="AP2628" s="15"/>
      <c r="AQ2628" s="15">
        <v>47623</v>
      </c>
      <c r="AR2628" s="15">
        <v>47623</v>
      </c>
      <c r="AS2628" s="15"/>
      <c r="AT2628" s="15"/>
      <c r="AU2628" s="15"/>
    </row>
    <row r="2629" spans="1:47" s="21" customFormat="1" ht="50.25" customHeight="1" x14ac:dyDescent="0.25">
      <c r="A2629" s="17">
        <v>2939</v>
      </c>
      <c r="B2629" s="17">
        <v>515137162</v>
      </c>
      <c r="C2629" s="19" t="s">
        <v>4452</v>
      </c>
      <c r="D2629" s="17">
        <v>259323081</v>
      </c>
      <c r="E2629" s="18" t="s">
        <v>4453</v>
      </c>
      <c r="F2629" s="17" t="s">
        <v>153</v>
      </c>
      <c r="G2629" s="17"/>
      <c r="H2629" s="17"/>
      <c r="I2629" s="17" t="s">
        <v>9144</v>
      </c>
      <c r="J2629" s="15">
        <v>46852</v>
      </c>
      <c r="K2629" s="20" t="s">
        <v>1769</v>
      </c>
      <c r="L2629" s="15">
        <v>47416</v>
      </c>
      <c r="M2629" s="15">
        <v>47416</v>
      </c>
      <c r="N2629" s="15">
        <v>47416</v>
      </c>
      <c r="O2629" s="15">
        <v>47416</v>
      </c>
      <c r="P2629" s="15">
        <v>47416</v>
      </c>
      <c r="Q2629" s="15">
        <v>47416</v>
      </c>
      <c r="R2629" s="15">
        <v>47416</v>
      </c>
      <c r="S2629" s="15">
        <v>47416</v>
      </c>
      <c r="T2629" s="15">
        <v>47416</v>
      </c>
      <c r="U2629" s="15">
        <v>47416</v>
      </c>
      <c r="V2629" s="15">
        <v>47416</v>
      </c>
      <c r="W2629" s="15">
        <v>47416</v>
      </c>
      <c r="X2629" s="15">
        <v>47416</v>
      </c>
      <c r="Y2629" s="15">
        <v>47416</v>
      </c>
      <c r="Z2629" s="15">
        <v>47416</v>
      </c>
      <c r="AA2629" s="15">
        <v>47416</v>
      </c>
      <c r="AB2629" s="15">
        <v>47416</v>
      </c>
      <c r="AC2629" s="15">
        <v>47416</v>
      </c>
      <c r="AD2629" s="15">
        <v>47416</v>
      </c>
      <c r="AE2629" s="15">
        <v>47416</v>
      </c>
      <c r="AF2629" s="15">
        <v>47416</v>
      </c>
      <c r="AG2629" s="15">
        <v>47416</v>
      </c>
      <c r="AH2629" s="15">
        <v>47416</v>
      </c>
      <c r="AI2629" s="15">
        <v>47416</v>
      </c>
      <c r="AJ2629" s="15">
        <v>47416</v>
      </c>
      <c r="AK2629" s="15">
        <v>47416</v>
      </c>
      <c r="AL2629" s="15">
        <v>47416</v>
      </c>
      <c r="AM2629" s="15">
        <v>47503</v>
      </c>
      <c r="AN2629" s="15">
        <v>47503</v>
      </c>
      <c r="AO2629" s="15">
        <v>47503</v>
      </c>
      <c r="AP2629" s="15"/>
      <c r="AQ2629" s="15"/>
      <c r="AR2629" s="15"/>
      <c r="AS2629" s="15">
        <v>47514</v>
      </c>
      <c r="AT2629" s="15">
        <v>47514</v>
      </c>
      <c r="AU2629" s="15">
        <v>47514</v>
      </c>
    </row>
    <row r="2630" spans="1:47" s="21" customFormat="1" ht="50.25" customHeight="1" x14ac:dyDescent="0.25">
      <c r="A2630" s="17">
        <v>2941</v>
      </c>
      <c r="B2630" s="17">
        <v>510893554</v>
      </c>
      <c r="C2630" s="19" t="s">
        <v>8853</v>
      </c>
      <c r="D2630" s="17">
        <v>917884890</v>
      </c>
      <c r="E2630" s="18" t="s">
        <v>4454</v>
      </c>
      <c r="F2630" s="17" t="s">
        <v>122</v>
      </c>
      <c r="G2630" s="17"/>
      <c r="H2630" s="17"/>
      <c r="I2630" s="17"/>
      <c r="J2630" s="15"/>
      <c r="K2630" s="20" t="s">
        <v>4455</v>
      </c>
      <c r="L2630" s="15"/>
      <c r="M2630" s="15"/>
      <c r="N2630" s="15"/>
      <c r="O2630" s="15"/>
      <c r="P2630" s="15"/>
      <c r="Q2630" s="15"/>
      <c r="R2630" s="15">
        <v>47210</v>
      </c>
      <c r="S2630" s="15">
        <v>47210</v>
      </c>
      <c r="T2630" s="15">
        <v>47210</v>
      </c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>
        <v>47210</v>
      </c>
      <c r="AH2630" s="15">
        <v>47210</v>
      </c>
      <c r="AI2630" s="15">
        <v>47210</v>
      </c>
      <c r="AJ2630" s="15"/>
      <c r="AK2630" s="15"/>
      <c r="AL2630" s="15"/>
      <c r="AM2630" s="15"/>
      <c r="AN2630" s="15"/>
      <c r="AO2630" s="15"/>
      <c r="AP2630" s="15"/>
      <c r="AQ2630" s="15"/>
      <c r="AR2630" s="15"/>
      <c r="AS2630" s="15"/>
      <c r="AT2630" s="15"/>
      <c r="AU2630" s="15"/>
    </row>
    <row r="2631" spans="1:47" s="21" customFormat="1" ht="50.25" customHeight="1" x14ac:dyDescent="0.25">
      <c r="A2631" s="17">
        <v>2943</v>
      </c>
      <c r="B2631" s="17">
        <v>240501403</v>
      </c>
      <c r="C2631" s="19" t="s">
        <v>4456</v>
      </c>
      <c r="D2631" s="17">
        <v>275088083</v>
      </c>
      <c r="E2631" s="18" t="s">
        <v>4457</v>
      </c>
      <c r="F2631" s="17" t="s">
        <v>344</v>
      </c>
      <c r="G2631" s="17"/>
      <c r="H2631" s="17"/>
      <c r="I2631" s="17"/>
      <c r="J2631" s="15"/>
      <c r="K2631" s="20" t="s">
        <v>4456</v>
      </c>
      <c r="L2631" s="15"/>
      <c r="M2631" s="15"/>
      <c r="N2631" s="15"/>
      <c r="O2631" s="15"/>
      <c r="P2631" s="15"/>
      <c r="Q2631" s="15"/>
      <c r="R2631" s="15">
        <v>46054</v>
      </c>
      <c r="S2631" s="15">
        <v>46054</v>
      </c>
      <c r="T2631" s="15">
        <v>46054</v>
      </c>
      <c r="U2631" s="15"/>
      <c r="V2631" s="15"/>
      <c r="W2631" s="15"/>
      <c r="X2631" s="15">
        <v>46054</v>
      </c>
      <c r="Y2631" s="15">
        <v>46054</v>
      </c>
      <c r="Z2631" s="15"/>
      <c r="AA2631" s="15"/>
      <c r="AB2631" s="15"/>
      <c r="AC2631" s="15"/>
      <c r="AD2631" s="15"/>
      <c r="AE2631" s="15"/>
      <c r="AF2631" s="15"/>
      <c r="AG2631" s="15">
        <v>46054</v>
      </c>
      <c r="AH2631" s="15">
        <v>46054</v>
      </c>
      <c r="AI2631" s="15">
        <v>46054</v>
      </c>
      <c r="AJ2631" s="15"/>
      <c r="AK2631" s="15"/>
      <c r="AL2631" s="15"/>
      <c r="AM2631" s="15"/>
      <c r="AN2631" s="15"/>
      <c r="AO2631" s="15"/>
      <c r="AP2631" s="15"/>
      <c r="AQ2631" s="15"/>
      <c r="AR2631" s="15"/>
      <c r="AS2631" s="15"/>
      <c r="AT2631" s="15"/>
      <c r="AU2631" s="15"/>
    </row>
    <row r="2632" spans="1:47" s="21" customFormat="1" ht="50.25" customHeight="1" x14ac:dyDescent="0.25">
      <c r="A2632" s="17">
        <v>2944</v>
      </c>
      <c r="B2632" s="17">
        <v>509949088</v>
      </c>
      <c r="C2632" s="19" t="s">
        <v>10036</v>
      </c>
      <c r="D2632" s="17">
        <v>916226337</v>
      </c>
      <c r="E2632" s="18" t="s">
        <v>10037</v>
      </c>
      <c r="F2632" s="17" t="s">
        <v>122</v>
      </c>
      <c r="G2632" s="17"/>
      <c r="H2632" s="15"/>
      <c r="I2632" s="17"/>
      <c r="J2632" s="15"/>
      <c r="K2632" s="20" t="s">
        <v>10038</v>
      </c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>
        <v>47720</v>
      </c>
      <c r="AH2632" s="15">
        <v>47720</v>
      </c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  <c r="AS2632" s="15"/>
      <c r="AT2632" s="15"/>
      <c r="AU2632" s="15"/>
    </row>
    <row r="2633" spans="1:47" s="21" customFormat="1" ht="50.25" customHeight="1" x14ac:dyDescent="0.25">
      <c r="A2633" s="17">
        <v>2946</v>
      </c>
      <c r="B2633" s="17">
        <v>500274789</v>
      </c>
      <c r="C2633" s="19" t="s">
        <v>4458</v>
      </c>
      <c r="D2633" s="17">
        <v>225074240</v>
      </c>
      <c r="E2633" s="18" t="s">
        <v>4459</v>
      </c>
      <c r="F2633" s="17" t="s">
        <v>160</v>
      </c>
      <c r="G2633" s="17"/>
      <c r="H2633" s="17"/>
      <c r="I2633" s="17"/>
      <c r="J2633" s="15"/>
      <c r="K2633" s="20" t="s">
        <v>9360</v>
      </c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>
        <v>47763</v>
      </c>
      <c r="AH2633" s="15">
        <v>47763</v>
      </c>
      <c r="AI2633" s="15">
        <v>47763</v>
      </c>
      <c r="AJ2633" s="15"/>
      <c r="AK2633" s="15"/>
      <c r="AL2633" s="15"/>
      <c r="AM2633" s="15"/>
      <c r="AN2633" s="15">
        <v>47506</v>
      </c>
      <c r="AO2633" s="15">
        <v>47506</v>
      </c>
      <c r="AP2633" s="15"/>
      <c r="AQ2633" s="15">
        <v>47506</v>
      </c>
      <c r="AR2633" s="15">
        <v>47506</v>
      </c>
      <c r="AS2633" s="15"/>
      <c r="AT2633" s="15"/>
      <c r="AU2633" s="15"/>
    </row>
    <row r="2634" spans="1:47" s="21" customFormat="1" ht="50.25" customHeight="1" x14ac:dyDescent="0.25">
      <c r="A2634" s="17">
        <v>2948</v>
      </c>
      <c r="B2634" s="17">
        <v>211708062</v>
      </c>
      <c r="C2634" s="19" t="s">
        <v>4460</v>
      </c>
      <c r="D2634" s="17">
        <v>234096353</v>
      </c>
      <c r="E2634" s="18" t="s">
        <v>4461</v>
      </c>
      <c r="F2634" s="17" t="s">
        <v>122</v>
      </c>
      <c r="G2634" s="17"/>
      <c r="H2634" s="17"/>
      <c r="I2634" s="17"/>
      <c r="J2634" s="15"/>
      <c r="K2634" s="20" t="s">
        <v>4460</v>
      </c>
      <c r="L2634" s="15"/>
      <c r="M2634" s="15"/>
      <c r="N2634" s="15"/>
      <c r="O2634" s="15"/>
      <c r="P2634" s="15"/>
      <c r="Q2634" s="15"/>
      <c r="R2634" s="15">
        <v>47199</v>
      </c>
      <c r="S2634" s="15">
        <v>47199</v>
      </c>
      <c r="T2634" s="15">
        <v>47199</v>
      </c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>
        <v>47199</v>
      </c>
      <c r="AH2634" s="15">
        <v>47199</v>
      </c>
      <c r="AI2634" s="15">
        <v>47199</v>
      </c>
      <c r="AJ2634" s="15"/>
      <c r="AK2634" s="15"/>
      <c r="AL2634" s="15"/>
      <c r="AM2634" s="15"/>
      <c r="AN2634" s="15"/>
      <c r="AO2634" s="15"/>
      <c r="AP2634" s="15"/>
      <c r="AQ2634" s="15"/>
      <c r="AR2634" s="15"/>
      <c r="AS2634" s="15"/>
      <c r="AT2634" s="15"/>
      <c r="AU2634" s="15"/>
    </row>
    <row r="2635" spans="1:47" s="21" customFormat="1" ht="50.25" customHeight="1" x14ac:dyDescent="0.25">
      <c r="A2635" s="17">
        <v>2953</v>
      </c>
      <c r="B2635" s="17">
        <v>515225517</v>
      </c>
      <c r="C2635" s="19" t="s">
        <v>4462</v>
      </c>
      <c r="D2635" s="17">
        <v>967472827</v>
      </c>
      <c r="E2635" s="18" t="s">
        <v>4463</v>
      </c>
      <c r="F2635" s="17" t="s">
        <v>44</v>
      </c>
      <c r="G2635" s="17"/>
      <c r="H2635" s="17"/>
      <c r="I2635" s="17" t="s">
        <v>7883</v>
      </c>
      <c r="J2635" s="15">
        <v>46759</v>
      </c>
      <c r="K2635" s="20" t="s">
        <v>4464</v>
      </c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>
        <v>47163</v>
      </c>
      <c r="Y2635" s="15">
        <v>47163</v>
      </c>
      <c r="Z2635" s="15">
        <v>47163</v>
      </c>
      <c r="AA2635" s="15">
        <v>47301</v>
      </c>
      <c r="AB2635" s="15">
        <v>47301</v>
      </c>
      <c r="AC2635" s="15">
        <v>47301</v>
      </c>
      <c r="AD2635" s="15"/>
      <c r="AE2635" s="15"/>
      <c r="AF2635" s="15"/>
      <c r="AG2635" s="15">
        <v>47163</v>
      </c>
      <c r="AH2635" s="15">
        <v>47163</v>
      </c>
      <c r="AI2635" s="15">
        <v>47163</v>
      </c>
      <c r="AJ2635" s="15"/>
      <c r="AK2635" s="15"/>
      <c r="AL2635" s="15"/>
      <c r="AM2635" s="15"/>
      <c r="AN2635" s="15"/>
      <c r="AO2635" s="15"/>
      <c r="AP2635" s="15"/>
      <c r="AQ2635" s="15"/>
      <c r="AR2635" s="15"/>
      <c r="AS2635" s="15"/>
      <c r="AT2635" s="15"/>
      <c r="AU2635" s="15"/>
    </row>
    <row r="2636" spans="1:47" s="21" customFormat="1" ht="50.25" customHeight="1" x14ac:dyDescent="0.25">
      <c r="A2636" s="17">
        <v>2959</v>
      </c>
      <c r="B2636" s="17">
        <v>514734493</v>
      </c>
      <c r="C2636" s="19" t="s">
        <v>4465</v>
      </c>
      <c r="D2636" s="17">
        <v>219618078</v>
      </c>
      <c r="E2636" s="18" t="s">
        <v>4466</v>
      </c>
      <c r="F2636" s="17" t="s">
        <v>44</v>
      </c>
      <c r="G2636" s="17"/>
      <c r="H2636" s="17"/>
      <c r="I2636" s="17"/>
      <c r="J2636" s="15"/>
      <c r="K2636" s="20" t="s">
        <v>4467</v>
      </c>
      <c r="L2636" s="15">
        <v>47490</v>
      </c>
      <c r="M2636" s="15">
        <v>47490</v>
      </c>
      <c r="N2636" s="15">
        <v>47490</v>
      </c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>
        <v>47490</v>
      </c>
      <c r="AH2636" s="15">
        <v>47490</v>
      </c>
      <c r="AI2636" s="15">
        <v>47490</v>
      </c>
      <c r="AJ2636" s="15"/>
      <c r="AK2636" s="15"/>
      <c r="AL2636" s="15"/>
      <c r="AM2636" s="15"/>
      <c r="AN2636" s="15">
        <v>47507</v>
      </c>
      <c r="AO2636" s="15">
        <v>47507</v>
      </c>
      <c r="AP2636" s="15"/>
      <c r="AQ2636" s="15"/>
      <c r="AR2636" s="15"/>
      <c r="AS2636" s="15"/>
      <c r="AT2636" s="15"/>
      <c r="AU2636" s="15"/>
    </row>
    <row r="2637" spans="1:47" s="21" customFormat="1" ht="50.25" customHeight="1" x14ac:dyDescent="0.25">
      <c r="A2637" s="17">
        <v>2960</v>
      </c>
      <c r="B2637" s="17">
        <v>514981156</v>
      </c>
      <c r="C2637" s="19" t="s">
        <v>4468</v>
      </c>
      <c r="D2637" s="17">
        <v>915510220</v>
      </c>
      <c r="E2637" s="18" t="s">
        <v>4469</v>
      </c>
      <c r="F2637" s="17" t="s">
        <v>118</v>
      </c>
      <c r="G2637" s="17"/>
      <c r="H2637" s="17"/>
      <c r="I2637" s="17"/>
      <c r="J2637" s="15"/>
      <c r="K2637" s="20" t="s">
        <v>9622</v>
      </c>
      <c r="L2637" s="15"/>
      <c r="M2637" s="15"/>
      <c r="N2637" s="15"/>
      <c r="O2637" s="15"/>
      <c r="P2637" s="15"/>
      <c r="Q2637" s="15"/>
      <c r="R2637" s="15">
        <v>47479</v>
      </c>
      <c r="S2637" s="15">
        <v>47479</v>
      </c>
      <c r="T2637" s="15">
        <v>47479</v>
      </c>
      <c r="U2637" s="15">
        <v>47500</v>
      </c>
      <c r="V2637" s="15">
        <v>47500</v>
      </c>
      <c r="W2637" s="15">
        <v>47500</v>
      </c>
      <c r="X2637" s="15"/>
      <c r="Y2637" s="15"/>
      <c r="Z2637" s="15"/>
      <c r="AA2637" s="15"/>
      <c r="AB2637" s="15"/>
      <c r="AC2637" s="15"/>
      <c r="AD2637" s="15">
        <v>47496</v>
      </c>
      <c r="AE2637" s="15">
        <v>47496</v>
      </c>
      <c r="AF2637" s="15">
        <v>47496</v>
      </c>
      <c r="AG2637" s="15"/>
      <c r="AH2637" s="15"/>
      <c r="AI2637" s="15"/>
      <c r="AJ2637" s="15">
        <v>47500</v>
      </c>
      <c r="AK2637" s="15">
        <v>47500</v>
      </c>
      <c r="AL2637" s="15">
        <v>47500</v>
      </c>
      <c r="AM2637" s="15"/>
      <c r="AN2637" s="15"/>
      <c r="AO2637" s="15"/>
      <c r="AP2637" s="15"/>
      <c r="AQ2637" s="15"/>
      <c r="AR2637" s="15"/>
      <c r="AS2637" s="15"/>
      <c r="AT2637" s="15"/>
      <c r="AU2637" s="15"/>
    </row>
    <row r="2638" spans="1:47" s="21" customFormat="1" ht="50.25" customHeight="1" x14ac:dyDescent="0.25">
      <c r="A2638" s="17">
        <v>2961</v>
      </c>
      <c r="B2638" s="17">
        <v>191393460</v>
      </c>
      <c r="C2638" s="19" t="s">
        <v>4470</v>
      </c>
      <c r="D2638" s="17">
        <v>242203029</v>
      </c>
      <c r="E2638" s="18" t="s">
        <v>4471</v>
      </c>
      <c r="F2638" s="17" t="s">
        <v>44</v>
      </c>
      <c r="G2638" s="17"/>
      <c r="H2638" s="17"/>
      <c r="I2638" s="17"/>
      <c r="J2638" s="15"/>
      <c r="K2638" s="20" t="s">
        <v>4470</v>
      </c>
      <c r="L2638" s="15">
        <v>47202</v>
      </c>
      <c r="M2638" s="15">
        <v>47202</v>
      </c>
      <c r="N2638" s="15">
        <v>47202</v>
      </c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  <c r="AS2638" s="15"/>
      <c r="AT2638" s="15"/>
      <c r="AU2638" s="15"/>
    </row>
    <row r="2639" spans="1:47" s="21" customFormat="1" ht="50.25" customHeight="1" x14ac:dyDescent="0.25">
      <c r="A2639" s="17">
        <v>2961</v>
      </c>
      <c r="B2639" s="17">
        <v>191393460</v>
      </c>
      <c r="C2639" s="19" t="s">
        <v>4470</v>
      </c>
      <c r="D2639" s="17">
        <v>242203029</v>
      </c>
      <c r="E2639" s="18" t="s">
        <v>4471</v>
      </c>
      <c r="F2639" s="17" t="s">
        <v>44</v>
      </c>
      <c r="G2639" s="17"/>
      <c r="H2639" s="17"/>
      <c r="I2639" s="17"/>
      <c r="J2639" s="15"/>
      <c r="K2639" s="20" t="s">
        <v>4472</v>
      </c>
      <c r="L2639" s="15"/>
      <c r="M2639" s="15">
        <v>47202</v>
      </c>
      <c r="N2639" s="15">
        <v>47202</v>
      </c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15"/>
      <c r="AS2639" s="15"/>
      <c r="AT2639" s="15"/>
      <c r="AU2639" s="15"/>
    </row>
    <row r="2640" spans="1:47" s="21" customFormat="1" ht="50.25" customHeight="1" x14ac:dyDescent="0.25">
      <c r="A2640" s="17">
        <v>2963</v>
      </c>
      <c r="B2640" s="17">
        <v>510830633</v>
      </c>
      <c r="C2640" s="19" t="s">
        <v>4473</v>
      </c>
      <c r="D2640" s="17">
        <v>217651686</v>
      </c>
      <c r="E2640" s="18" t="s">
        <v>4474</v>
      </c>
      <c r="F2640" s="17" t="s">
        <v>44</v>
      </c>
      <c r="G2640" s="17"/>
      <c r="H2640" s="17"/>
      <c r="I2640" s="17"/>
      <c r="J2640" s="15"/>
      <c r="K2640" s="20" t="s">
        <v>4475</v>
      </c>
      <c r="L2640" s="15"/>
      <c r="M2640" s="15"/>
      <c r="N2640" s="15"/>
      <c r="O2640" s="15"/>
      <c r="P2640" s="15"/>
      <c r="Q2640" s="15"/>
      <c r="R2640" s="15">
        <v>47349</v>
      </c>
      <c r="S2640" s="15">
        <v>47349</v>
      </c>
      <c r="T2640" s="15">
        <v>47349</v>
      </c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  <c r="AS2640" s="15"/>
      <c r="AT2640" s="15"/>
      <c r="AU2640" s="15"/>
    </row>
    <row r="2641" spans="1:47" s="21" customFormat="1" ht="50.25" customHeight="1" x14ac:dyDescent="0.25">
      <c r="A2641" s="17">
        <v>2963</v>
      </c>
      <c r="B2641" s="17">
        <v>510830633</v>
      </c>
      <c r="C2641" s="19" t="s">
        <v>4473</v>
      </c>
      <c r="D2641" s="17">
        <v>217651686</v>
      </c>
      <c r="E2641" s="18" t="s">
        <v>4474</v>
      </c>
      <c r="F2641" s="17" t="s">
        <v>44</v>
      </c>
      <c r="G2641" s="17"/>
      <c r="H2641" s="17"/>
      <c r="I2641" s="17"/>
      <c r="J2641" s="15"/>
      <c r="K2641" s="20" t="s">
        <v>4476</v>
      </c>
      <c r="L2641" s="15"/>
      <c r="M2641" s="15"/>
      <c r="N2641" s="15"/>
      <c r="O2641" s="15"/>
      <c r="P2641" s="15"/>
      <c r="Q2641" s="15"/>
      <c r="R2641" s="15">
        <v>47204</v>
      </c>
      <c r="S2641" s="15">
        <v>47204</v>
      </c>
      <c r="T2641" s="15">
        <v>47204</v>
      </c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15"/>
      <c r="AS2641" s="15"/>
      <c r="AT2641" s="15"/>
      <c r="AU2641" s="15"/>
    </row>
    <row r="2642" spans="1:47" s="21" customFormat="1" ht="50.25" customHeight="1" x14ac:dyDescent="0.25">
      <c r="A2642" s="17">
        <v>2964</v>
      </c>
      <c r="B2642" s="17">
        <v>508093899</v>
      </c>
      <c r="C2642" s="19" t="s">
        <v>4477</v>
      </c>
      <c r="D2642" s="17">
        <v>255873159</v>
      </c>
      <c r="E2642" s="18" t="s">
        <v>4478</v>
      </c>
      <c r="F2642" s="17" t="s">
        <v>160</v>
      </c>
      <c r="G2642" s="17"/>
      <c r="H2642" s="17"/>
      <c r="I2642" s="17"/>
      <c r="J2642" s="15"/>
      <c r="K2642" s="20" t="s">
        <v>4479</v>
      </c>
      <c r="L2642" s="15">
        <v>47274</v>
      </c>
      <c r="M2642" s="15">
        <v>47274</v>
      </c>
      <c r="N2642" s="15">
        <v>47274</v>
      </c>
      <c r="O2642" s="15">
        <v>47274</v>
      </c>
      <c r="P2642" s="15">
        <v>47274</v>
      </c>
      <c r="Q2642" s="15">
        <v>47274</v>
      </c>
      <c r="R2642" s="15">
        <v>47274</v>
      </c>
      <c r="S2642" s="15">
        <v>47274</v>
      </c>
      <c r="T2642" s="15">
        <v>47274</v>
      </c>
      <c r="U2642" s="15">
        <v>47274</v>
      </c>
      <c r="V2642" s="15">
        <v>47274</v>
      </c>
      <c r="W2642" s="15">
        <v>47274</v>
      </c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  <c r="AS2642" s="15"/>
      <c r="AT2642" s="15"/>
      <c r="AU2642" s="15"/>
    </row>
    <row r="2643" spans="1:47" s="21" customFormat="1" ht="50.25" customHeight="1" x14ac:dyDescent="0.25">
      <c r="A2643" s="17">
        <v>2966</v>
      </c>
      <c r="B2643" s="17">
        <v>505884186</v>
      </c>
      <c r="C2643" s="19" t="s">
        <v>4480</v>
      </c>
      <c r="D2643" s="17">
        <v>289313243</v>
      </c>
      <c r="E2643" s="18" t="s">
        <v>4481</v>
      </c>
      <c r="F2643" s="17" t="s">
        <v>65</v>
      </c>
      <c r="G2643" s="17"/>
      <c r="H2643" s="17"/>
      <c r="I2643" s="17"/>
      <c r="J2643" s="15"/>
      <c r="K2643" s="20" t="s">
        <v>4482</v>
      </c>
      <c r="L2643" s="15">
        <v>47248</v>
      </c>
      <c r="M2643" s="15">
        <v>47248</v>
      </c>
      <c r="N2643" s="15">
        <v>47248</v>
      </c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15"/>
      <c r="AS2643" s="15"/>
      <c r="AT2643" s="15"/>
      <c r="AU2643" s="15"/>
    </row>
    <row r="2644" spans="1:47" s="21" customFormat="1" ht="50.25" customHeight="1" x14ac:dyDescent="0.25">
      <c r="A2644" s="17">
        <v>2968</v>
      </c>
      <c r="B2644" s="17">
        <v>514745169</v>
      </c>
      <c r="C2644" s="19" t="s">
        <v>4483</v>
      </c>
      <c r="D2644" s="17">
        <v>274802725</v>
      </c>
      <c r="E2644" s="18" t="s">
        <v>1215</v>
      </c>
      <c r="F2644" s="17" t="s">
        <v>344</v>
      </c>
      <c r="G2644" s="17"/>
      <c r="H2644" s="17"/>
      <c r="I2644" s="17" t="s">
        <v>4484</v>
      </c>
      <c r="J2644" s="15">
        <v>46233</v>
      </c>
      <c r="K2644" s="20" t="s">
        <v>1216</v>
      </c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>
        <v>47199</v>
      </c>
      <c r="Y2644" s="15">
        <v>47199</v>
      </c>
      <c r="Z2644" s="15">
        <v>47199</v>
      </c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  <c r="AS2644" s="15"/>
      <c r="AT2644" s="15"/>
      <c r="AU2644" s="15"/>
    </row>
    <row r="2645" spans="1:47" s="21" customFormat="1" ht="50.25" customHeight="1" x14ac:dyDescent="0.25">
      <c r="A2645" s="17">
        <v>2968</v>
      </c>
      <c r="B2645" s="17">
        <v>514745169</v>
      </c>
      <c r="C2645" s="19" t="s">
        <v>4483</v>
      </c>
      <c r="D2645" s="17">
        <v>274802725</v>
      </c>
      <c r="E2645" s="18" t="s">
        <v>1215</v>
      </c>
      <c r="F2645" s="17" t="s">
        <v>344</v>
      </c>
      <c r="G2645" s="17"/>
      <c r="H2645" s="15"/>
      <c r="I2645" s="17" t="s">
        <v>4484</v>
      </c>
      <c r="J2645" s="15">
        <v>46233</v>
      </c>
      <c r="K2645" s="20" t="s">
        <v>10363</v>
      </c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>
        <v>47787</v>
      </c>
      <c r="Y2645" s="15">
        <v>47787</v>
      </c>
      <c r="Z2645" s="15">
        <v>47787</v>
      </c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15"/>
      <c r="AS2645" s="15"/>
      <c r="AT2645" s="15"/>
      <c r="AU2645" s="15"/>
    </row>
    <row r="2646" spans="1:47" s="21" customFormat="1" ht="50.25" customHeight="1" x14ac:dyDescent="0.25">
      <c r="A2646" s="17">
        <v>2968</v>
      </c>
      <c r="B2646" s="17">
        <v>514745169</v>
      </c>
      <c r="C2646" s="19" t="s">
        <v>4483</v>
      </c>
      <c r="D2646" s="17">
        <v>274802725</v>
      </c>
      <c r="E2646" s="18" t="s">
        <v>1215</v>
      </c>
      <c r="F2646" s="17" t="s">
        <v>344</v>
      </c>
      <c r="G2646" s="17"/>
      <c r="H2646" s="15"/>
      <c r="I2646" s="17" t="s">
        <v>4484</v>
      </c>
      <c r="J2646" s="15">
        <v>46233</v>
      </c>
      <c r="K2646" s="20" t="s">
        <v>10364</v>
      </c>
      <c r="L2646" s="15"/>
      <c r="M2646" s="15"/>
      <c r="N2646" s="15"/>
      <c r="O2646" s="15"/>
      <c r="P2646" s="15"/>
      <c r="Q2646" s="15"/>
      <c r="R2646" s="15">
        <v>47787</v>
      </c>
      <c r="S2646" s="15">
        <v>47787</v>
      </c>
      <c r="T2646" s="15">
        <v>47787</v>
      </c>
      <c r="U2646" s="15"/>
      <c r="V2646" s="15"/>
      <c r="W2646" s="15"/>
      <c r="X2646" s="15">
        <v>47787</v>
      </c>
      <c r="Y2646" s="15">
        <v>47787</v>
      </c>
      <c r="Z2646" s="15">
        <v>47787</v>
      </c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  <c r="AS2646" s="15"/>
      <c r="AT2646" s="15"/>
      <c r="AU2646" s="15"/>
    </row>
    <row r="2647" spans="1:47" s="21" customFormat="1" ht="50.25" customHeight="1" x14ac:dyDescent="0.25">
      <c r="A2647" s="17">
        <v>2968</v>
      </c>
      <c r="B2647" s="17">
        <v>514745169</v>
      </c>
      <c r="C2647" s="19" t="s">
        <v>4483</v>
      </c>
      <c r="D2647" s="17">
        <v>274802725</v>
      </c>
      <c r="E2647" s="18" t="s">
        <v>1215</v>
      </c>
      <c r="F2647" s="17" t="s">
        <v>344</v>
      </c>
      <c r="G2647" s="17"/>
      <c r="H2647" s="17"/>
      <c r="I2647" s="17" t="s">
        <v>4484</v>
      </c>
      <c r="J2647" s="15">
        <v>46233</v>
      </c>
      <c r="K2647" s="20" t="s">
        <v>1217</v>
      </c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>
        <v>47199</v>
      </c>
      <c r="Y2647" s="15">
        <v>47199</v>
      </c>
      <c r="Z2647" s="15">
        <v>47199</v>
      </c>
      <c r="AA2647" s="15"/>
      <c r="AB2647" s="15"/>
      <c r="AC2647" s="15"/>
      <c r="AD2647" s="15"/>
      <c r="AE2647" s="15"/>
      <c r="AF2647" s="15"/>
      <c r="AG2647" s="15">
        <v>47199</v>
      </c>
      <c r="AH2647" s="15">
        <v>47199</v>
      </c>
      <c r="AI2647" s="15">
        <v>47199</v>
      </c>
      <c r="AJ2647" s="15"/>
      <c r="AK2647" s="15"/>
      <c r="AL2647" s="15"/>
      <c r="AM2647" s="15"/>
      <c r="AN2647" s="15"/>
      <c r="AO2647" s="15"/>
      <c r="AP2647" s="15"/>
      <c r="AQ2647" s="15"/>
      <c r="AR2647" s="15"/>
      <c r="AS2647" s="15"/>
      <c r="AT2647" s="15"/>
      <c r="AU2647" s="15"/>
    </row>
    <row r="2648" spans="1:47" s="21" customFormat="1" ht="50.25" customHeight="1" x14ac:dyDescent="0.25">
      <c r="A2648" s="17">
        <v>2968</v>
      </c>
      <c r="B2648" s="17">
        <v>514745169</v>
      </c>
      <c r="C2648" s="19" t="s">
        <v>4483</v>
      </c>
      <c r="D2648" s="17">
        <v>274802725</v>
      </c>
      <c r="E2648" s="18" t="s">
        <v>1215</v>
      </c>
      <c r="F2648" s="17" t="s">
        <v>344</v>
      </c>
      <c r="G2648" s="17"/>
      <c r="H2648" s="17"/>
      <c r="I2648" s="17" t="s">
        <v>4484</v>
      </c>
      <c r="J2648" s="15">
        <v>46233</v>
      </c>
      <c r="K2648" s="20" t="s">
        <v>4485</v>
      </c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>
        <v>47199</v>
      </c>
      <c r="Y2648" s="15">
        <v>47199</v>
      </c>
      <c r="Z2648" s="15">
        <v>47199</v>
      </c>
      <c r="AA2648" s="15"/>
      <c r="AB2648" s="15"/>
      <c r="AC2648" s="15"/>
      <c r="AD2648" s="15"/>
      <c r="AE2648" s="15"/>
      <c r="AF2648" s="15"/>
      <c r="AG2648" s="15">
        <v>47199</v>
      </c>
      <c r="AH2648" s="15">
        <v>47199</v>
      </c>
      <c r="AI2648" s="15">
        <v>47199</v>
      </c>
      <c r="AJ2648" s="15"/>
      <c r="AK2648" s="15"/>
      <c r="AL2648" s="15"/>
      <c r="AM2648" s="15">
        <v>47436</v>
      </c>
      <c r="AN2648" s="15">
        <v>47436</v>
      </c>
      <c r="AO2648" s="15">
        <v>47436</v>
      </c>
      <c r="AP2648" s="15"/>
      <c r="AQ2648" s="15"/>
      <c r="AR2648" s="15"/>
      <c r="AS2648" s="15"/>
      <c r="AT2648" s="15"/>
      <c r="AU2648" s="15"/>
    </row>
    <row r="2649" spans="1:47" s="21" customFormat="1" ht="50.25" customHeight="1" x14ac:dyDescent="0.25">
      <c r="A2649" s="17">
        <v>2969</v>
      </c>
      <c r="B2649" s="17">
        <v>515273813</v>
      </c>
      <c r="C2649" s="19" t="s">
        <v>8218</v>
      </c>
      <c r="D2649" s="17">
        <v>917801478</v>
      </c>
      <c r="E2649" s="18" t="s">
        <v>4486</v>
      </c>
      <c r="F2649" s="17" t="s">
        <v>44</v>
      </c>
      <c r="G2649" s="17"/>
      <c r="H2649" s="17"/>
      <c r="I2649" s="17"/>
      <c r="J2649" s="15"/>
      <c r="K2649" s="20" t="s">
        <v>4487</v>
      </c>
      <c r="L2649" s="15"/>
      <c r="M2649" s="15"/>
      <c r="N2649" s="15"/>
      <c r="O2649" s="15"/>
      <c r="P2649" s="15"/>
      <c r="Q2649" s="15"/>
      <c r="R2649" s="15">
        <v>47205</v>
      </c>
      <c r="S2649" s="15">
        <v>47205</v>
      </c>
      <c r="T2649" s="15">
        <v>47205</v>
      </c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>
        <v>47205</v>
      </c>
      <c r="AE2649" s="15">
        <v>47205</v>
      </c>
      <c r="AF2649" s="15">
        <v>47205</v>
      </c>
      <c r="AG2649" s="15">
        <v>47205</v>
      </c>
      <c r="AH2649" s="15">
        <v>47205</v>
      </c>
      <c r="AI2649" s="15">
        <v>47205</v>
      </c>
      <c r="AJ2649" s="15"/>
      <c r="AK2649" s="15"/>
      <c r="AL2649" s="15"/>
      <c r="AM2649" s="15">
        <v>47540</v>
      </c>
      <c r="AN2649" s="15">
        <v>47540</v>
      </c>
      <c r="AO2649" s="15">
        <v>47540</v>
      </c>
      <c r="AP2649" s="15"/>
      <c r="AQ2649" s="15"/>
      <c r="AR2649" s="15"/>
      <c r="AS2649" s="15"/>
      <c r="AT2649" s="15"/>
      <c r="AU2649" s="15"/>
    </row>
    <row r="2650" spans="1:47" s="21" customFormat="1" ht="50.25" customHeight="1" x14ac:dyDescent="0.25">
      <c r="A2650" s="17">
        <v>2970</v>
      </c>
      <c r="B2650" s="17">
        <v>514305746</v>
      </c>
      <c r="C2650" s="19" t="s">
        <v>4488</v>
      </c>
      <c r="D2650" s="17">
        <v>9362557950</v>
      </c>
      <c r="E2650" s="18" t="s">
        <v>4489</v>
      </c>
      <c r="F2650" s="17" t="s">
        <v>160</v>
      </c>
      <c r="G2650" s="17"/>
      <c r="H2650" s="17"/>
      <c r="I2650" s="17"/>
      <c r="J2650" s="15"/>
      <c r="K2650" s="20" t="s">
        <v>4490</v>
      </c>
      <c r="L2650" s="15"/>
      <c r="M2650" s="15"/>
      <c r="N2650" s="15"/>
      <c r="O2650" s="15"/>
      <c r="P2650" s="15"/>
      <c r="Q2650" s="15"/>
      <c r="R2650" s="15">
        <v>47434</v>
      </c>
      <c r="S2650" s="15">
        <v>47177</v>
      </c>
      <c r="T2650" s="15">
        <v>47434</v>
      </c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>
        <v>47434</v>
      </c>
      <c r="AH2650" s="15">
        <v>47177</v>
      </c>
      <c r="AI2650" s="15">
        <v>47434</v>
      </c>
      <c r="AJ2650" s="15"/>
      <c r="AK2650" s="15"/>
      <c r="AL2650" s="15"/>
      <c r="AM2650" s="15">
        <v>47434</v>
      </c>
      <c r="AN2650" s="15">
        <v>47434</v>
      </c>
      <c r="AO2650" s="15">
        <v>47434</v>
      </c>
      <c r="AP2650" s="15">
        <v>47434</v>
      </c>
      <c r="AQ2650" s="15">
        <v>47434</v>
      </c>
      <c r="AR2650" s="15">
        <v>47434</v>
      </c>
      <c r="AS2650" s="15"/>
      <c r="AT2650" s="15"/>
      <c r="AU2650" s="15"/>
    </row>
    <row r="2651" spans="1:47" s="21" customFormat="1" ht="50.25" customHeight="1" x14ac:dyDescent="0.25">
      <c r="A2651" s="17">
        <v>2971</v>
      </c>
      <c r="B2651" s="17">
        <v>509562701</v>
      </c>
      <c r="C2651" s="19" t="s">
        <v>4491</v>
      </c>
      <c r="D2651" s="17">
        <v>238096020</v>
      </c>
      <c r="E2651" s="18" t="s">
        <v>4492</v>
      </c>
      <c r="F2651" s="17" t="s">
        <v>547</v>
      </c>
      <c r="G2651" s="17"/>
      <c r="H2651" s="17"/>
      <c r="I2651" s="17"/>
      <c r="J2651" s="15"/>
      <c r="K2651" s="20" t="s">
        <v>4493</v>
      </c>
      <c r="L2651" s="15"/>
      <c r="M2651" s="15"/>
      <c r="N2651" s="15"/>
      <c r="O2651" s="15"/>
      <c r="P2651" s="15"/>
      <c r="Q2651" s="15"/>
      <c r="R2651" s="15">
        <v>47245</v>
      </c>
      <c r="S2651" s="15">
        <v>47245</v>
      </c>
      <c r="T2651" s="15">
        <v>47245</v>
      </c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  <c r="AS2651" s="15"/>
      <c r="AT2651" s="15"/>
      <c r="AU2651" s="15"/>
    </row>
    <row r="2652" spans="1:47" s="21" customFormat="1" ht="50.25" customHeight="1" x14ac:dyDescent="0.25">
      <c r="A2652" s="17">
        <v>2972</v>
      </c>
      <c r="B2652" s="17">
        <v>507882679</v>
      </c>
      <c r="C2652" s="19" t="s">
        <v>4494</v>
      </c>
      <c r="D2652" s="17">
        <v>212094331</v>
      </c>
      <c r="E2652" s="18" t="s">
        <v>4495</v>
      </c>
      <c r="F2652" s="17" t="s">
        <v>118</v>
      </c>
      <c r="G2652" s="17"/>
      <c r="H2652" s="17"/>
      <c r="I2652" s="17"/>
      <c r="J2652" s="15"/>
      <c r="K2652" s="20" t="s">
        <v>4496</v>
      </c>
      <c r="L2652" s="15">
        <v>47472</v>
      </c>
      <c r="M2652" s="15">
        <v>47472</v>
      </c>
      <c r="N2652" s="15">
        <v>47472</v>
      </c>
      <c r="O2652" s="15">
        <v>47472</v>
      </c>
      <c r="P2652" s="15">
        <v>47472</v>
      </c>
      <c r="Q2652" s="15">
        <v>47472</v>
      </c>
      <c r="R2652" s="15">
        <v>47286</v>
      </c>
      <c r="S2652" s="15">
        <v>47286</v>
      </c>
      <c r="T2652" s="15">
        <v>47286</v>
      </c>
      <c r="U2652" s="15">
        <v>47583</v>
      </c>
      <c r="V2652" s="15">
        <v>47583</v>
      </c>
      <c r="W2652" s="15">
        <v>47583</v>
      </c>
      <c r="X2652" s="15">
        <v>47472</v>
      </c>
      <c r="Y2652" s="15">
        <v>47472</v>
      </c>
      <c r="Z2652" s="15"/>
      <c r="AA2652" s="15">
        <v>47472</v>
      </c>
      <c r="AB2652" s="15">
        <v>47472</v>
      </c>
      <c r="AC2652" s="15">
        <v>47472</v>
      </c>
      <c r="AD2652" s="15">
        <v>47472</v>
      </c>
      <c r="AE2652" s="15">
        <v>47472</v>
      </c>
      <c r="AF2652" s="15">
        <v>47472</v>
      </c>
      <c r="AG2652" s="15">
        <v>47472</v>
      </c>
      <c r="AH2652" s="15">
        <v>47472</v>
      </c>
      <c r="AI2652" s="15">
        <v>47472</v>
      </c>
      <c r="AJ2652" s="15">
        <v>47583</v>
      </c>
      <c r="AK2652" s="15">
        <v>47583</v>
      </c>
      <c r="AL2652" s="15">
        <v>47583</v>
      </c>
      <c r="AM2652" s="15">
        <v>47583</v>
      </c>
      <c r="AN2652" s="15">
        <v>47583</v>
      </c>
      <c r="AO2652" s="15">
        <v>47583</v>
      </c>
      <c r="AP2652" s="15"/>
      <c r="AQ2652" s="15"/>
      <c r="AR2652" s="15"/>
      <c r="AS2652" s="15"/>
      <c r="AT2652" s="15"/>
      <c r="AU2652" s="15"/>
    </row>
    <row r="2653" spans="1:47" s="21" customFormat="1" ht="50.25" customHeight="1" x14ac:dyDescent="0.25">
      <c r="A2653" s="17">
        <v>2973</v>
      </c>
      <c r="B2653" s="17">
        <v>514498846</v>
      </c>
      <c r="C2653" s="19" t="s">
        <v>4497</v>
      </c>
      <c r="D2653" s="17">
        <v>232090070</v>
      </c>
      <c r="E2653" s="18" t="s">
        <v>4498</v>
      </c>
      <c r="F2653" s="17" t="s">
        <v>200</v>
      </c>
      <c r="G2653" s="17"/>
      <c r="H2653" s="17"/>
      <c r="I2653" s="17"/>
      <c r="J2653" s="15"/>
      <c r="K2653" s="20" t="s">
        <v>4499</v>
      </c>
      <c r="L2653" s="15">
        <v>47137</v>
      </c>
      <c r="M2653" s="15">
        <v>47137</v>
      </c>
      <c r="N2653" s="15">
        <v>47137</v>
      </c>
      <c r="O2653" s="15">
        <v>47137</v>
      </c>
      <c r="P2653" s="15">
        <v>47137</v>
      </c>
      <c r="Q2653" s="15">
        <v>47137</v>
      </c>
      <c r="R2653" s="15">
        <v>47335</v>
      </c>
      <c r="S2653" s="15">
        <v>47335</v>
      </c>
      <c r="T2653" s="15">
        <v>47335</v>
      </c>
      <c r="U2653" s="15">
        <v>47137</v>
      </c>
      <c r="V2653" s="15">
        <v>47137</v>
      </c>
      <c r="W2653" s="15">
        <v>47137</v>
      </c>
      <c r="X2653" s="15">
        <v>47137</v>
      </c>
      <c r="Y2653" s="15">
        <v>47137</v>
      </c>
      <c r="Z2653" s="15"/>
      <c r="AA2653" s="15">
        <v>47137</v>
      </c>
      <c r="AB2653" s="15">
        <v>47137</v>
      </c>
      <c r="AC2653" s="15">
        <v>47137</v>
      </c>
      <c r="AD2653" s="15">
        <v>47137</v>
      </c>
      <c r="AE2653" s="15">
        <v>47137</v>
      </c>
      <c r="AF2653" s="15">
        <v>47137</v>
      </c>
      <c r="AG2653" s="15">
        <v>47335</v>
      </c>
      <c r="AH2653" s="15">
        <v>47335</v>
      </c>
      <c r="AI2653" s="15">
        <v>47335</v>
      </c>
      <c r="AJ2653" s="15"/>
      <c r="AK2653" s="15"/>
      <c r="AL2653" s="15"/>
      <c r="AM2653" s="15">
        <v>47137</v>
      </c>
      <c r="AN2653" s="15">
        <v>47137</v>
      </c>
      <c r="AO2653" s="15">
        <v>47137</v>
      </c>
      <c r="AP2653" s="15">
        <v>47137</v>
      </c>
      <c r="AQ2653" s="15">
        <v>47137</v>
      </c>
      <c r="AR2653" s="15">
        <v>47137</v>
      </c>
      <c r="AS2653" s="15"/>
      <c r="AT2653" s="15"/>
      <c r="AU2653" s="15"/>
    </row>
    <row r="2654" spans="1:47" s="21" customFormat="1" ht="50.25" customHeight="1" x14ac:dyDescent="0.25">
      <c r="A2654" s="17">
        <v>2975</v>
      </c>
      <c r="B2654" s="17">
        <v>515266345</v>
      </c>
      <c r="C2654" s="19" t="s">
        <v>10427</v>
      </c>
      <c r="D2654" s="17">
        <v>968145789</v>
      </c>
      <c r="E2654" s="18" t="s">
        <v>3851</v>
      </c>
      <c r="F2654" s="17" t="s">
        <v>547</v>
      </c>
      <c r="G2654" s="17"/>
      <c r="H2654" s="17"/>
      <c r="I2654" s="17"/>
      <c r="J2654" s="15"/>
      <c r="K2654" s="20" t="s">
        <v>3850</v>
      </c>
      <c r="L2654" s="15"/>
      <c r="M2654" s="15"/>
      <c r="N2654" s="15"/>
      <c r="O2654" s="15"/>
      <c r="P2654" s="15"/>
      <c r="Q2654" s="15"/>
      <c r="R2654" s="15">
        <v>47177</v>
      </c>
      <c r="S2654" s="15">
        <v>47177</v>
      </c>
      <c r="T2654" s="15">
        <v>47177</v>
      </c>
      <c r="U2654" s="15">
        <v>47177</v>
      </c>
      <c r="V2654" s="15">
        <v>47177</v>
      </c>
      <c r="W2654" s="15">
        <v>47177</v>
      </c>
      <c r="X2654" s="15">
        <v>47177</v>
      </c>
      <c r="Y2654" s="15">
        <v>47177</v>
      </c>
      <c r="Z2654" s="15"/>
      <c r="AA2654" s="15"/>
      <c r="AB2654" s="15"/>
      <c r="AC2654" s="15"/>
      <c r="AD2654" s="15"/>
      <c r="AE2654" s="15"/>
      <c r="AF2654" s="15"/>
      <c r="AG2654" s="15">
        <v>47177</v>
      </c>
      <c r="AH2654" s="15">
        <v>47177</v>
      </c>
      <c r="AI2654" s="15">
        <v>47177</v>
      </c>
      <c r="AJ2654" s="15"/>
      <c r="AK2654" s="15"/>
      <c r="AL2654" s="15"/>
      <c r="AM2654" s="15">
        <v>46727</v>
      </c>
      <c r="AN2654" s="15">
        <v>46727</v>
      </c>
      <c r="AO2654" s="15">
        <v>46727</v>
      </c>
      <c r="AP2654" s="15">
        <v>46727</v>
      </c>
      <c r="AQ2654" s="15">
        <v>46727</v>
      </c>
      <c r="AR2654" s="15">
        <v>46727</v>
      </c>
      <c r="AS2654" s="15"/>
      <c r="AT2654" s="15"/>
      <c r="AU2654" s="15"/>
    </row>
    <row r="2655" spans="1:47" s="21" customFormat="1" ht="50.25" customHeight="1" x14ac:dyDescent="0.25">
      <c r="A2655" s="17">
        <v>2978</v>
      </c>
      <c r="B2655" s="17">
        <v>507707842</v>
      </c>
      <c r="C2655" s="19" t="s">
        <v>4501</v>
      </c>
      <c r="D2655" s="17">
        <v>914955735</v>
      </c>
      <c r="E2655" s="18" t="s">
        <v>4502</v>
      </c>
      <c r="F2655" s="17" t="s">
        <v>160</v>
      </c>
      <c r="G2655" s="17"/>
      <c r="H2655" s="17"/>
      <c r="I2655" s="17"/>
      <c r="J2655" s="15"/>
      <c r="K2655" s="20" t="s">
        <v>4503</v>
      </c>
      <c r="L2655" s="15"/>
      <c r="M2655" s="15"/>
      <c r="N2655" s="15"/>
      <c r="O2655" s="15">
        <v>47202</v>
      </c>
      <c r="P2655" s="15">
        <v>47202</v>
      </c>
      <c r="Q2655" s="15">
        <v>47202</v>
      </c>
      <c r="R2655" s="15"/>
      <c r="S2655" s="15"/>
      <c r="T2655" s="15"/>
      <c r="U2655" s="15">
        <v>47202</v>
      </c>
      <c r="V2655" s="15">
        <v>47202</v>
      </c>
      <c r="W2655" s="15">
        <v>47202</v>
      </c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15"/>
      <c r="AS2655" s="15"/>
      <c r="AT2655" s="15"/>
      <c r="AU2655" s="15"/>
    </row>
    <row r="2656" spans="1:47" s="21" customFormat="1" ht="50.25" customHeight="1" x14ac:dyDescent="0.25">
      <c r="A2656" s="17">
        <v>2980</v>
      </c>
      <c r="B2656" s="17">
        <v>515114154</v>
      </c>
      <c r="C2656" s="19" t="s">
        <v>4504</v>
      </c>
      <c r="D2656" s="17">
        <v>914266273</v>
      </c>
      <c r="E2656" s="18" t="s">
        <v>4505</v>
      </c>
      <c r="F2656" s="17" t="s">
        <v>291</v>
      </c>
      <c r="G2656" s="17"/>
      <c r="H2656" s="17"/>
      <c r="I2656" s="17"/>
      <c r="J2656" s="15"/>
      <c r="K2656" s="20" t="s">
        <v>4506</v>
      </c>
      <c r="L2656" s="15"/>
      <c r="M2656" s="15"/>
      <c r="N2656" s="15"/>
      <c r="O2656" s="15"/>
      <c r="P2656" s="15"/>
      <c r="Q2656" s="15"/>
      <c r="R2656" s="15">
        <v>47706</v>
      </c>
      <c r="S2656" s="15">
        <v>47706</v>
      </c>
      <c r="T2656" s="15">
        <v>47706</v>
      </c>
      <c r="U2656" s="15">
        <v>47785</v>
      </c>
      <c r="V2656" s="15">
        <v>47785</v>
      </c>
      <c r="W2656" s="15">
        <v>47785</v>
      </c>
      <c r="X2656" s="15">
        <v>47785</v>
      </c>
      <c r="Y2656" s="15">
        <v>47785</v>
      </c>
      <c r="Z2656" s="15"/>
      <c r="AA2656" s="15"/>
      <c r="AB2656" s="15"/>
      <c r="AC2656" s="15"/>
      <c r="AD2656" s="15"/>
      <c r="AE2656" s="15"/>
      <c r="AF2656" s="15"/>
      <c r="AG2656" s="15">
        <v>47706</v>
      </c>
      <c r="AH2656" s="15">
        <v>47706</v>
      </c>
      <c r="AI2656" s="15">
        <v>47706</v>
      </c>
      <c r="AJ2656" s="15">
        <v>47785</v>
      </c>
      <c r="AK2656" s="15">
        <v>47785</v>
      </c>
      <c r="AL2656" s="15">
        <v>47785</v>
      </c>
      <c r="AM2656" s="15">
        <v>47785</v>
      </c>
      <c r="AN2656" s="15">
        <v>47785</v>
      </c>
      <c r="AO2656" s="15">
        <v>47785</v>
      </c>
      <c r="AP2656" s="15">
        <v>47785</v>
      </c>
      <c r="AQ2656" s="15">
        <v>47785</v>
      </c>
      <c r="AR2656" s="15">
        <v>47785</v>
      </c>
      <c r="AS2656" s="15"/>
      <c r="AT2656" s="15"/>
      <c r="AU2656" s="15"/>
    </row>
    <row r="2657" spans="1:47" s="21" customFormat="1" ht="50.25" customHeight="1" x14ac:dyDescent="0.25">
      <c r="A2657" s="17">
        <v>2982</v>
      </c>
      <c r="B2657" s="17">
        <v>503765325</v>
      </c>
      <c r="C2657" s="19" t="s">
        <v>4507</v>
      </c>
      <c r="D2657" s="17">
        <v>219381640</v>
      </c>
      <c r="E2657" s="18" t="s">
        <v>4508</v>
      </c>
      <c r="F2657" s="17" t="s">
        <v>44</v>
      </c>
      <c r="G2657" s="17"/>
      <c r="H2657" s="17"/>
      <c r="I2657" s="17"/>
      <c r="J2657" s="15"/>
      <c r="K2657" s="20" t="s">
        <v>4510</v>
      </c>
      <c r="L2657" s="15">
        <v>47629</v>
      </c>
      <c r="M2657" s="15">
        <v>47629</v>
      </c>
      <c r="N2657" s="15">
        <v>47629</v>
      </c>
      <c r="O2657" s="15">
        <v>47629</v>
      </c>
      <c r="P2657" s="15">
        <v>47629</v>
      </c>
      <c r="Q2657" s="15">
        <v>47629</v>
      </c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  <c r="AS2657" s="15"/>
      <c r="AT2657" s="15"/>
      <c r="AU2657" s="15"/>
    </row>
    <row r="2658" spans="1:47" s="21" customFormat="1" ht="50.25" customHeight="1" x14ac:dyDescent="0.25">
      <c r="A2658" s="17">
        <v>2982</v>
      </c>
      <c r="B2658" s="17">
        <v>503765325</v>
      </c>
      <c r="C2658" s="19" t="s">
        <v>4507</v>
      </c>
      <c r="D2658" s="17">
        <v>219381640</v>
      </c>
      <c r="E2658" s="18" t="s">
        <v>4508</v>
      </c>
      <c r="F2658" s="17" t="s">
        <v>44</v>
      </c>
      <c r="G2658" s="17"/>
      <c r="H2658" s="17"/>
      <c r="I2658" s="17"/>
      <c r="J2658" s="15"/>
      <c r="K2658" s="20" t="s">
        <v>4509</v>
      </c>
      <c r="L2658" s="15">
        <v>47629</v>
      </c>
      <c r="M2658" s="15">
        <v>47629</v>
      </c>
      <c r="N2658" s="15">
        <v>47629</v>
      </c>
      <c r="O2658" s="15">
        <v>47629</v>
      </c>
      <c r="P2658" s="15">
        <v>47629</v>
      </c>
      <c r="Q2658" s="15">
        <v>47629</v>
      </c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  <c r="AS2658" s="15"/>
      <c r="AT2658" s="15"/>
      <c r="AU2658" s="15"/>
    </row>
    <row r="2659" spans="1:47" s="21" customFormat="1" ht="50.25" customHeight="1" x14ac:dyDescent="0.25">
      <c r="A2659" s="17">
        <v>2984</v>
      </c>
      <c r="B2659" s="17">
        <v>508086914</v>
      </c>
      <c r="C2659" s="19" t="s">
        <v>4511</v>
      </c>
      <c r="D2659" s="17">
        <v>255562118</v>
      </c>
      <c r="E2659" s="18" t="s">
        <v>4512</v>
      </c>
      <c r="F2659" s="17" t="s">
        <v>200</v>
      </c>
      <c r="G2659" s="17"/>
      <c r="H2659" s="17"/>
      <c r="I2659" s="17"/>
      <c r="J2659" s="15"/>
      <c r="K2659" s="20" t="s">
        <v>4513</v>
      </c>
      <c r="L2659" s="15"/>
      <c r="M2659" s="15"/>
      <c r="N2659" s="15"/>
      <c r="O2659" s="15"/>
      <c r="P2659" s="15"/>
      <c r="Q2659" s="15"/>
      <c r="R2659" s="15">
        <v>47262</v>
      </c>
      <c r="S2659" s="15">
        <v>47262</v>
      </c>
      <c r="T2659" s="15">
        <v>47262</v>
      </c>
      <c r="U2659" s="15"/>
      <c r="V2659" s="15"/>
      <c r="W2659" s="15"/>
      <c r="X2659" s="15">
        <v>47262</v>
      </c>
      <c r="Y2659" s="15">
        <v>47262</v>
      </c>
      <c r="Z2659" s="15"/>
      <c r="AA2659" s="15"/>
      <c r="AB2659" s="15"/>
      <c r="AC2659" s="15"/>
      <c r="AD2659" s="15"/>
      <c r="AE2659" s="15"/>
      <c r="AF2659" s="15"/>
      <c r="AG2659" s="15">
        <v>47262</v>
      </c>
      <c r="AH2659" s="15">
        <v>47262</v>
      </c>
      <c r="AI2659" s="15">
        <v>47262</v>
      </c>
      <c r="AJ2659" s="15"/>
      <c r="AK2659" s="15"/>
      <c r="AL2659" s="15"/>
      <c r="AM2659" s="15">
        <v>47675</v>
      </c>
      <c r="AN2659" s="15">
        <v>47675</v>
      </c>
      <c r="AO2659" s="15">
        <v>47675</v>
      </c>
      <c r="AP2659" s="15"/>
      <c r="AQ2659" s="15"/>
      <c r="AR2659" s="15"/>
      <c r="AS2659" s="15"/>
      <c r="AT2659" s="15"/>
      <c r="AU2659" s="15"/>
    </row>
    <row r="2660" spans="1:47" s="21" customFormat="1" ht="50.25" customHeight="1" x14ac:dyDescent="0.25">
      <c r="A2660" s="17">
        <v>2985</v>
      </c>
      <c r="B2660" s="17">
        <v>515304123</v>
      </c>
      <c r="C2660" s="19" t="s">
        <v>4514</v>
      </c>
      <c r="D2660" s="17">
        <v>938660972</v>
      </c>
      <c r="E2660" s="18" t="s">
        <v>4515</v>
      </c>
      <c r="F2660" s="17" t="s">
        <v>160</v>
      </c>
      <c r="G2660" s="17"/>
      <c r="H2660" s="17"/>
      <c r="I2660" s="17"/>
      <c r="J2660" s="15"/>
      <c r="K2660" s="20" t="s">
        <v>4516</v>
      </c>
      <c r="L2660" s="15">
        <v>47771</v>
      </c>
      <c r="M2660" s="15">
        <v>47771</v>
      </c>
      <c r="N2660" s="15">
        <v>47771</v>
      </c>
      <c r="O2660" s="15"/>
      <c r="P2660" s="15"/>
      <c r="Q2660" s="15"/>
      <c r="R2660" s="15">
        <v>47240</v>
      </c>
      <c r="S2660" s="15">
        <v>47240</v>
      </c>
      <c r="T2660" s="15">
        <v>47240</v>
      </c>
      <c r="U2660" s="15"/>
      <c r="V2660" s="15"/>
      <c r="W2660" s="15"/>
      <c r="X2660" s="15">
        <v>47240</v>
      </c>
      <c r="Y2660" s="15">
        <v>47240</v>
      </c>
      <c r="Z2660" s="15"/>
      <c r="AA2660" s="15"/>
      <c r="AB2660" s="15"/>
      <c r="AC2660" s="15"/>
      <c r="AD2660" s="15"/>
      <c r="AE2660" s="15"/>
      <c r="AF2660" s="15"/>
      <c r="AG2660" s="15">
        <v>47581</v>
      </c>
      <c r="AH2660" s="15">
        <v>47581</v>
      </c>
      <c r="AI2660" s="15"/>
      <c r="AJ2660" s="15"/>
      <c r="AK2660" s="15"/>
      <c r="AL2660" s="15"/>
      <c r="AM2660" s="15">
        <v>47204</v>
      </c>
      <c r="AN2660" s="15">
        <v>47204</v>
      </c>
      <c r="AO2660" s="15">
        <v>47204</v>
      </c>
      <c r="AP2660" s="15"/>
      <c r="AQ2660" s="15"/>
      <c r="AR2660" s="15"/>
      <c r="AS2660" s="15"/>
      <c r="AT2660" s="15"/>
      <c r="AU2660" s="15"/>
    </row>
    <row r="2661" spans="1:47" s="21" customFormat="1" ht="50.25" customHeight="1" x14ac:dyDescent="0.25">
      <c r="A2661" s="17">
        <v>2987</v>
      </c>
      <c r="B2661" s="17">
        <v>515311391</v>
      </c>
      <c r="C2661" s="19" t="s">
        <v>4517</v>
      </c>
      <c r="D2661" s="17">
        <v>967788952</v>
      </c>
      <c r="E2661" s="18" t="s">
        <v>4518</v>
      </c>
      <c r="F2661" s="17" t="s">
        <v>291</v>
      </c>
      <c r="G2661" s="17"/>
      <c r="H2661" s="17"/>
      <c r="I2661" s="17" t="s">
        <v>9286</v>
      </c>
      <c r="J2661" s="15">
        <v>46893</v>
      </c>
      <c r="K2661" s="20" t="s">
        <v>4519</v>
      </c>
      <c r="L2661" s="15">
        <v>46420</v>
      </c>
      <c r="M2661" s="15">
        <v>46420</v>
      </c>
      <c r="N2661" s="15">
        <v>46420</v>
      </c>
      <c r="O2661" s="15">
        <v>47463</v>
      </c>
      <c r="P2661" s="15">
        <v>47463</v>
      </c>
      <c r="Q2661" s="15">
        <v>47463</v>
      </c>
      <c r="R2661" s="15">
        <v>46201</v>
      </c>
      <c r="S2661" s="15">
        <v>46201</v>
      </c>
      <c r="T2661" s="15">
        <v>46201</v>
      </c>
      <c r="U2661" s="15">
        <v>46106</v>
      </c>
      <c r="V2661" s="15">
        <v>46106</v>
      </c>
      <c r="W2661" s="15">
        <v>46106</v>
      </c>
      <c r="X2661" s="15">
        <v>47478</v>
      </c>
      <c r="Y2661" s="15">
        <v>47478</v>
      </c>
      <c r="Z2661" s="15">
        <v>47478</v>
      </c>
      <c r="AA2661" s="15">
        <v>46201</v>
      </c>
      <c r="AB2661" s="15">
        <v>46201</v>
      </c>
      <c r="AC2661" s="15">
        <v>46201</v>
      </c>
      <c r="AD2661" s="15">
        <v>47463</v>
      </c>
      <c r="AE2661" s="15">
        <v>47463</v>
      </c>
      <c r="AF2661" s="15">
        <v>47463</v>
      </c>
      <c r="AG2661" s="15">
        <v>47288</v>
      </c>
      <c r="AH2661" s="15">
        <v>47288</v>
      </c>
      <c r="AI2661" s="15"/>
      <c r="AJ2661" s="15"/>
      <c r="AK2661" s="15"/>
      <c r="AL2661" s="15"/>
      <c r="AM2661" s="15">
        <v>46986</v>
      </c>
      <c r="AN2661" s="15">
        <v>46986</v>
      </c>
      <c r="AO2661" s="15">
        <v>46986</v>
      </c>
      <c r="AP2661" s="15"/>
      <c r="AQ2661" s="15"/>
      <c r="AR2661" s="15"/>
      <c r="AS2661" s="15"/>
      <c r="AT2661" s="15"/>
      <c r="AU2661" s="15"/>
    </row>
    <row r="2662" spans="1:47" s="21" customFormat="1" ht="50.25" customHeight="1" x14ac:dyDescent="0.25">
      <c r="A2662" s="17">
        <v>2988</v>
      </c>
      <c r="B2662" s="17">
        <v>515268550</v>
      </c>
      <c r="C2662" s="19" t="s">
        <v>4520</v>
      </c>
      <c r="D2662" s="17">
        <v>214420458</v>
      </c>
      <c r="E2662" s="18" t="s">
        <v>4521</v>
      </c>
      <c r="F2662" s="17" t="s">
        <v>44</v>
      </c>
      <c r="G2662" s="17"/>
      <c r="H2662" s="17"/>
      <c r="I2662" s="17"/>
      <c r="J2662" s="15"/>
      <c r="K2662" s="20" t="s">
        <v>4522</v>
      </c>
      <c r="L2662" s="15">
        <v>47525</v>
      </c>
      <c r="M2662" s="15">
        <v>47525</v>
      </c>
      <c r="N2662" s="15">
        <v>47525</v>
      </c>
      <c r="O2662" s="15"/>
      <c r="P2662" s="15"/>
      <c r="Q2662" s="15"/>
      <c r="R2662" s="15">
        <v>46582</v>
      </c>
      <c r="S2662" s="15">
        <v>46582</v>
      </c>
      <c r="T2662" s="15">
        <v>46582</v>
      </c>
      <c r="U2662" s="15"/>
      <c r="V2662" s="15"/>
      <c r="W2662" s="15"/>
      <c r="X2662" s="15">
        <v>47525</v>
      </c>
      <c r="Y2662" s="15">
        <v>47525</v>
      </c>
      <c r="Z2662" s="15"/>
      <c r="AA2662" s="15"/>
      <c r="AB2662" s="15"/>
      <c r="AC2662" s="15"/>
      <c r="AD2662" s="15"/>
      <c r="AE2662" s="15"/>
      <c r="AF2662" s="15"/>
      <c r="AG2662" s="15">
        <v>46582</v>
      </c>
      <c r="AH2662" s="15">
        <v>46582</v>
      </c>
      <c r="AI2662" s="15">
        <v>46582</v>
      </c>
      <c r="AJ2662" s="15"/>
      <c r="AK2662" s="15"/>
      <c r="AL2662" s="15"/>
      <c r="AM2662" s="15">
        <v>47525</v>
      </c>
      <c r="AN2662" s="15">
        <v>47525</v>
      </c>
      <c r="AO2662" s="15">
        <v>47525</v>
      </c>
      <c r="AP2662" s="15"/>
      <c r="AQ2662" s="15"/>
      <c r="AR2662" s="15"/>
      <c r="AS2662" s="15"/>
      <c r="AT2662" s="15"/>
      <c r="AU2662" s="15"/>
    </row>
    <row r="2663" spans="1:47" s="21" customFormat="1" ht="50.25" customHeight="1" x14ac:dyDescent="0.25">
      <c r="A2663" s="17">
        <v>2988</v>
      </c>
      <c r="B2663" s="17">
        <v>515268550</v>
      </c>
      <c r="C2663" s="19" t="s">
        <v>4520</v>
      </c>
      <c r="D2663" s="17">
        <v>214420458</v>
      </c>
      <c r="E2663" s="18" t="s">
        <v>4521</v>
      </c>
      <c r="F2663" s="17" t="s">
        <v>44</v>
      </c>
      <c r="G2663" s="17"/>
      <c r="H2663" s="17"/>
      <c r="I2663" s="17"/>
      <c r="J2663" s="15"/>
      <c r="K2663" s="20" t="s">
        <v>9623</v>
      </c>
      <c r="L2663" s="15"/>
      <c r="M2663" s="15"/>
      <c r="N2663" s="15"/>
      <c r="O2663" s="15"/>
      <c r="P2663" s="15"/>
      <c r="Q2663" s="15"/>
      <c r="R2663" s="15">
        <v>46245</v>
      </c>
      <c r="S2663" s="15">
        <v>46245</v>
      </c>
      <c r="T2663" s="15">
        <v>46245</v>
      </c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>
        <v>46245</v>
      </c>
      <c r="AH2663" s="15">
        <v>46245</v>
      </c>
      <c r="AI2663" s="15">
        <v>46245</v>
      </c>
      <c r="AJ2663" s="15"/>
      <c r="AK2663" s="15"/>
      <c r="AL2663" s="15"/>
      <c r="AM2663" s="15"/>
      <c r="AN2663" s="15"/>
      <c r="AO2663" s="15"/>
      <c r="AP2663" s="15"/>
      <c r="AQ2663" s="15"/>
      <c r="AR2663" s="15"/>
      <c r="AS2663" s="15"/>
      <c r="AT2663" s="15"/>
      <c r="AU2663" s="15"/>
    </row>
    <row r="2664" spans="1:47" s="21" customFormat="1" ht="50.25" customHeight="1" x14ac:dyDescent="0.25">
      <c r="A2664" s="17">
        <v>2988</v>
      </c>
      <c r="B2664" s="17">
        <v>515268550</v>
      </c>
      <c r="C2664" s="19" t="s">
        <v>4520</v>
      </c>
      <c r="D2664" s="17">
        <v>214420458</v>
      </c>
      <c r="E2664" s="18" t="s">
        <v>4521</v>
      </c>
      <c r="F2664" s="17" t="s">
        <v>44</v>
      </c>
      <c r="G2664" s="17"/>
      <c r="H2664" s="17"/>
      <c r="I2664" s="17"/>
      <c r="J2664" s="15"/>
      <c r="K2664" s="20" t="s">
        <v>4523</v>
      </c>
      <c r="L2664" s="15"/>
      <c r="M2664" s="15"/>
      <c r="N2664" s="15"/>
      <c r="O2664" s="15"/>
      <c r="P2664" s="15"/>
      <c r="Q2664" s="15"/>
      <c r="R2664" s="15">
        <v>46245</v>
      </c>
      <c r="S2664" s="15">
        <v>46245</v>
      </c>
      <c r="T2664" s="15">
        <v>46245</v>
      </c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>
        <v>46245</v>
      </c>
      <c r="AH2664" s="15">
        <v>46245</v>
      </c>
      <c r="AI2664" s="15">
        <v>46245</v>
      </c>
      <c r="AJ2664" s="15"/>
      <c r="AK2664" s="15"/>
      <c r="AL2664" s="15"/>
      <c r="AM2664" s="15"/>
      <c r="AN2664" s="15"/>
      <c r="AO2664" s="15"/>
      <c r="AP2664" s="15"/>
      <c r="AQ2664" s="15"/>
      <c r="AR2664" s="15"/>
      <c r="AS2664" s="15"/>
      <c r="AT2664" s="15"/>
      <c r="AU2664" s="15"/>
    </row>
    <row r="2665" spans="1:47" s="21" customFormat="1" ht="50.25" customHeight="1" x14ac:dyDescent="0.25">
      <c r="A2665" s="17">
        <v>2988</v>
      </c>
      <c r="B2665" s="17">
        <v>515268550</v>
      </c>
      <c r="C2665" s="19" t="s">
        <v>4520</v>
      </c>
      <c r="D2665" s="17">
        <v>214420458</v>
      </c>
      <c r="E2665" s="18" t="s">
        <v>4521</v>
      </c>
      <c r="F2665" s="17" t="s">
        <v>44</v>
      </c>
      <c r="G2665" s="17"/>
      <c r="H2665" s="17"/>
      <c r="I2665" s="17"/>
      <c r="J2665" s="15"/>
      <c r="K2665" s="20" t="s">
        <v>4524</v>
      </c>
      <c r="L2665" s="15"/>
      <c r="M2665" s="15"/>
      <c r="N2665" s="15"/>
      <c r="O2665" s="15"/>
      <c r="P2665" s="15"/>
      <c r="Q2665" s="15"/>
      <c r="R2665" s="15">
        <v>46245</v>
      </c>
      <c r="S2665" s="15">
        <v>46245</v>
      </c>
      <c r="T2665" s="15">
        <v>46245</v>
      </c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>
        <v>46245</v>
      </c>
      <c r="AH2665" s="15">
        <v>46245</v>
      </c>
      <c r="AI2665" s="15">
        <v>46245</v>
      </c>
      <c r="AJ2665" s="15"/>
      <c r="AK2665" s="15"/>
      <c r="AL2665" s="15"/>
      <c r="AM2665" s="15"/>
      <c r="AN2665" s="15"/>
      <c r="AO2665" s="15"/>
      <c r="AP2665" s="15"/>
      <c r="AQ2665" s="15"/>
      <c r="AR2665" s="15"/>
      <c r="AS2665" s="15"/>
      <c r="AT2665" s="15"/>
      <c r="AU2665" s="15"/>
    </row>
    <row r="2666" spans="1:47" s="21" customFormat="1" ht="50.25" customHeight="1" x14ac:dyDescent="0.25">
      <c r="A2666" s="17">
        <v>2989</v>
      </c>
      <c r="B2666" s="17">
        <v>501915966</v>
      </c>
      <c r="C2666" s="19" t="s">
        <v>4525</v>
      </c>
      <c r="D2666" s="17">
        <v>227631501</v>
      </c>
      <c r="E2666" s="18" t="s">
        <v>4526</v>
      </c>
      <c r="F2666" s="17" t="s">
        <v>160</v>
      </c>
      <c r="G2666" s="17"/>
      <c r="H2666" s="17"/>
      <c r="I2666" s="17"/>
      <c r="J2666" s="15"/>
      <c r="K2666" s="20" t="s">
        <v>4527</v>
      </c>
      <c r="L2666" s="15"/>
      <c r="M2666" s="15"/>
      <c r="N2666" s="15"/>
      <c r="O2666" s="15">
        <v>46195</v>
      </c>
      <c r="P2666" s="15">
        <v>46195</v>
      </c>
      <c r="Q2666" s="15">
        <v>46195</v>
      </c>
      <c r="R2666" s="15"/>
      <c r="S2666" s="15"/>
      <c r="T2666" s="15"/>
      <c r="U2666" s="15">
        <v>46195</v>
      </c>
      <c r="V2666" s="15">
        <v>46195</v>
      </c>
      <c r="W2666" s="15">
        <v>46195</v>
      </c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  <c r="AS2666" s="15"/>
      <c r="AT2666" s="15"/>
      <c r="AU2666" s="15"/>
    </row>
    <row r="2667" spans="1:47" s="21" customFormat="1" ht="50.25" customHeight="1" x14ac:dyDescent="0.25">
      <c r="A2667" s="17">
        <v>2991</v>
      </c>
      <c r="B2667" s="17">
        <v>509394817</v>
      </c>
      <c r="C2667" s="19" t="s">
        <v>4528</v>
      </c>
      <c r="D2667" s="17">
        <v>262759027</v>
      </c>
      <c r="E2667" s="18" t="s">
        <v>4529</v>
      </c>
      <c r="F2667" s="17" t="s">
        <v>96</v>
      </c>
      <c r="G2667" s="17"/>
      <c r="H2667" s="17"/>
      <c r="I2667" s="17"/>
      <c r="J2667" s="15"/>
      <c r="K2667" s="20" t="s">
        <v>4530</v>
      </c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>
        <v>47287</v>
      </c>
      <c r="AB2667" s="15">
        <v>47287</v>
      </c>
      <c r="AC2667" s="15">
        <v>47287</v>
      </c>
      <c r="AD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15"/>
      <c r="AS2667" s="15"/>
      <c r="AT2667" s="15"/>
      <c r="AU2667" s="15"/>
    </row>
    <row r="2668" spans="1:47" s="21" customFormat="1" ht="50.25" customHeight="1" x14ac:dyDescent="0.25">
      <c r="A2668" s="17">
        <v>2991</v>
      </c>
      <c r="B2668" s="17">
        <v>509394817</v>
      </c>
      <c r="C2668" s="19" t="s">
        <v>4528</v>
      </c>
      <c r="D2668" s="17">
        <v>262759027</v>
      </c>
      <c r="E2668" s="18" t="s">
        <v>4529</v>
      </c>
      <c r="F2668" s="17" t="s">
        <v>96</v>
      </c>
      <c r="G2668" s="17"/>
      <c r="H2668" s="17"/>
      <c r="I2668" s="17"/>
      <c r="J2668" s="15"/>
      <c r="K2668" s="20" t="s">
        <v>7651</v>
      </c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>
        <v>47287</v>
      </c>
      <c r="AB2668" s="15">
        <v>47287</v>
      </c>
      <c r="AC2668" s="15">
        <v>47287</v>
      </c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  <c r="AS2668" s="15"/>
      <c r="AT2668" s="15"/>
      <c r="AU2668" s="15"/>
    </row>
    <row r="2669" spans="1:47" s="21" customFormat="1" ht="50.25" customHeight="1" x14ac:dyDescent="0.25">
      <c r="A2669" s="17">
        <v>2994</v>
      </c>
      <c r="B2669" s="17">
        <v>505317923</v>
      </c>
      <c r="C2669" s="19" t="s">
        <v>4531</v>
      </c>
      <c r="D2669" s="17">
        <v>252648006</v>
      </c>
      <c r="E2669" s="18" t="s">
        <v>4532</v>
      </c>
      <c r="F2669" s="17" t="s">
        <v>160</v>
      </c>
      <c r="G2669" s="17"/>
      <c r="H2669" s="17"/>
      <c r="I2669" s="17"/>
      <c r="J2669" s="15"/>
      <c r="K2669" s="20" t="s">
        <v>4533</v>
      </c>
      <c r="L2669" s="15">
        <v>47605</v>
      </c>
      <c r="M2669" s="15">
        <v>47605</v>
      </c>
      <c r="N2669" s="15">
        <v>47605</v>
      </c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  <c r="AM2669" s="15">
        <v>47605</v>
      </c>
      <c r="AN2669" s="15">
        <v>47605</v>
      </c>
      <c r="AO2669" s="15">
        <v>47605</v>
      </c>
      <c r="AP2669" s="15"/>
      <c r="AQ2669" s="15"/>
      <c r="AR2669" s="15"/>
      <c r="AS2669" s="15"/>
      <c r="AT2669" s="15"/>
      <c r="AU2669" s="15"/>
    </row>
    <row r="2670" spans="1:47" s="21" customFormat="1" ht="50.25" customHeight="1" x14ac:dyDescent="0.25">
      <c r="A2670" s="17">
        <v>2995</v>
      </c>
      <c r="B2670" s="17">
        <v>515243434</v>
      </c>
      <c r="C2670" s="19" t="s">
        <v>4534</v>
      </c>
      <c r="D2670" s="17">
        <v>916913777</v>
      </c>
      <c r="E2670" s="18" t="s">
        <v>4535</v>
      </c>
      <c r="F2670" s="17" t="s">
        <v>160</v>
      </c>
      <c r="G2670" s="17"/>
      <c r="H2670" s="17"/>
      <c r="I2670" s="17"/>
      <c r="J2670" s="15"/>
      <c r="K2670" s="20" t="s">
        <v>4536</v>
      </c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>
        <v>47245</v>
      </c>
      <c r="Y2670" s="15">
        <v>47245</v>
      </c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  <c r="AS2670" s="15"/>
      <c r="AT2670" s="15"/>
      <c r="AU2670" s="15"/>
    </row>
    <row r="2671" spans="1:47" s="21" customFormat="1" ht="50.25" customHeight="1" x14ac:dyDescent="0.25">
      <c r="A2671" s="17">
        <v>2996</v>
      </c>
      <c r="B2671" s="17">
        <v>515370444</v>
      </c>
      <c r="C2671" s="19" t="s">
        <v>4537</v>
      </c>
      <c r="D2671" s="17">
        <v>933711853</v>
      </c>
      <c r="E2671" s="18" t="s">
        <v>4538</v>
      </c>
      <c r="F2671" s="17" t="s">
        <v>118</v>
      </c>
      <c r="G2671" s="17"/>
      <c r="H2671" s="17"/>
      <c r="I2671" s="17"/>
      <c r="J2671" s="15"/>
      <c r="K2671" s="20" t="s">
        <v>4539</v>
      </c>
      <c r="L2671" s="15">
        <v>47288</v>
      </c>
      <c r="M2671" s="15">
        <v>47288</v>
      </c>
      <c r="N2671" s="15">
        <v>47288</v>
      </c>
      <c r="O2671" s="15">
        <v>47288</v>
      </c>
      <c r="P2671" s="15">
        <v>47288</v>
      </c>
      <c r="Q2671" s="15">
        <v>47288</v>
      </c>
      <c r="R2671" s="15">
        <v>47288</v>
      </c>
      <c r="S2671" s="15">
        <v>47288</v>
      </c>
      <c r="T2671" s="15">
        <v>47288</v>
      </c>
      <c r="U2671" s="15">
        <v>47288</v>
      </c>
      <c r="V2671" s="15">
        <v>47288</v>
      </c>
      <c r="W2671" s="15">
        <v>47288</v>
      </c>
      <c r="X2671" s="15">
        <v>47288</v>
      </c>
      <c r="Y2671" s="15">
        <v>47288</v>
      </c>
      <c r="Z2671" s="15"/>
      <c r="AA2671" s="15">
        <v>47288</v>
      </c>
      <c r="AB2671" s="15">
        <v>47288</v>
      </c>
      <c r="AC2671" s="15">
        <v>47288</v>
      </c>
      <c r="AD2671" s="15">
        <v>47288</v>
      </c>
      <c r="AE2671" s="15">
        <v>47288</v>
      </c>
      <c r="AF2671" s="15">
        <v>47288</v>
      </c>
      <c r="AG2671" s="15">
        <v>47288</v>
      </c>
      <c r="AH2671" s="15">
        <v>47288</v>
      </c>
      <c r="AI2671" s="15">
        <v>47288</v>
      </c>
      <c r="AJ2671" s="15">
        <v>47506</v>
      </c>
      <c r="AK2671" s="15">
        <v>47506</v>
      </c>
      <c r="AL2671" s="15">
        <v>47506</v>
      </c>
      <c r="AM2671" s="15">
        <v>47245</v>
      </c>
      <c r="AN2671" s="15">
        <v>47245</v>
      </c>
      <c r="AO2671" s="15">
        <v>47245</v>
      </c>
      <c r="AP2671" s="15"/>
      <c r="AQ2671" s="15"/>
      <c r="AR2671" s="15"/>
      <c r="AS2671" s="15"/>
      <c r="AT2671" s="15"/>
      <c r="AU2671" s="15"/>
    </row>
    <row r="2672" spans="1:47" s="21" customFormat="1" ht="50.25" customHeight="1" x14ac:dyDescent="0.25">
      <c r="A2672" s="17">
        <v>2997</v>
      </c>
      <c r="B2672" s="17">
        <v>514306432</v>
      </c>
      <c r="C2672" s="19" t="s">
        <v>4540</v>
      </c>
      <c r="D2672" s="17">
        <v>967133916</v>
      </c>
      <c r="E2672" s="18" t="s">
        <v>4541</v>
      </c>
      <c r="F2672" s="17" t="s">
        <v>75</v>
      </c>
      <c r="G2672" s="17"/>
      <c r="H2672" s="17"/>
      <c r="I2672" s="17"/>
      <c r="J2672" s="15"/>
      <c r="K2672" s="20" t="s">
        <v>4542</v>
      </c>
      <c r="L2672" s="15"/>
      <c r="M2672" s="15"/>
      <c r="N2672" s="15"/>
      <c r="O2672" s="15"/>
      <c r="P2672" s="15"/>
      <c r="Q2672" s="15"/>
      <c r="R2672" s="15">
        <v>47288</v>
      </c>
      <c r="S2672" s="15">
        <v>47288</v>
      </c>
      <c r="T2672" s="15">
        <v>47288</v>
      </c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  <c r="AS2672" s="15"/>
      <c r="AT2672" s="15"/>
      <c r="AU2672" s="15"/>
    </row>
    <row r="2673" spans="1:47" s="21" customFormat="1" ht="50.25" customHeight="1" x14ac:dyDescent="0.25">
      <c r="A2673" s="17">
        <v>3000</v>
      </c>
      <c r="B2673" s="17">
        <v>508438144</v>
      </c>
      <c r="C2673" s="19" t="s">
        <v>4543</v>
      </c>
      <c r="D2673" s="17">
        <v>229997970</v>
      </c>
      <c r="E2673" s="18" t="s">
        <v>4544</v>
      </c>
      <c r="F2673" s="17" t="s">
        <v>160</v>
      </c>
      <c r="G2673" s="17"/>
      <c r="H2673" s="17"/>
      <c r="I2673" s="17"/>
      <c r="J2673" s="15"/>
      <c r="K2673" s="20" t="s">
        <v>4545</v>
      </c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>
        <v>47479</v>
      </c>
      <c r="AD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15"/>
      <c r="AS2673" s="15"/>
      <c r="AT2673" s="15"/>
      <c r="AU2673" s="15"/>
    </row>
    <row r="2674" spans="1:47" s="21" customFormat="1" ht="50.25" customHeight="1" x14ac:dyDescent="0.25">
      <c r="A2674" s="17">
        <v>3001</v>
      </c>
      <c r="B2674" s="17">
        <v>507980344</v>
      </c>
      <c r="C2674" s="19" t="s">
        <v>4546</v>
      </c>
      <c r="D2674" s="17">
        <v>255860190</v>
      </c>
      <c r="E2674" s="18" t="s">
        <v>4547</v>
      </c>
      <c r="F2674" s="17" t="s">
        <v>160</v>
      </c>
      <c r="G2674" s="17"/>
      <c r="H2674" s="17"/>
      <c r="I2674" s="17"/>
      <c r="J2674" s="15"/>
      <c r="K2674" s="20" t="s">
        <v>4548</v>
      </c>
      <c r="L2674" s="15"/>
      <c r="M2674" s="15"/>
      <c r="N2674" s="15"/>
      <c r="O2674" s="15"/>
      <c r="P2674" s="15"/>
      <c r="Q2674" s="15"/>
      <c r="R2674" s="15">
        <v>46813</v>
      </c>
      <c r="S2674" s="15">
        <v>46813</v>
      </c>
      <c r="T2674" s="15">
        <v>46813</v>
      </c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>
        <v>46813</v>
      </c>
      <c r="AN2674" s="15">
        <v>46813</v>
      </c>
      <c r="AO2674" s="15">
        <v>46813</v>
      </c>
      <c r="AP2674" s="15">
        <v>46813</v>
      </c>
      <c r="AQ2674" s="15">
        <v>46813</v>
      </c>
      <c r="AR2674" s="15">
        <v>46813</v>
      </c>
      <c r="AS2674" s="15"/>
      <c r="AT2674" s="15"/>
      <c r="AU2674" s="15"/>
    </row>
    <row r="2675" spans="1:47" s="21" customFormat="1" ht="50.25" customHeight="1" x14ac:dyDescent="0.25">
      <c r="A2675" s="17">
        <v>3001</v>
      </c>
      <c r="B2675" s="17">
        <v>507980344</v>
      </c>
      <c r="C2675" s="19" t="s">
        <v>4546</v>
      </c>
      <c r="D2675" s="17">
        <v>255860190</v>
      </c>
      <c r="E2675" s="18" t="s">
        <v>4547</v>
      </c>
      <c r="F2675" s="17" t="s">
        <v>160</v>
      </c>
      <c r="G2675" s="17"/>
      <c r="H2675" s="15"/>
      <c r="I2675" s="17"/>
      <c r="J2675" s="15"/>
      <c r="K2675" s="20" t="s">
        <v>8107</v>
      </c>
      <c r="L2675" s="15"/>
      <c r="M2675" s="15"/>
      <c r="N2675" s="15"/>
      <c r="O2675" s="15"/>
      <c r="P2675" s="15"/>
      <c r="Q2675" s="15"/>
      <c r="R2675" s="15">
        <v>47524</v>
      </c>
      <c r="S2675" s="15">
        <v>47524</v>
      </c>
      <c r="T2675" s="15">
        <v>47524</v>
      </c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>
        <v>47524</v>
      </c>
      <c r="AH2675" s="15">
        <v>47524</v>
      </c>
      <c r="AI2675" s="15">
        <v>47524</v>
      </c>
      <c r="AJ2675" s="15"/>
      <c r="AK2675" s="15"/>
      <c r="AL2675" s="15"/>
      <c r="AM2675" s="15">
        <v>47524</v>
      </c>
      <c r="AN2675" s="15">
        <v>47524</v>
      </c>
      <c r="AO2675" s="15">
        <v>47524</v>
      </c>
      <c r="AP2675" s="15">
        <v>47524</v>
      </c>
      <c r="AQ2675" s="15">
        <v>47524</v>
      </c>
      <c r="AR2675" s="15">
        <v>47524</v>
      </c>
      <c r="AS2675" s="15"/>
      <c r="AT2675" s="15"/>
      <c r="AU2675" s="15"/>
    </row>
    <row r="2676" spans="1:47" s="21" customFormat="1" ht="50.25" customHeight="1" x14ac:dyDescent="0.25">
      <c r="A2676" s="17">
        <v>3002</v>
      </c>
      <c r="B2676" s="17">
        <v>513754288</v>
      </c>
      <c r="C2676" s="19" t="s">
        <v>4549</v>
      </c>
      <c r="D2676" s="17">
        <v>255133314</v>
      </c>
      <c r="E2676" s="18" t="s">
        <v>4550</v>
      </c>
      <c r="F2676" s="17" t="s">
        <v>160</v>
      </c>
      <c r="G2676" s="17"/>
      <c r="H2676" s="17"/>
      <c r="I2676" s="17"/>
      <c r="J2676" s="15"/>
      <c r="K2676" s="20" t="s">
        <v>4551</v>
      </c>
      <c r="L2676" s="15"/>
      <c r="M2676" s="15"/>
      <c r="N2676" s="15"/>
      <c r="O2676" s="15"/>
      <c r="P2676" s="15"/>
      <c r="Q2676" s="15"/>
      <c r="R2676" s="15">
        <v>47273</v>
      </c>
      <c r="S2676" s="15">
        <v>47273</v>
      </c>
      <c r="T2676" s="15">
        <v>47273</v>
      </c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>
        <v>47325</v>
      </c>
      <c r="AO2676" s="15">
        <v>47325</v>
      </c>
      <c r="AP2676" s="15"/>
      <c r="AQ2676" s="15"/>
      <c r="AR2676" s="15"/>
      <c r="AS2676" s="15"/>
      <c r="AT2676" s="15"/>
      <c r="AU2676" s="15"/>
    </row>
    <row r="2677" spans="1:47" s="21" customFormat="1" ht="50.25" customHeight="1" x14ac:dyDescent="0.25">
      <c r="A2677" s="17">
        <v>3005</v>
      </c>
      <c r="B2677" s="17">
        <v>509995667</v>
      </c>
      <c r="C2677" s="19" t="s">
        <v>8855</v>
      </c>
      <c r="D2677" s="17">
        <v>218530095</v>
      </c>
      <c r="E2677" s="18" t="s">
        <v>4553</v>
      </c>
      <c r="F2677" s="17" t="s">
        <v>44</v>
      </c>
      <c r="G2677" s="17"/>
      <c r="H2677" s="17"/>
      <c r="I2677" s="17"/>
      <c r="J2677" s="15"/>
      <c r="K2677" s="20" t="s">
        <v>9720</v>
      </c>
      <c r="L2677" s="15"/>
      <c r="M2677" s="15"/>
      <c r="N2677" s="15"/>
      <c r="O2677" s="15"/>
      <c r="P2677" s="15"/>
      <c r="Q2677" s="15"/>
      <c r="R2677" s="15">
        <v>47646</v>
      </c>
      <c r="S2677" s="15">
        <v>47646</v>
      </c>
      <c r="T2677" s="15">
        <v>47646</v>
      </c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  <c r="AS2677" s="15"/>
      <c r="AT2677" s="15"/>
      <c r="AU2677" s="15"/>
    </row>
    <row r="2678" spans="1:47" s="21" customFormat="1" ht="50.25" customHeight="1" x14ac:dyDescent="0.25">
      <c r="A2678" s="17">
        <v>3006</v>
      </c>
      <c r="B2678" s="17">
        <v>515092215</v>
      </c>
      <c r="C2678" s="19" t="s">
        <v>4554</v>
      </c>
      <c r="D2678" s="17">
        <v>212972456</v>
      </c>
      <c r="E2678" s="18" t="s">
        <v>4555</v>
      </c>
      <c r="F2678" s="17" t="s">
        <v>118</v>
      </c>
      <c r="G2678" s="17"/>
      <c r="H2678" s="17"/>
      <c r="I2678" s="17"/>
      <c r="J2678" s="15"/>
      <c r="K2678" s="20" t="s">
        <v>4556</v>
      </c>
      <c r="L2678" s="15"/>
      <c r="M2678" s="15"/>
      <c r="N2678" s="15"/>
      <c r="O2678" s="15"/>
      <c r="P2678" s="15"/>
      <c r="Q2678" s="15"/>
      <c r="R2678" s="15">
        <v>47647</v>
      </c>
      <c r="S2678" s="15">
        <v>47647</v>
      </c>
      <c r="T2678" s="15">
        <v>47647</v>
      </c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  <c r="AS2678" s="15"/>
      <c r="AT2678" s="15"/>
      <c r="AU2678" s="15"/>
    </row>
    <row r="2679" spans="1:47" s="21" customFormat="1" ht="50.25" customHeight="1" x14ac:dyDescent="0.25">
      <c r="A2679" s="17">
        <v>3009</v>
      </c>
      <c r="B2679" s="17">
        <v>510730531</v>
      </c>
      <c r="C2679" s="19" t="s">
        <v>4557</v>
      </c>
      <c r="D2679" s="17">
        <v>227836033</v>
      </c>
      <c r="E2679" s="18" t="s">
        <v>4558</v>
      </c>
      <c r="F2679" s="17" t="s">
        <v>160</v>
      </c>
      <c r="G2679" s="17"/>
      <c r="H2679" s="17"/>
      <c r="I2679" s="17"/>
      <c r="J2679" s="15"/>
      <c r="K2679" s="20" t="s">
        <v>4559</v>
      </c>
      <c r="L2679" s="15"/>
      <c r="M2679" s="15"/>
      <c r="N2679" s="15"/>
      <c r="O2679" s="15"/>
      <c r="P2679" s="15"/>
      <c r="Q2679" s="15"/>
      <c r="R2679" s="15">
        <v>47273</v>
      </c>
      <c r="S2679" s="15">
        <v>47273</v>
      </c>
      <c r="T2679" s="15">
        <v>47273</v>
      </c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15"/>
      <c r="AS2679" s="15"/>
      <c r="AT2679" s="15"/>
      <c r="AU2679" s="15"/>
    </row>
    <row r="2680" spans="1:47" s="21" customFormat="1" ht="50.25" customHeight="1" x14ac:dyDescent="0.25">
      <c r="A2680" s="17">
        <v>3011</v>
      </c>
      <c r="B2680" s="17">
        <v>504312065</v>
      </c>
      <c r="C2680" s="19" t="s">
        <v>4560</v>
      </c>
      <c r="D2680" s="17">
        <v>214382433</v>
      </c>
      <c r="E2680" s="18" t="s">
        <v>4561</v>
      </c>
      <c r="F2680" s="17" t="s">
        <v>44</v>
      </c>
      <c r="G2680" s="17"/>
      <c r="H2680" s="17"/>
      <c r="I2680" s="17"/>
      <c r="J2680" s="15"/>
      <c r="K2680" s="20" t="s">
        <v>4562</v>
      </c>
      <c r="L2680" s="15"/>
      <c r="M2680" s="15"/>
      <c r="N2680" s="15"/>
      <c r="O2680" s="15"/>
      <c r="P2680" s="15"/>
      <c r="Q2680" s="15"/>
      <c r="R2680" s="15">
        <v>47490</v>
      </c>
      <c r="S2680" s="15">
        <v>47490</v>
      </c>
      <c r="T2680" s="15">
        <v>47490</v>
      </c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  <c r="AS2680" s="15"/>
      <c r="AT2680" s="15"/>
      <c r="AU2680" s="15"/>
    </row>
    <row r="2681" spans="1:47" s="21" customFormat="1" ht="50.25" customHeight="1" x14ac:dyDescent="0.25">
      <c r="A2681" s="17">
        <v>3012</v>
      </c>
      <c r="B2681" s="17">
        <v>515199060</v>
      </c>
      <c r="C2681" s="19" t="s">
        <v>4563</v>
      </c>
      <c r="D2681" s="17">
        <v>913360311</v>
      </c>
      <c r="E2681" s="18" t="s">
        <v>4564</v>
      </c>
      <c r="F2681" s="17" t="s">
        <v>160</v>
      </c>
      <c r="G2681" s="17"/>
      <c r="H2681" s="17"/>
      <c r="I2681" s="17" t="s">
        <v>8203</v>
      </c>
      <c r="J2681" s="15">
        <v>46204</v>
      </c>
      <c r="K2681" s="20" t="s">
        <v>4565</v>
      </c>
      <c r="L2681" s="15">
        <v>47177</v>
      </c>
      <c r="M2681" s="15">
        <v>47177</v>
      </c>
      <c r="N2681" s="15">
        <v>47177</v>
      </c>
      <c r="O2681" s="15">
        <v>47701</v>
      </c>
      <c r="P2681" s="15">
        <v>47701</v>
      </c>
      <c r="Q2681" s="15">
        <v>47701</v>
      </c>
      <c r="R2681" s="15">
        <v>47632</v>
      </c>
      <c r="S2681" s="15">
        <v>47632</v>
      </c>
      <c r="T2681" s="15">
        <v>47632</v>
      </c>
      <c r="U2681" s="15">
        <v>47177</v>
      </c>
      <c r="V2681" s="15">
        <v>47177</v>
      </c>
      <c r="W2681" s="15">
        <v>47177</v>
      </c>
      <c r="X2681" s="15">
        <v>47535</v>
      </c>
      <c r="Y2681" s="15">
        <v>47535</v>
      </c>
      <c r="Z2681" s="15">
        <v>47535</v>
      </c>
      <c r="AA2681" s="15">
        <v>47177</v>
      </c>
      <c r="AB2681" s="15">
        <v>47177</v>
      </c>
      <c r="AC2681" s="15">
        <v>47177</v>
      </c>
      <c r="AD2681" s="15">
        <v>47535</v>
      </c>
      <c r="AE2681" s="15">
        <v>47535</v>
      </c>
      <c r="AF2681" s="15">
        <v>47535</v>
      </c>
      <c r="AG2681" s="15">
        <v>47535</v>
      </c>
      <c r="AH2681" s="15">
        <v>47535</v>
      </c>
      <c r="AI2681" s="15">
        <v>47535</v>
      </c>
      <c r="AJ2681" s="15">
        <v>47177</v>
      </c>
      <c r="AK2681" s="15">
        <v>47177</v>
      </c>
      <c r="AL2681" s="15">
        <v>47177</v>
      </c>
      <c r="AM2681" s="15">
        <v>47177</v>
      </c>
      <c r="AN2681" s="15">
        <v>47177</v>
      </c>
      <c r="AO2681" s="15">
        <v>47177</v>
      </c>
      <c r="AP2681" s="15"/>
      <c r="AQ2681" s="15"/>
      <c r="AR2681" s="15"/>
      <c r="AS2681" s="15"/>
      <c r="AT2681" s="15"/>
      <c r="AU2681" s="15"/>
    </row>
    <row r="2682" spans="1:47" s="21" customFormat="1" ht="50.25" customHeight="1" x14ac:dyDescent="0.25">
      <c r="A2682" s="17">
        <v>3013</v>
      </c>
      <c r="B2682" s="17">
        <v>506668657</v>
      </c>
      <c r="C2682" s="19" t="s">
        <v>4566</v>
      </c>
      <c r="D2682" s="17">
        <v>229546157</v>
      </c>
      <c r="E2682" s="18" t="s">
        <v>4567</v>
      </c>
      <c r="F2682" s="17" t="s">
        <v>160</v>
      </c>
      <c r="G2682" s="17"/>
      <c r="H2682" s="17"/>
      <c r="I2682" s="17"/>
      <c r="J2682" s="15"/>
      <c r="K2682" s="20" t="s">
        <v>4568</v>
      </c>
      <c r="L2682" s="15"/>
      <c r="M2682" s="15"/>
      <c r="N2682" s="15"/>
      <c r="O2682" s="15"/>
      <c r="P2682" s="15"/>
      <c r="Q2682" s="15"/>
      <c r="R2682" s="15"/>
      <c r="S2682" s="15">
        <v>45749</v>
      </c>
      <c r="T2682" s="15"/>
      <c r="U2682" s="15"/>
      <c r="V2682" s="15"/>
      <c r="W2682" s="15"/>
      <c r="X2682" s="15"/>
      <c r="Y2682" s="15">
        <v>45749</v>
      </c>
      <c r="Z2682" s="15"/>
      <c r="AA2682" s="15"/>
      <c r="AB2682" s="15">
        <v>45749</v>
      </c>
      <c r="AC2682" s="15">
        <v>45749</v>
      </c>
      <c r="AD2682" s="15"/>
      <c r="AE2682" s="15">
        <v>45749</v>
      </c>
      <c r="AF2682" s="15">
        <v>45749</v>
      </c>
      <c r="AG2682" s="15"/>
      <c r="AH2682" s="15">
        <v>45749</v>
      </c>
      <c r="AI2682" s="15">
        <v>45749</v>
      </c>
      <c r="AJ2682" s="15"/>
      <c r="AK2682" s="15"/>
      <c r="AL2682" s="15"/>
      <c r="AM2682" s="15"/>
      <c r="AN2682" s="15"/>
      <c r="AO2682" s="15"/>
      <c r="AP2682" s="15"/>
      <c r="AQ2682" s="15"/>
      <c r="AR2682" s="15"/>
      <c r="AS2682" s="15"/>
      <c r="AT2682" s="15"/>
      <c r="AU2682" s="15"/>
    </row>
    <row r="2683" spans="1:47" s="21" customFormat="1" ht="50.25" customHeight="1" x14ac:dyDescent="0.25">
      <c r="A2683" s="17">
        <v>3015</v>
      </c>
      <c r="B2683" s="17">
        <v>515075582</v>
      </c>
      <c r="C2683" s="19" t="s">
        <v>4569</v>
      </c>
      <c r="D2683" s="17">
        <v>932649641</v>
      </c>
      <c r="E2683" s="18" t="s">
        <v>4570</v>
      </c>
      <c r="F2683" s="17" t="s">
        <v>160</v>
      </c>
      <c r="G2683" s="17"/>
      <c r="H2683" s="15"/>
      <c r="I2683" s="17"/>
      <c r="J2683" s="15"/>
      <c r="K2683" s="20" t="s">
        <v>10015</v>
      </c>
      <c r="L2683" s="15"/>
      <c r="M2683" s="15"/>
      <c r="N2683" s="15"/>
      <c r="O2683" s="15">
        <v>47715</v>
      </c>
      <c r="P2683" s="15">
        <v>47715</v>
      </c>
      <c r="Q2683" s="15">
        <v>47715</v>
      </c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15"/>
      <c r="AS2683" s="15"/>
      <c r="AT2683" s="15"/>
      <c r="AU2683" s="15"/>
    </row>
    <row r="2684" spans="1:47" s="21" customFormat="1" ht="50.25" customHeight="1" x14ac:dyDescent="0.25">
      <c r="A2684" s="17">
        <v>3015</v>
      </c>
      <c r="B2684" s="17">
        <v>515075582</v>
      </c>
      <c r="C2684" s="19" t="s">
        <v>4569</v>
      </c>
      <c r="D2684" s="17">
        <v>932649641</v>
      </c>
      <c r="E2684" s="18" t="s">
        <v>4570</v>
      </c>
      <c r="F2684" s="17" t="s">
        <v>160</v>
      </c>
      <c r="G2684" s="17"/>
      <c r="H2684" s="17"/>
      <c r="I2684" s="17"/>
      <c r="J2684" s="15"/>
      <c r="K2684" s="20" t="s">
        <v>4571</v>
      </c>
      <c r="L2684" s="15"/>
      <c r="M2684" s="15"/>
      <c r="N2684" s="15"/>
      <c r="O2684" s="15">
        <v>47478</v>
      </c>
      <c r="P2684" s="15">
        <v>47478</v>
      </c>
      <c r="Q2684" s="15">
        <v>47478</v>
      </c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  <c r="AS2684" s="15"/>
      <c r="AT2684" s="15"/>
      <c r="AU2684" s="15"/>
    </row>
    <row r="2685" spans="1:47" s="21" customFormat="1" ht="50.25" customHeight="1" x14ac:dyDescent="0.25">
      <c r="A2685" s="17">
        <v>3018</v>
      </c>
      <c r="B2685" s="17">
        <v>500344361</v>
      </c>
      <c r="C2685" s="19" t="s">
        <v>4572</v>
      </c>
      <c r="D2685" s="17">
        <v>214741659</v>
      </c>
      <c r="E2685" s="18" t="s">
        <v>4573</v>
      </c>
      <c r="F2685" s="17" t="s">
        <v>44</v>
      </c>
      <c r="G2685" s="17"/>
      <c r="H2685" s="17"/>
      <c r="I2685" s="17"/>
      <c r="J2685" s="15"/>
      <c r="K2685" s="20" t="s">
        <v>4574</v>
      </c>
      <c r="L2685" s="15"/>
      <c r="M2685" s="15"/>
      <c r="N2685" s="15"/>
      <c r="O2685" s="15">
        <v>47514</v>
      </c>
      <c r="P2685" s="15">
        <v>47514</v>
      </c>
      <c r="Q2685" s="15">
        <v>47514</v>
      </c>
      <c r="R2685" s="15">
        <v>47338</v>
      </c>
      <c r="S2685" s="15">
        <v>47338</v>
      </c>
      <c r="T2685" s="15">
        <v>47338</v>
      </c>
      <c r="U2685" s="15">
        <v>47338</v>
      </c>
      <c r="V2685" s="15">
        <v>47338</v>
      </c>
      <c r="W2685" s="15">
        <v>47338</v>
      </c>
      <c r="X2685" s="15">
        <v>47338</v>
      </c>
      <c r="Y2685" s="15">
        <v>47338</v>
      </c>
      <c r="Z2685" s="15"/>
      <c r="AA2685" s="15"/>
      <c r="AB2685" s="15"/>
      <c r="AC2685" s="15"/>
      <c r="AD2685" s="15"/>
      <c r="AE2685" s="15"/>
      <c r="AF2685" s="15"/>
      <c r="AG2685" s="15">
        <v>47338</v>
      </c>
      <c r="AH2685" s="15">
        <v>47338</v>
      </c>
      <c r="AI2685" s="15">
        <v>47338</v>
      </c>
      <c r="AJ2685" s="15"/>
      <c r="AK2685" s="15"/>
      <c r="AL2685" s="15"/>
      <c r="AM2685" s="15">
        <v>47343</v>
      </c>
      <c r="AN2685" s="15">
        <v>47343</v>
      </c>
      <c r="AO2685" s="15">
        <v>47343</v>
      </c>
      <c r="AP2685" s="15">
        <v>47343</v>
      </c>
      <c r="AQ2685" s="15">
        <v>47343</v>
      </c>
      <c r="AR2685" s="15">
        <v>47343</v>
      </c>
      <c r="AS2685" s="15"/>
      <c r="AT2685" s="15"/>
      <c r="AU2685" s="15"/>
    </row>
    <row r="2686" spans="1:47" s="21" customFormat="1" ht="50.25" customHeight="1" x14ac:dyDescent="0.25">
      <c r="A2686" s="17">
        <v>3019</v>
      </c>
      <c r="B2686" s="17">
        <v>173190847</v>
      </c>
      <c r="C2686" s="19" t="s">
        <v>4575</v>
      </c>
      <c r="D2686" s="17">
        <v>912448085</v>
      </c>
      <c r="E2686" s="18" t="s">
        <v>4576</v>
      </c>
      <c r="F2686" s="17" t="s">
        <v>122</v>
      </c>
      <c r="G2686" s="17"/>
      <c r="H2686" s="17"/>
      <c r="I2686" s="17"/>
      <c r="J2686" s="15"/>
      <c r="K2686" s="20" t="s">
        <v>4575</v>
      </c>
      <c r="L2686" s="15"/>
      <c r="M2686" s="15"/>
      <c r="N2686" s="15"/>
      <c r="O2686" s="15"/>
      <c r="P2686" s="15"/>
      <c r="Q2686" s="15"/>
      <c r="R2686" s="15">
        <v>47336</v>
      </c>
      <c r="S2686" s="15">
        <v>47336</v>
      </c>
      <c r="T2686" s="15">
        <v>47336</v>
      </c>
      <c r="U2686" s="15">
        <v>47503</v>
      </c>
      <c r="V2686" s="15">
        <v>47503</v>
      </c>
      <c r="W2686" s="15">
        <v>47503</v>
      </c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>
        <v>47503</v>
      </c>
      <c r="AK2686" s="15">
        <v>47503</v>
      </c>
      <c r="AL2686" s="15">
        <v>47503</v>
      </c>
      <c r="AM2686" s="15"/>
      <c r="AN2686" s="15"/>
      <c r="AO2686" s="15"/>
      <c r="AP2686" s="15"/>
      <c r="AQ2686" s="15"/>
      <c r="AR2686" s="15"/>
      <c r="AS2686" s="15"/>
      <c r="AT2686" s="15"/>
      <c r="AU2686" s="15"/>
    </row>
    <row r="2687" spans="1:47" s="21" customFormat="1" ht="50.25" customHeight="1" x14ac:dyDescent="0.25">
      <c r="A2687" s="17">
        <v>3020</v>
      </c>
      <c r="B2687" s="17">
        <v>515052256</v>
      </c>
      <c r="C2687" s="19" t="s">
        <v>4577</v>
      </c>
      <c r="D2687" s="17">
        <v>916667363</v>
      </c>
      <c r="E2687" s="18" t="s">
        <v>4578</v>
      </c>
      <c r="F2687" s="17" t="s">
        <v>96</v>
      </c>
      <c r="G2687" s="17"/>
      <c r="H2687" s="17"/>
      <c r="I2687" s="17"/>
      <c r="J2687" s="15"/>
      <c r="K2687" s="20" t="s">
        <v>4579</v>
      </c>
      <c r="L2687" s="15"/>
      <c r="M2687" s="15"/>
      <c r="N2687" s="15"/>
      <c r="O2687" s="15"/>
      <c r="P2687" s="15"/>
      <c r="Q2687" s="15"/>
      <c r="R2687" s="15">
        <v>47805</v>
      </c>
      <c r="S2687" s="15">
        <v>47805</v>
      </c>
      <c r="T2687" s="15">
        <v>47805</v>
      </c>
      <c r="U2687" s="15"/>
      <c r="V2687" s="15"/>
      <c r="W2687" s="15"/>
      <c r="X2687" s="15">
        <v>47805</v>
      </c>
      <c r="Y2687" s="15">
        <v>47805</v>
      </c>
      <c r="Z2687" s="15"/>
      <c r="AA2687" s="15"/>
      <c r="AB2687" s="15"/>
      <c r="AC2687" s="15"/>
      <c r="AD2687" s="15"/>
      <c r="AE2687" s="15"/>
      <c r="AF2687" s="15"/>
      <c r="AG2687" s="15">
        <v>47805</v>
      </c>
      <c r="AH2687" s="15">
        <v>47805</v>
      </c>
      <c r="AI2687" s="15">
        <v>47805</v>
      </c>
      <c r="AJ2687" s="15"/>
      <c r="AK2687" s="15"/>
      <c r="AL2687" s="15"/>
      <c r="AM2687" s="15">
        <v>47039</v>
      </c>
      <c r="AN2687" s="15">
        <v>47039</v>
      </c>
      <c r="AO2687" s="15">
        <v>47039</v>
      </c>
      <c r="AP2687" s="15">
        <v>47184</v>
      </c>
      <c r="AQ2687" s="15">
        <v>47184</v>
      </c>
      <c r="AR2687" s="15">
        <v>47184</v>
      </c>
      <c r="AS2687" s="15"/>
      <c r="AT2687" s="15"/>
      <c r="AU2687" s="15"/>
    </row>
    <row r="2688" spans="1:47" s="21" customFormat="1" ht="50.25" customHeight="1" x14ac:dyDescent="0.25">
      <c r="A2688" s="17">
        <v>3021</v>
      </c>
      <c r="B2688" s="17">
        <v>514811714</v>
      </c>
      <c r="C2688" s="19" t="s">
        <v>4580</v>
      </c>
      <c r="D2688" s="17">
        <v>223296067</v>
      </c>
      <c r="E2688" s="18" t="s">
        <v>4581</v>
      </c>
      <c r="F2688" s="17" t="s">
        <v>160</v>
      </c>
      <c r="G2688" s="17"/>
      <c r="H2688" s="17"/>
      <c r="I2688" s="17"/>
      <c r="J2688" s="15"/>
      <c r="K2688" s="20" t="s">
        <v>4582</v>
      </c>
      <c r="L2688" s="15"/>
      <c r="M2688" s="15"/>
      <c r="N2688" s="15">
        <v>47622</v>
      </c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15"/>
      <c r="AS2688" s="15"/>
      <c r="AT2688" s="15"/>
      <c r="AU2688" s="15"/>
    </row>
    <row r="2689" spans="1:47" s="21" customFormat="1" ht="50.25" customHeight="1" x14ac:dyDescent="0.25">
      <c r="A2689" s="17">
        <v>3022</v>
      </c>
      <c r="B2689" s="17">
        <v>509533612</v>
      </c>
      <c r="C2689" s="19" t="s">
        <v>4583</v>
      </c>
      <c r="D2689" s="17">
        <v>253812157</v>
      </c>
      <c r="E2689" s="18" t="s">
        <v>4584</v>
      </c>
      <c r="F2689" s="17" t="s">
        <v>75</v>
      </c>
      <c r="G2689" s="17"/>
      <c r="H2689" s="17"/>
      <c r="I2689" s="17"/>
      <c r="J2689" s="15"/>
      <c r="K2689" s="20" t="s">
        <v>4585</v>
      </c>
      <c r="L2689" s="15">
        <v>47287</v>
      </c>
      <c r="M2689" s="15">
        <v>47287</v>
      </c>
      <c r="N2689" s="15">
        <v>47287</v>
      </c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>
        <v>47287</v>
      </c>
      <c r="AH2689" s="15">
        <v>47287</v>
      </c>
      <c r="AI2689" s="15">
        <v>47287</v>
      </c>
      <c r="AJ2689" s="15"/>
      <c r="AK2689" s="15"/>
      <c r="AL2689" s="15"/>
      <c r="AM2689" s="15"/>
      <c r="AN2689" s="15"/>
      <c r="AO2689" s="15"/>
      <c r="AP2689" s="15"/>
      <c r="AQ2689" s="15"/>
      <c r="AR2689" s="15"/>
      <c r="AS2689" s="15"/>
      <c r="AT2689" s="15"/>
      <c r="AU2689" s="15"/>
    </row>
    <row r="2690" spans="1:47" s="21" customFormat="1" ht="50.25" customHeight="1" x14ac:dyDescent="0.25">
      <c r="A2690" s="17">
        <v>3022</v>
      </c>
      <c r="B2690" s="17">
        <v>509533612</v>
      </c>
      <c r="C2690" s="19" t="s">
        <v>4583</v>
      </c>
      <c r="D2690" s="17">
        <v>253812157</v>
      </c>
      <c r="E2690" s="18" t="s">
        <v>4584</v>
      </c>
      <c r="F2690" s="17" t="s">
        <v>75</v>
      </c>
      <c r="G2690" s="17"/>
      <c r="H2690" s="17"/>
      <c r="I2690" s="17"/>
      <c r="J2690" s="15"/>
      <c r="K2690" s="20" t="s">
        <v>9624</v>
      </c>
      <c r="L2690" s="15">
        <v>47287</v>
      </c>
      <c r="M2690" s="15">
        <v>47287</v>
      </c>
      <c r="N2690" s="15">
        <v>47287</v>
      </c>
      <c r="O2690" s="15"/>
      <c r="P2690" s="15"/>
      <c r="Q2690" s="15"/>
      <c r="R2690" s="15"/>
      <c r="S2690" s="15"/>
      <c r="T2690" s="15"/>
      <c r="U2690" s="15"/>
      <c r="V2690" s="15"/>
      <c r="W2690" s="15"/>
      <c r="X2690" s="15">
        <v>47287</v>
      </c>
      <c r="Y2690" s="15">
        <v>47287</v>
      </c>
      <c r="Z2690" s="15"/>
      <c r="AA2690" s="15"/>
      <c r="AB2690" s="15"/>
      <c r="AC2690" s="15"/>
      <c r="AD2690" s="15"/>
      <c r="AE2690" s="15"/>
      <c r="AF2690" s="15"/>
      <c r="AG2690" s="15">
        <v>47287</v>
      </c>
      <c r="AH2690" s="15">
        <v>47287</v>
      </c>
      <c r="AI2690" s="15">
        <v>47287</v>
      </c>
      <c r="AJ2690" s="15"/>
      <c r="AK2690" s="15"/>
      <c r="AL2690" s="15"/>
      <c r="AM2690" s="15"/>
      <c r="AN2690" s="15"/>
      <c r="AO2690" s="15"/>
      <c r="AP2690" s="15"/>
      <c r="AQ2690" s="15"/>
      <c r="AR2690" s="15"/>
      <c r="AS2690" s="15"/>
      <c r="AT2690" s="15"/>
      <c r="AU2690" s="15"/>
    </row>
    <row r="2691" spans="1:47" s="21" customFormat="1" ht="50.25" customHeight="1" x14ac:dyDescent="0.25">
      <c r="A2691" s="17">
        <v>3023</v>
      </c>
      <c r="B2691" s="17">
        <v>515277452</v>
      </c>
      <c r="C2691" s="19" t="s">
        <v>8856</v>
      </c>
      <c r="D2691" s="17">
        <v>968692596</v>
      </c>
      <c r="E2691" s="18" t="s">
        <v>4586</v>
      </c>
      <c r="F2691" s="17" t="s">
        <v>75</v>
      </c>
      <c r="G2691" s="17"/>
      <c r="H2691" s="17"/>
      <c r="I2691" s="17" t="s">
        <v>4587</v>
      </c>
      <c r="J2691" s="15">
        <v>46269</v>
      </c>
      <c r="K2691" s="20" t="s">
        <v>4588</v>
      </c>
      <c r="L2691" s="15">
        <v>46498</v>
      </c>
      <c r="M2691" s="15">
        <v>46498</v>
      </c>
      <c r="N2691" s="15">
        <v>47506</v>
      </c>
      <c r="O2691" s="15">
        <v>46498</v>
      </c>
      <c r="P2691" s="15">
        <v>46498</v>
      </c>
      <c r="Q2691" s="15">
        <v>47506</v>
      </c>
      <c r="R2691" s="15">
        <v>46498</v>
      </c>
      <c r="S2691" s="15">
        <v>46498</v>
      </c>
      <c r="T2691" s="15">
        <v>47506</v>
      </c>
      <c r="U2691" s="15">
        <v>46498</v>
      </c>
      <c r="V2691" s="15">
        <v>46498</v>
      </c>
      <c r="W2691" s="15">
        <v>47506</v>
      </c>
      <c r="X2691" s="15">
        <v>46498</v>
      </c>
      <c r="Y2691" s="15">
        <v>46498</v>
      </c>
      <c r="Z2691" s="15">
        <v>47391</v>
      </c>
      <c r="AA2691" s="15">
        <v>46498</v>
      </c>
      <c r="AB2691" s="15">
        <v>46498</v>
      </c>
      <c r="AC2691" s="15">
        <v>47506</v>
      </c>
      <c r="AD2691" s="15">
        <v>46498</v>
      </c>
      <c r="AE2691" s="15">
        <v>46498</v>
      </c>
      <c r="AF2691" s="15">
        <v>47506</v>
      </c>
      <c r="AG2691" s="15">
        <v>46498</v>
      </c>
      <c r="AH2691" s="15">
        <v>46498</v>
      </c>
      <c r="AI2691" s="15">
        <v>47506</v>
      </c>
      <c r="AJ2691" s="15"/>
      <c r="AK2691" s="15"/>
      <c r="AL2691" s="15"/>
      <c r="AM2691" s="15">
        <v>47650</v>
      </c>
      <c r="AN2691" s="15">
        <v>47650</v>
      </c>
      <c r="AO2691" s="15">
        <v>47650</v>
      </c>
      <c r="AP2691" s="15"/>
      <c r="AQ2691" s="15"/>
      <c r="AR2691" s="15"/>
      <c r="AS2691" s="15"/>
      <c r="AT2691" s="15"/>
      <c r="AU2691" s="15"/>
    </row>
    <row r="2692" spans="1:47" s="21" customFormat="1" ht="50.25" customHeight="1" x14ac:dyDescent="0.25">
      <c r="A2692" s="17">
        <v>3027</v>
      </c>
      <c r="B2692" s="17">
        <v>515306207</v>
      </c>
      <c r="C2692" s="19" t="s">
        <v>4589</v>
      </c>
      <c r="D2692" s="17">
        <v>919605671</v>
      </c>
      <c r="E2692" s="18" t="s">
        <v>4590</v>
      </c>
      <c r="F2692" s="17" t="s">
        <v>118</v>
      </c>
      <c r="G2692" s="17"/>
      <c r="H2692" s="17"/>
      <c r="I2692" s="17" t="s">
        <v>9946</v>
      </c>
      <c r="J2692" s="15">
        <v>46594</v>
      </c>
      <c r="K2692" s="20" t="s">
        <v>4591</v>
      </c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>
        <v>47699</v>
      </c>
      <c r="Y2692" s="15">
        <v>47699</v>
      </c>
      <c r="Z2692" s="15">
        <v>47699</v>
      </c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  <c r="AS2692" s="15"/>
      <c r="AT2692" s="15"/>
      <c r="AU2692" s="15"/>
    </row>
    <row r="2693" spans="1:47" s="21" customFormat="1" ht="50.25" customHeight="1" x14ac:dyDescent="0.25">
      <c r="A2693" s="17">
        <v>3028</v>
      </c>
      <c r="B2693" s="17">
        <v>502197528</v>
      </c>
      <c r="C2693" s="19" t="s">
        <v>4592</v>
      </c>
      <c r="D2693" s="17">
        <v>225379742</v>
      </c>
      <c r="E2693" s="18" t="s">
        <v>4593</v>
      </c>
      <c r="F2693" s="17" t="s">
        <v>160</v>
      </c>
      <c r="G2693" s="17"/>
      <c r="H2693" s="17"/>
      <c r="I2693" s="17"/>
      <c r="J2693" s="15"/>
      <c r="K2693" s="20" t="s">
        <v>4594</v>
      </c>
      <c r="L2693" s="15"/>
      <c r="M2693" s="15">
        <v>47490</v>
      </c>
      <c r="N2693" s="15"/>
      <c r="O2693" s="15"/>
      <c r="P2693" s="15">
        <v>47490</v>
      </c>
      <c r="Q2693" s="15"/>
      <c r="R2693" s="15"/>
      <c r="S2693" s="15"/>
      <c r="T2693" s="15"/>
      <c r="U2693" s="15"/>
      <c r="V2693" s="15">
        <v>47490</v>
      </c>
      <c r="W2693" s="15"/>
      <c r="X2693" s="15"/>
      <c r="Y2693" s="15">
        <v>47490</v>
      </c>
      <c r="Z2693" s="15"/>
      <c r="AA2693" s="15"/>
      <c r="AB2693" s="15">
        <v>47490</v>
      </c>
      <c r="AC2693" s="15"/>
      <c r="AD2693" s="15"/>
      <c r="AE2693" s="15"/>
      <c r="AF2693" s="15"/>
      <c r="AG2693" s="15"/>
      <c r="AH2693" s="15">
        <v>47490</v>
      </c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15"/>
      <c r="AS2693" s="15"/>
      <c r="AT2693" s="15"/>
      <c r="AU2693" s="15"/>
    </row>
    <row r="2694" spans="1:47" s="21" customFormat="1" ht="50.25" customHeight="1" x14ac:dyDescent="0.25">
      <c r="A2694" s="17">
        <v>3031</v>
      </c>
      <c r="B2694" s="17">
        <v>509530850</v>
      </c>
      <c r="C2694" s="19" t="s">
        <v>4595</v>
      </c>
      <c r="D2694" s="17">
        <v>219890181</v>
      </c>
      <c r="E2694" s="18" t="s">
        <v>4596</v>
      </c>
      <c r="F2694" s="17" t="s">
        <v>44</v>
      </c>
      <c r="G2694" s="17"/>
      <c r="H2694" s="17"/>
      <c r="I2694" s="17"/>
      <c r="J2694" s="15"/>
      <c r="K2694" s="20" t="s">
        <v>4597</v>
      </c>
      <c r="L2694" s="15">
        <v>45685</v>
      </c>
      <c r="M2694" s="15">
        <v>45685</v>
      </c>
      <c r="N2694" s="15">
        <v>45685</v>
      </c>
      <c r="O2694" s="15">
        <v>45685</v>
      </c>
      <c r="P2694" s="15">
        <v>45685</v>
      </c>
      <c r="Q2694" s="15">
        <v>45685</v>
      </c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>
        <v>45685</v>
      </c>
      <c r="AH2694" s="15">
        <v>45685</v>
      </c>
      <c r="AI2694" s="15">
        <v>45685</v>
      </c>
      <c r="AJ2694" s="15"/>
      <c r="AK2694" s="15"/>
      <c r="AL2694" s="15"/>
      <c r="AM2694" s="15"/>
      <c r="AN2694" s="15"/>
      <c r="AO2694" s="15"/>
      <c r="AP2694" s="15"/>
      <c r="AQ2694" s="15"/>
      <c r="AR2694" s="15"/>
      <c r="AS2694" s="15"/>
      <c r="AT2694" s="15"/>
      <c r="AU2694" s="15"/>
    </row>
    <row r="2695" spans="1:47" s="21" customFormat="1" ht="50.25" customHeight="1" x14ac:dyDescent="0.25">
      <c r="A2695" s="17">
        <v>3032</v>
      </c>
      <c r="B2695" s="17">
        <v>196159458</v>
      </c>
      <c r="C2695" s="19" t="s">
        <v>4598</v>
      </c>
      <c r="D2695" s="17">
        <v>252684170</v>
      </c>
      <c r="E2695" s="18" t="s">
        <v>4599</v>
      </c>
      <c r="F2695" s="17" t="s">
        <v>160</v>
      </c>
      <c r="G2695" s="17"/>
      <c r="H2695" s="17"/>
      <c r="I2695" s="17"/>
      <c r="J2695" s="15"/>
      <c r="K2695" s="20" t="s">
        <v>4598</v>
      </c>
      <c r="L2695" s="15"/>
      <c r="M2695" s="15"/>
      <c r="N2695" s="15"/>
      <c r="O2695" s="15"/>
      <c r="P2695" s="15"/>
      <c r="Q2695" s="15"/>
      <c r="R2695" s="15">
        <v>47415</v>
      </c>
      <c r="S2695" s="15">
        <v>47415</v>
      </c>
      <c r="T2695" s="15">
        <v>47415</v>
      </c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15"/>
      <c r="AS2695" s="15"/>
      <c r="AT2695" s="15"/>
      <c r="AU2695" s="15"/>
    </row>
    <row r="2696" spans="1:47" s="21" customFormat="1" ht="50.25" customHeight="1" x14ac:dyDescent="0.25">
      <c r="A2696" s="17">
        <v>3034</v>
      </c>
      <c r="B2696" s="17">
        <v>505770024</v>
      </c>
      <c r="C2696" s="19" t="s">
        <v>4600</v>
      </c>
      <c r="D2696" s="17">
        <v>966225624</v>
      </c>
      <c r="E2696" s="18" t="s">
        <v>4601</v>
      </c>
      <c r="F2696" s="17" t="s">
        <v>153</v>
      </c>
      <c r="G2696" s="17"/>
      <c r="H2696" s="17"/>
      <c r="I2696" s="17"/>
      <c r="J2696" s="15"/>
      <c r="K2696" s="20" t="s">
        <v>4602</v>
      </c>
      <c r="L2696" s="15">
        <v>47336</v>
      </c>
      <c r="M2696" s="15">
        <v>47336</v>
      </c>
      <c r="N2696" s="15">
        <v>47336</v>
      </c>
      <c r="O2696" s="15">
        <v>47336</v>
      </c>
      <c r="P2696" s="15">
        <v>47336</v>
      </c>
      <c r="Q2696" s="15">
        <v>47336</v>
      </c>
      <c r="R2696" s="15">
        <v>47336</v>
      </c>
      <c r="S2696" s="15">
        <v>47336</v>
      </c>
      <c r="T2696" s="15">
        <v>47336</v>
      </c>
      <c r="U2696" s="15">
        <v>47336</v>
      </c>
      <c r="V2696" s="15">
        <v>47336</v>
      </c>
      <c r="W2696" s="15">
        <v>47336</v>
      </c>
      <c r="X2696" s="15">
        <v>47336</v>
      </c>
      <c r="Y2696" s="15">
        <v>47336</v>
      </c>
      <c r="Z2696" s="15"/>
      <c r="AA2696" s="15">
        <v>47336</v>
      </c>
      <c r="AB2696" s="15">
        <v>47336</v>
      </c>
      <c r="AC2696" s="15">
        <v>47336</v>
      </c>
      <c r="AD2696" s="15"/>
      <c r="AE2696" s="15"/>
      <c r="AF2696" s="15"/>
      <c r="AG2696" s="15">
        <v>47336</v>
      </c>
      <c r="AH2696" s="15">
        <v>47336</v>
      </c>
      <c r="AI2696" s="15">
        <v>47336</v>
      </c>
      <c r="AJ2696" s="15">
        <v>47507</v>
      </c>
      <c r="AK2696" s="15">
        <v>47507</v>
      </c>
      <c r="AL2696" s="15">
        <v>47507</v>
      </c>
      <c r="AM2696" s="15">
        <v>47507</v>
      </c>
      <c r="AN2696" s="15">
        <v>47507</v>
      </c>
      <c r="AO2696" s="15">
        <v>47507</v>
      </c>
      <c r="AP2696" s="15">
        <v>47507</v>
      </c>
      <c r="AQ2696" s="15">
        <v>47507</v>
      </c>
      <c r="AR2696" s="15">
        <v>47507</v>
      </c>
      <c r="AS2696" s="15"/>
      <c r="AT2696" s="15"/>
      <c r="AU2696" s="15"/>
    </row>
    <row r="2697" spans="1:47" s="21" customFormat="1" ht="50.25" customHeight="1" x14ac:dyDescent="0.25">
      <c r="A2697" s="17">
        <v>3035</v>
      </c>
      <c r="B2697" s="17">
        <v>514285788</v>
      </c>
      <c r="C2697" s="19" t="s">
        <v>10131</v>
      </c>
      <c r="D2697" s="17">
        <v>961353414</v>
      </c>
      <c r="E2697" s="18" t="s">
        <v>4603</v>
      </c>
      <c r="F2697" s="17" t="s">
        <v>118</v>
      </c>
      <c r="G2697" s="17"/>
      <c r="H2697" s="17"/>
      <c r="I2697" s="17"/>
      <c r="J2697" s="15"/>
      <c r="K2697" s="20" t="s">
        <v>4604</v>
      </c>
      <c r="L2697" s="15"/>
      <c r="M2697" s="15"/>
      <c r="N2697" s="15"/>
      <c r="O2697" s="15"/>
      <c r="P2697" s="15"/>
      <c r="Q2697" s="15"/>
      <c r="R2697" s="15">
        <v>47363</v>
      </c>
      <c r="S2697" s="15">
        <v>47363</v>
      </c>
      <c r="T2697" s="15">
        <v>47363</v>
      </c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15"/>
      <c r="AS2697" s="15"/>
      <c r="AT2697" s="15"/>
      <c r="AU2697" s="15"/>
    </row>
    <row r="2698" spans="1:47" s="21" customFormat="1" ht="50.25" customHeight="1" x14ac:dyDescent="0.25">
      <c r="A2698" s="17">
        <v>3037</v>
      </c>
      <c r="B2698" s="17">
        <v>502473622</v>
      </c>
      <c r="C2698" s="19" t="s">
        <v>4605</v>
      </c>
      <c r="D2698" s="17">
        <v>229477950</v>
      </c>
      <c r="E2698" s="18" t="s">
        <v>4606</v>
      </c>
      <c r="F2698" s="17" t="s">
        <v>160</v>
      </c>
      <c r="G2698" s="17"/>
      <c r="H2698" s="17"/>
      <c r="I2698" s="17"/>
      <c r="J2698" s="15"/>
      <c r="K2698" s="20" t="s">
        <v>4607</v>
      </c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>
        <v>47296</v>
      </c>
      <c r="AR2698" s="15">
        <v>47296</v>
      </c>
      <c r="AS2698" s="15"/>
      <c r="AT2698" s="15"/>
      <c r="AU2698" s="15"/>
    </row>
    <row r="2699" spans="1:47" s="21" customFormat="1" ht="50.25" customHeight="1" x14ac:dyDescent="0.25">
      <c r="A2699" s="17">
        <v>3039</v>
      </c>
      <c r="B2699" s="17">
        <v>515369209</v>
      </c>
      <c r="C2699" s="19" t="s">
        <v>4608</v>
      </c>
      <c r="D2699" s="17">
        <v>221117832</v>
      </c>
      <c r="E2699" s="18" t="s">
        <v>4609</v>
      </c>
      <c r="F2699" s="17" t="s">
        <v>160</v>
      </c>
      <c r="G2699" s="17"/>
      <c r="H2699" s="17"/>
      <c r="I2699" s="17"/>
      <c r="J2699" s="15"/>
      <c r="K2699" s="20" t="s">
        <v>7772</v>
      </c>
      <c r="L2699" s="15"/>
      <c r="M2699" s="15"/>
      <c r="N2699" s="15"/>
      <c r="O2699" s="15"/>
      <c r="P2699" s="15"/>
      <c r="Q2699" s="15"/>
      <c r="R2699" s="15">
        <v>46008</v>
      </c>
      <c r="S2699" s="15">
        <v>46008</v>
      </c>
      <c r="T2699" s="15">
        <v>46008</v>
      </c>
      <c r="U2699" s="15">
        <v>46504</v>
      </c>
      <c r="V2699" s="15">
        <v>46504</v>
      </c>
      <c r="W2699" s="15">
        <v>46504</v>
      </c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15"/>
      <c r="AS2699" s="15"/>
      <c r="AT2699" s="15"/>
      <c r="AU2699" s="15"/>
    </row>
    <row r="2700" spans="1:47" s="21" customFormat="1" ht="50.25" customHeight="1" x14ac:dyDescent="0.25">
      <c r="A2700" s="17">
        <v>3039</v>
      </c>
      <c r="B2700" s="17">
        <v>515369209</v>
      </c>
      <c r="C2700" s="19" t="s">
        <v>4608</v>
      </c>
      <c r="D2700" s="17">
        <v>221117832</v>
      </c>
      <c r="E2700" s="18" t="s">
        <v>4609</v>
      </c>
      <c r="F2700" s="17" t="s">
        <v>160</v>
      </c>
      <c r="G2700" s="17"/>
      <c r="H2700" s="17"/>
      <c r="I2700" s="17"/>
      <c r="J2700" s="15"/>
      <c r="K2700" s="20" t="s">
        <v>8000</v>
      </c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>
        <v>47520</v>
      </c>
      <c r="AO2700" s="15">
        <v>47520</v>
      </c>
      <c r="AP2700" s="15"/>
      <c r="AQ2700" s="15"/>
      <c r="AR2700" s="15"/>
      <c r="AS2700" s="15"/>
      <c r="AT2700" s="15"/>
      <c r="AU2700" s="15"/>
    </row>
    <row r="2701" spans="1:47" s="21" customFormat="1" ht="50.25" customHeight="1" x14ac:dyDescent="0.25">
      <c r="A2701" s="17">
        <v>3041</v>
      </c>
      <c r="B2701" s="17">
        <v>212611933</v>
      </c>
      <c r="C2701" s="19" t="s">
        <v>4610</v>
      </c>
      <c r="D2701" s="17">
        <v>967831900</v>
      </c>
      <c r="E2701" s="18" t="s">
        <v>4611</v>
      </c>
      <c r="F2701" s="17" t="s">
        <v>287</v>
      </c>
      <c r="G2701" s="17"/>
      <c r="H2701" s="17"/>
      <c r="I2701" s="17"/>
      <c r="J2701" s="15"/>
      <c r="K2701" s="20" t="s">
        <v>4610</v>
      </c>
      <c r="L2701" s="15"/>
      <c r="M2701" s="15"/>
      <c r="N2701" s="15"/>
      <c r="O2701" s="15"/>
      <c r="P2701" s="15"/>
      <c r="Q2701" s="15"/>
      <c r="R2701" s="15">
        <v>47393</v>
      </c>
      <c r="S2701" s="15">
        <v>47393</v>
      </c>
      <c r="T2701" s="15">
        <v>47393</v>
      </c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>
        <v>47393</v>
      </c>
      <c r="AH2701" s="15">
        <v>47393</v>
      </c>
      <c r="AI2701" s="15">
        <v>47393</v>
      </c>
      <c r="AJ2701" s="15"/>
      <c r="AK2701" s="15"/>
      <c r="AL2701" s="15"/>
      <c r="AM2701" s="15"/>
      <c r="AN2701" s="15"/>
      <c r="AO2701" s="15"/>
      <c r="AP2701" s="15"/>
      <c r="AQ2701" s="15"/>
      <c r="AR2701" s="15"/>
      <c r="AS2701" s="15"/>
      <c r="AT2701" s="15"/>
      <c r="AU2701" s="15"/>
    </row>
    <row r="2702" spans="1:47" s="21" customFormat="1" ht="50.25" customHeight="1" x14ac:dyDescent="0.25">
      <c r="A2702" s="17">
        <v>3042</v>
      </c>
      <c r="B2702" s="17">
        <v>507624165</v>
      </c>
      <c r="C2702" s="19" t="s">
        <v>4612</v>
      </c>
      <c r="D2702" s="17">
        <v>229812528</v>
      </c>
      <c r="E2702" s="18" t="s">
        <v>4613</v>
      </c>
      <c r="F2702" s="17" t="s">
        <v>160</v>
      </c>
      <c r="G2702" s="17"/>
      <c r="H2702" s="15"/>
      <c r="I2702" s="17"/>
      <c r="J2702" s="15"/>
      <c r="K2702" s="20" t="s">
        <v>4614</v>
      </c>
      <c r="L2702" s="15"/>
      <c r="M2702" s="15"/>
      <c r="N2702" s="15"/>
      <c r="O2702" s="15"/>
      <c r="P2702" s="15"/>
      <c r="Q2702" s="15"/>
      <c r="R2702" s="15">
        <v>47478</v>
      </c>
      <c r="S2702" s="15">
        <v>47478</v>
      </c>
      <c r="T2702" s="15">
        <v>47478</v>
      </c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>
        <v>46184</v>
      </c>
      <c r="AH2702" s="15">
        <v>46184</v>
      </c>
      <c r="AI2702" s="15">
        <v>46184</v>
      </c>
      <c r="AJ2702" s="15"/>
      <c r="AK2702" s="15"/>
      <c r="AL2702" s="15"/>
      <c r="AM2702" s="15">
        <v>47127</v>
      </c>
      <c r="AN2702" s="15">
        <v>47127</v>
      </c>
      <c r="AO2702" s="15">
        <v>47127</v>
      </c>
      <c r="AP2702" s="15">
        <v>47127</v>
      </c>
      <c r="AQ2702" s="15">
        <v>47127</v>
      </c>
      <c r="AR2702" s="15">
        <v>47127</v>
      </c>
      <c r="AS2702" s="15"/>
      <c r="AT2702" s="15"/>
      <c r="AU2702" s="15"/>
    </row>
    <row r="2703" spans="1:47" s="21" customFormat="1" ht="50.25" customHeight="1" x14ac:dyDescent="0.25">
      <c r="A2703" s="17">
        <v>3045</v>
      </c>
      <c r="B2703" s="17">
        <v>515422070</v>
      </c>
      <c r="C2703" s="19" t="s">
        <v>4615</v>
      </c>
      <c r="D2703" s="17">
        <v>917220850</v>
      </c>
      <c r="E2703" s="18" t="s">
        <v>4616</v>
      </c>
      <c r="F2703" s="17" t="s">
        <v>291</v>
      </c>
      <c r="G2703" s="17"/>
      <c r="H2703" s="17"/>
      <c r="I2703" s="17"/>
      <c r="J2703" s="15"/>
      <c r="K2703" s="20" t="s">
        <v>4617</v>
      </c>
      <c r="L2703" s="15"/>
      <c r="M2703" s="15"/>
      <c r="N2703" s="15"/>
      <c r="O2703" s="15"/>
      <c r="P2703" s="15"/>
      <c r="Q2703" s="15"/>
      <c r="R2703" s="15">
        <v>47364</v>
      </c>
      <c r="S2703" s="15">
        <v>47364</v>
      </c>
      <c r="T2703" s="15">
        <v>47364</v>
      </c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  <c r="AS2703" s="15"/>
      <c r="AT2703" s="15"/>
      <c r="AU2703" s="15"/>
    </row>
    <row r="2704" spans="1:47" s="21" customFormat="1" ht="50.25" customHeight="1" x14ac:dyDescent="0.25">
      <c r="A2704" s="17">
        <v>3046</v>
      </c>
      <c r="B2704" s="17">
        <v>508271290</v>
      </c>
      <c r="C2704" s="19" t="s">
        <v>4618</v>
      </c>
      <c r="D2704" s="17">
        <v>253281145</v>
      </c>
      <c r="E2704" s="18" t="s">
        <v>4619</v>
      </c>
      <c r="F2704" s="17" t="s">
        <v>75</v>
      </c>
      <c r="G2704" s="17"/>
      <c r="H2704" s="17"/>
      <c r="I2704" s="17"/>
      <c r="J2704" s="15"/>
      <c r="K2704" s="20" t="s">
        <v>4620</v>
      </c>
      <c r="L2704" s="15"/>
      <c r="M2704" s="15"/>
      <c r="N2704" s="15"/>
      <c r="O2704" s="15"/>
      <c r="P2704" s="15"/>
      <c r="Q2704" s="15"/>
      <c r="R2704" s="15">
        <v>47436</v>
      </c>
      <c r="S2704" s="15">
        <v>47436</v>
      </c>
      <c r="T2704" s="15">
        <v>47436</v>
      </c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>
        <v>47694</v>
      </c>
      <c r="AN2704" s="15">
        <v>47694</v>
      </c>
      <c r="AO2704" s="15">
        <v>47694</v>
      </c>
      <c r="AP2704" s="15">
        <v>47562</v>
      </c>
      <c r="AQ2704" s="15">
        <v>47562</v>
      </c>
      <c r="AR2704" s="15">
        <v>47562</v>
      </c>
      <c r="AS2704" s="15"/>
      <c r="AT2704" s="15"/>
      <c r="AU2704" s="15"/>
    </row>
    <row r="2705" spans="1:47" s="21" customFormat="1" ht="50.25" customHeight="1" x14ac:dyDescent="0.25">
      <c r="A2705" s="17">
        <v>3048</v>
      </c>
      <c r="B2705" s="17">
        <v>513399607</v>
      </c>
      <c r="C2705" s="19" t="s">
        <v>4621</v>
      </c>
      <c r="D2705" s="17">
        <v>252616304</v>
      </c>
      <c r="E2705" s="18" t="s">
        <v>4622</v>
      </c>
      <c r="F2705" s="17" t="s">
        <v>160</v>
      </c>
      <c r="G2705" s="17"/>
      <c r="H2705" s="15"/>
      <c r="I2705" s="17"/>
      <c r="J2705" s="15"/>
      <c r="K2705" s="20" t="s">
        <v>7789</v>
      </c>
      <c r="L2705" s="15"/>
      <c r="M2705" s="15"/>
      <c r="N2705" s="15"/>
      <c r="O2705" s="15"/>
      <c r="P2705" s="15">
        <v>47493</v>
      </c>
      <c r="Q2705" s="15">
        <v>47493</v>
      </c>
      <c r="R2705" s="15"/>
      <c r="S2705" s="15"/>
      <c r="T2705" s="15"/>
      <c r="U2705" s="15"/>
      <c r="V2705" s="15">
        <v>47493</v>
      </c>
      <c r="W2705" s="15">
        <v>47493</v>
      </c>
      <c r="X2705" s="15"/>
      <c r="Y2705" s="15"/>
      <c r="Z2705" s="15"/>
      <c r="AA2705" s="15"/>
      <c r="AB2705" s="15">
        <v>47493</v>
      </c>
      <c r="AC2705" s="15">
        <v>47493</v>
      </c>
      <c r="AD2705" s="15"/>
      <c r="AE2705" s="15">
        <v>47493</v>
      </c>
      <c r="AF2705" s="15">
        <v>47493</v>
      </c>
      <c r="AG2705" s="15"/>
      <c r="AH2705" s="15"/>
      <c r="AI2705" s="15"/>
      <c r="AJ2705" s="15"/>
      <c r="AK2705" s="15">
        <v>47493</v>
      </c>
      <c r="AL2705" s="15">
        <v>47493</v>
      </c>
      <c r="AM2705" s="15"/>
      <c r="AN2705" s="15"/>
      <c r="AO2705" s="15"/>
      <c r="AP2705" s="15"/>
      <c r="AQ2705" s="15"/>
      <c r="AR2705" s="15"/>
      <c r="AS2705" s="15"/>
      <c r="AT2705" s="15"/>
      <c r="AU2705" s="15"/>
    </row>
    <row r="2706" spans="1:47" s="21" customFormat="1" ht="50.25" customHeight="1" x14ac:dyDescent="0.25">
      <c r="A2706" s="17">
        <v>3048</v>
      </c>
      <c r="B2706" s="17">
        <v>513399607</v>
      </c>
      <c r="C2706" s="19" t="s">
        <v>4621</v>
      </c>
      <c r="D2706" s="17">
        <v>252616304</v>
      </c>
      <c r="E2706" s="18" t="s">
        <v>4622</v>
      </c>
      <c r="F2706" s="17" t="s">
        <v>160</v>
      </c>
      <c r="G2706" s="17"/>
      <c r="H2706" s="17"/>
      <c r="I2706" s="17"/>
      <c r="J2706" s="15"/>
      <c r="K2706" s="20" t="s">
        <v>4623</v>
      </c>
      <c r="L2706" s="15"/>
      <c r="M2706" s="15"/>
      <c r="N2706" s="15"/>
      <c r="O2706" s="15"/>
      <c r="P2706" s="15">
        <v>47356</v>
      </c>
      <c r="Q2706" s="15">
        <v>47356</v>
      </c>
      <c r="R2706" s="15"/>
      <c r="S2706" s="15"/>
      <c r="T2706" s="15"/>
      <c r="U2706" s="15"/>
      <c r="V2706" s="15">
        <v>47356</v>
      </c>
      <c r="W2706" s="15">
        <v>47356</v>
      </c>
      <c r="X2706" s="15"/>
      <c r="Y2706" s="15"/>
      <c r="Z2706" s="15"/>
      <c r="AA2706" s="15"/>
      <c r="AB2706" s="15">
        <v>47356</v>
      </c>
      <c r="AC2706" s="15">
        <v>47356</v>
      </c>
      <c r="AD2706" s="15"/>
      <c r="AE2706" s="15">
        <v>47356</v>
      </c>
      <c r="AF2706" s="15">
        <v>47356</v>
      </c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  <c r="AS2706" s="15"/>
      <c r="AT2706" s="15"/>
      <c r="AU2706" s="15"/>
    </row>
    <row r="2707" spans="1:47" s="21" customFormat="1" ht="50.25" customHeight="1" x14ac:dyDescent="0.25">
      <c r="A2707" s="17">
        <v>3048</v>
      </c>
      <c r="B2707" s="17">
        <v>513399607</v>
      </c>
      <c r="C2707" s="19" t="s">
        <v>4621</v>
      </c>
      <c r="D2707" s="17">
        <v>252616304</v>
      </c>
      <c r="E2707" s="18" t="s">
        <v>4622</v>
      </c>
      <c r="F2707" s="17" t="s">
        <v>160</v>
      </c>
      <c r="G2707" s="17"/>
      <c r="H2707" s="15"/>
      <c r="I2707" s="17"/>
      <c r="J2707" s="15"/>
      <c r="K2707" s="20" t="s">
        <v>7788</v>
      </c>
      <c r="L2707" s="15"/>
      <c r="M2707" s="15"/>
      <c r="N2707" s="15"/>
      <c r="O2707" s="15"/>
      <c r="P2707" s="15">
        <v>47493</v>
      </c>
      <c r="Q2707" s="15">
        <v>47493</v>
      </c>
      <c r="R2707" s="15"/>
      <c r="S2707" s="15"/>
      <c r="T2707" s="15"/>
      <c r="U2707" s="15"/>
      <c r="V2707" s="15">
        <v>47493</v>
      </c>
      <c r="W2707" s="15">
        <v>47493</v>
      </c>
      <c r="X2707" s="15"/>
      <c r="Y2707" s="15"/>
      <c r="Z2707" s="15"/>
      <c r="AA2707" s="15"/>
      <c r="AB2707" s="15">
        <v>47493</v>
      </c>
      <c r="AC2707" s="15">
        <v>47493</v>
      </c>
      <c r="AD2707" s="15"/>
      <c r="AE2707" s="15">
        <v>47493</v>
      </c>
      <c r="AF2707" s="15">
        <v>47493</v>
      </c>
      <c r="AG2707" s="15"/>
      <c r="AH2707" s="15"/>
      <c r="AI2707" s="15"/>
      <c r="AJ2707" s="15"/>
      <c r="AK2707" s="15">
        <v>47493</v>
      </c>
      <c r="AL2707" s="15">
        <v>47493</v>
      </c>
      <c r="AM2707" s="15"/>
      <c r="AN2707" s="15"/>
      <c r="AO2707" s="15"/>
      <c r="AP2707" s="15"/>
      <c r="AQ2707" s="15"/>
      <c r="AR2707" s="15"/>
      <c r="AS2707" s="15"/>
      <c r="AT2707" s="15"/>
      <c r="AU2707" s="15"/>
    </row>
    <row r="2708" spans="1:47" s="21" customFormat="1" ht="50.25" customHeight="1" x14ac:dyDescent="0.25">
      <c r="A2708" s="17">
        <v>3051</v>
      </c>
      <c r="B2708" s="17">
        <v>501367209</v>
      </c>
      <c r="C2708" s="19" t="s">
        <v>4624</v>
      </c>
      <c r="D2708" s="17">
        <v>219959820</v>
      </c>
      <c r="E2708" s="18" t="s">
        <v>4625</v>
      </c>
      <c r="F2708" s="17" t="s">
        <v>44</v>
      </c>
      <c r="G2708" s="17"/>
      <c r="H2708" s="17"/>
      <c r="I2708" s="17"/>
      <c r="J2708" s="15"/>
      <c r="K2708" s="20" t="s">
        <v>4626</v>
      </c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>
        <v>45866</v>
      </c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  <c r="AS2708" s="15"/>
      <c r="AT2708" s="15"/>
      <c r="AU2708" s="15"/>
    </row>
    <row r="2709" spans="1:47" s="21" customFormat="1" ht="50.25" customHeight="1" x14ac:dyDescent="0.25">
      <c r="A2709" s="17">
        <v>3052</v>
      </c>
      <c r="B2709" s="17">
        <v>515453587</v>
      </c>
      <c r="C2709" s="19" t="s">
        <v>4627</v>
      </c>
      <c r="D2709" s="17">
        <v>289572146</v>
      </c>
      <c r="E2709" s="18" t="s">
        <v>4628</v>
      </c>
      <c r="F2709" s="17" t="s">
        <v>65</v>
      </c>
      <c r="G2709" s="17"/>
      <c r="H2709" s="17"/>
      <c r="I2709" s="17" t="s">
        <v>4629</v>
      </c>
      <c r="J2709" s="15">
        <v>46061</v>
      </c>
      <c r="K2709" s="20" t="s">
        <v>4630</v>
      </c>
      <c r="L2709" s="15">
        <v>46026</v>
      </c>
      <c r="M2709" s="15">
        <v>46026</v>
      </c>
      <c r="N2709" s="15">
        <v>46026</v>
      </c>
      <c r="O2709" s="15">
        <v>46026</v>
      </c>
      <c r="P2709" s="15">
        <v>46026</v>
      </c>
      <c r="Q2709" s="15">
        <v>46026</v>
      </c>
      <c r="R2709" s="15">
        <v>47487</v>
      </c>
      <c r="S2709" s="15">
        <v>47487</v>
      </c>
      <c r="T2709" s="15">
        <v>47487</v>
      </c>
      <c r="U2709" s="15">
        <v>46026</v>
      </c>
      <c r="V2709" s="15">
        <v>46026</v>
      </c>
      <c r="W2709" s="15">
        <v>46026</v>
      </c>
      <c r="X2709" s="15">
        <v>47487</v>
      </c>
      <c r="Y2709" s="15">
        <v>47487</v>
      </c>
      <c r="Z2709" s="15">
        <v>47487</v>
      </c>
      <c r="AA2709" s="15">
        <v>47487</v>
      </c>
      <c r="AB2709" s="15">
        <v>47487</v>
      </c>
      <c r="AC2709" s="15">
        <v>47487</v>
      </c>
      <c r="AD2709" s="15">
        <v>46026</v>
      </c>
      <c r="AE2709" s="15">
        <v>46026</v>
      </c>
      <c r="AF2709" s="15">
        <v>46026</v>
      </c>
      <c r="AG2709" s="15">
        <v>46026</v>
      </c>
      <c r="AH2709" s="15">
        <v>46026</v>
      </c>
      <c r="AI2709" s="15">
        <v>46026</v>
      </c>
      <c r="AJ2709" s="15"/>
      <c r="AK2709" s="15"/>
      <c r="AL2709" s="15"/>
      <c r="AM2709" s="15"/>
      <c r="AN2709" s="15"/>
      <c r="AO2709" s="15"/>
      <c r="AP2709" s="15"/>
      <c r="AQ2709" s="15"/>
      <c r="AR2709" s="15"/>
      <c r="AS2709" s="15"/>
      <c r="AT2709" s="15"/>
      <c r="AU2709" s="15"/>
    </row>
    <row r="2710" spans="1:47" s="21" customFormat="1" ht="50.25" customHeight="1" x14ac:dyDescent="0.25">
      <c r="A2710" s="17">
        <v>3053</v>
      </c>
      <c r="B2710" s="17">
        <v>515447170</v>
      </c>
      <c r="C2710" s="19" t="s">
        <v>4631</v>
      </c>
      <c r="D2710" s="17">
        <v>249191919</v>
      </c>
      <c r="E2710" s="18" t="s">
        <v>4632</v>
      </c>
      <c r="F2710" s="17" t="s">
        <v>291</v>
      </c>
      <c r="G2710" s="17"/>
      <c r="H2710" s="17"/>
      <c r="I2710" s="17"/>
      <c r="J2710" s="15"/>
      <c r="K2710" s="20" t="s">
        <v>9625</v>
      </c>
      <c r="L2710" s="15">
        <v>47465</v>
      </c>
      <c r="M2710" s="15">
        <v>47465</v>
      </c>
      <c r="N2710" s="15">
        <v>47465</v>
      </c>
      <c r="O2710" s="15">
        <v>47465</v>
      </c>
      <c r="P2710" s="15">
        <v>47465</v>
      </c>
      <c r="Q2710" s="15">
        <v>47465</v>
      </c>
      <c r="R2710" s="15">
        <v>47265</v>
      </c>
      <c r="S2710" s="15">
        <v>47265</v>
      </c>
      <c r="T2710" s="15">
        <v>47265</v>
      </c>
      <c r="U2710" s="15">
        <v>47787</v>
      </c>
      <c r="V2710" s="15">
        <v>47787</v>
      </c>
      <c r="W2710" s="15">
        <v>47787</v>
      </c>
      <c r="X2710" s="15">
        <v>47465</v>
      </c>
      <c r="Y2710" s="15">
        <v>47465</v>
      </c>
      <c r="Z2710" s="15"/>
      <c r="AA2710" s="15">
        <v>47787</v>
      </c>
      <c r="AB2710" s="15">
        <v>47787</v>
      </c>
      <c r="AC2710" s="15">
        <v>47787</v>
      </c>
      <c r="AD2710" s="15">
        <v>47787</v>
      </c>
      <c r="AE2710" s="15">
        <v>47787</v>
      </c>
      <c r="AF2710" s="15">
        <v>47787</v>
      </c>
      <c r="AG2710" s="15">
        <v>47265</v>
      </c>
      <c r="AH2710" s="15">
        <v>47265</v>
      </c>
      <c r="AI2710" s="15">
        <v>47265</v>
      </c>
      <c r="AJ2710" s="15">
        <v>47787</v>
      </c>
      <c r="AK2710" s="15">
        <v>47787</v>
      </c>
      <c r="AL2710" s="15">
        <v>47787</v>
      </c>
      <c r="AM2710" s="15">
        <v>47265</v>
      </c>
      <c r="AN2710" s="15">
        <v>47265</v>
      </c>
      <c r="AO2710" s="15">
        <v>47265</v>
      </c>
      <c r="AP2710" s="15">
        <v>47787</v>
      </c>
      <c r="AQ2710" s="15">
        <v>47787</v>
      </c>
      <c r="AR2710" s="15">
        <v>47787</v>
      </c>
      <c r="AS2710" s="15">
        <v>47787</v>
      </c>
      <c r="AT2710" s="15">
        <v>47787</v>
      </c>
      <c r="AU2710" s="15">
        <v>47787</v>
      </c>
    </row>
    <row r="2711" spans="1:47" s="21" customFormat="1" ht="50.25" customHeight="1" x14ac:dyDescent="0.25">
      <c r="A2711" s="17">
        <v>3054</v>
      </c>
      <c r="B2711" s="17">
        <v>169826937</v>
      </c>
      <c r="C2711" s="19" t="s">
        <v>4633</v>
      </c>
      <c r="D2711" s="17">
        <v>919663902</v>
      </c>
      <c r="E2711" s="18" t="s">
        <v>4634</v>
      </c>
      <c r="F2711" s="17" t="s">
        <v>65</v>
      </c>
      <c r="G2711" s="17"/>
      <c r="H2711" s="17"/>
      <c r="I2711" s="17"/>
      <c r="J2711" s="15"/>
      <c r="K2711" s="20" t="s">
        <v>4633</v>
      </c>
      <c r="L2711" s="15"/>
      <c r="M2711" s="15"/>
      <c r="N2711" s="15"/>
      <c r="O2711" s="15"/>
      <c r="P2711" s="15"/>
      <c r="Q2711" s="15"/>
      <c r="R2711" s="15">
        <v>45761</v>
      </c>
      <c r="S2711" s="15">
        <v>45761</v>
      </c>
      <c r="T2711" s="15">
        <v>45761</v>
      </c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>
        <v>45761</v>
      </c>
      <c r="AH2711" s="15">
        <v>45761</v>
      </c>
      <c r="AI2711" s="15">
        <v>45761</v>
      </c>
      <c r="AJ2711" s="15"/>
      <c r="AK2711" s="15"/>
      <c r="AL2711" s="15"/>
      <c r="AM2711" s="15"/>
      <c r="AN2711" s="15"/>
      <c r="AO2711" s="15"/>
      <c r="AP2711" s="15"/>
      <c r="AQ2711" s="15"/>
      <c r="AR2711" s="15"/>
      <c r="AS2711" s="15"/>
      <c r="AT2711" s="15"/>
      <c r="AU2711" s="15"/>
    </row>
    <row r="2712" spans="1:47" s="21" customFormat="1" ht="50.25" customHeight="1" x14ac:dyDescent="0.25">
      <c r="A2712" s="17">
        <v>3055</v>
      </c>
      <c r="B2712" s="17">
        <v>506619621</v>
      </c>
      <c r="C2712" s="19" t="s">
        <v>4635</v>
      </c>
      <c r="D2712" s="17">
        <v>224154025</v>
      </c>
      <c r="E2712" s="18" t="s">
        <v>4636</v>
      </c>
      <c r="F2712" s="17" t="s">
        <v>160</v>
      </c>
      <c r="G2712" s="17"/>
      <c r="H2712" s="17"/>
      <c r="I2712" s="17"/>
      <c r="J2712" s="15"/>
      <c r="K2712" s="20" t="s">
        <v>4637</v>
      </c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>
        <v>47393</v>
      </c>
      <c r="AB2712" s="15">
        <v>47393</v>
      </c>
      <c r="AC2712" s="15">
        <v>47393</v>
      </c>
      <c r="AD2712" s="15">
        <v>47393</v>
      </c>
      <c r="AE2712" s="15">
        <v>47393</v>
      </c>
      <c r="AF2712" s="15">
        <v>47393</v>
      </c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  <c r="AS2712" s="15"/>
      <c r="AT2712" s="15"/>
      <c r="AU2712" s="15"/>
    </row>
    <row r="2713" spans="1:47" s="21" customFormat="1" ht="50.25" customHeight="1" x14ac:dyDescent="0.25">
      <c r="A2713" s="17">
        <v>3056</v>
      </c>
      <c r="B2713" s="17">
        <v>509097464</v>
      </c>
      <c r="C2713" s="19" t="s">
        <v>4638</v>
      </c>
      <c r="D2713" s="17">
        <v>275332396</v>
      </c>
      <c r="E2713" s="18" t="s">
        <v>4639</v>
      </c>
      <c r="F2713" s="17" t="s">
        <v>344</v>
      </c>
      <c r="G2713" s="17"/>
      <c r="H2713" s="17"/>
      <c r="I2713" s="17"/>
      <c r="J2713" s="15"/>
      <c r="K2713" s="20" t="s">
        <v>4640</v>
      </c>
      <c r="L2713" s="15">
        <v>47682</v>
      </c>
      <c r="M2713" s="15">
        <v>47682</v>
      </c>
      <c r="N2713" s="15">
        <v>47682</v>
      </c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15"/>
      <c r="AS2713" s="15"/>
      <c r="AT2713" s="15"/>
      <c r="AU2713" s="15"/>
    </row>
    <row r="2714" spans="1:47" s="21" customFormat="1" ht="50.25" customHeight="1" x14ac:dyDescent="0.25">
      <c r="A2714" s="17">
        <v>3057</v>
      </c>
      <c r="B2714" s="17">
        <v>510576702</v>
      </c>
      <c r="C2714" s="19" t="s">
        <v>4641</v>
      </c>
      <c r="D2714" s="17">
        <v>255021762</v>
      </c>
      <c r="E2714" s="18" t="s">
        <v>4642</v>
      </c>
      <c r="F2714" s="17" t="s">
        <v>160</v>
      </c>
      <c r="G2714" s="17"/>
      <c r="H2714" s="17"/>
      <c r="I2714" s="17"/>
      <c r="J2714" s="15"/>
      <c r="K2714" s="20" t="s">
        <v>4643</v>
      </c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>
        <v>47393</v>
      </c>
      <c r="W2714" s="15">
        <v>47393</v>
      </c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  <c r="AS2714" s="15"/>
      <c r="AT2714" s="15"/>
      <c r="AU2714" s="15"/>
    </row>
    <row r="2715" spans="1:47" s="21" customFormat="1" ht="50.25" customHeight="1" x14ac:dyDescent="0.25">
      <c r="A2715" s="17">
        <v>3059</v>
      </c>
      <c r="B2715" s="17">
        <v>192074300</v>
      </c>
      <c r="C2715" s="19" t="s">
        <v>4644</v>
      </c>
      <c r="D2715" s="17">
        <v>967994353</v>
      </c>
      <c r="E2715" s="18" t="s">
        <v>4645</v>
      </c>
      <c r="F2715" s="17" t="s">
        <v>44</v>
      </c>
      <c r="G2715" s="17"/>
      <c r="H2715" s="17"/>
      <c r="I2715" s="17"/>
      <c r="J2715" s="15"/>
      <c r="K2715" s="20" t="s">
        <v>4644</v>
      </c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>
        <v>47336</v>
      </c>
      <c r="AB2715" s="15">
        <v>47336</v>
      </c>
      <c r="AC2715" s="15">
        <v>47336</v>
      </c>
      <c r="AD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15"/>
      <c r="AS2715" s="15"/>
      <c r="AT2715" s="15"/>
      <c r="AU2715" s="15"/>
    </row>
    <row r="2716" spans="1:47" s="21" customFormat="1" ht="50.25" customHeight="1" x14ac:dyDescent="0.25">
      <c r="A2716" s="17">
        <v>3061</v>
      </c>
      <c r="B2716" s="17">
        <v>515253790</v>
      </c>
      <c r="C2716" s="19" t="s">
        <v>4646</v>
      </c>
      <c r="D2716" s="17">
        <v>962363746</v>
      </c>
      <c r="E2716" s="18" t="s">
        <v>4647</v>
      </c>
      <c r="F2716" s="17" t="s">
        <v>122</v>
      </c>
      <c r="G2716" s="17"/>
      <c r="H2716" s="17"/>
      <c r="I2716" s="17"/>
      <c r="J2716" s="15"/>
      <c r="K2716" s="20" t="s">
        <v>4648</v>
      </c>
      <c r="L2716" s="15"/>
      <c r="M2716" s="15"/>
      <c r="N2716" s="15"/>
      <c r="O2716" s="15"/>
      <c r="P2716" s="15"/>
      <c r="Q2716" s="15"/>
      <c r="R2716" s="15">
        <v>47435</v>
      </c>
      <c r="S2716" s="15">
        <v>47435</v>
      </c>
      <c r="T2716" s="15">
        <v>47435</v>
      </c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  <c r="AS2716" s="15"/>
      <c r="AT2716" s="15"/>
      <c r="AU2716" s="15"/>
    </row>
    <row r="2717" spans="1:47" s="21" customFormat="1" ht="50.25" customHeight="1" x14ac:dyDescent="0.25">
      <c r="A2717" s="17">
        <v>3067</v>
      </c>
      <c r="B2717" s="17">
        <v>513124500</v>
      </c>
      <c r="C2717" s="19" t="s">
        <v>4649</v>
      </c>
      <c r="D2717" s="17">
        <v>244000251</v>
      </c>
      <c r="E2717" s="18" t="s">
        <v>4650</v>
      </c>
      <c r="F2717" s="17" t="s">
        <v>96</v>
      </c>
      <c r="G2717" s="17"/>
      <c r="H2717" s="17"/>
      <c r="I2717" s="17"/>
      <c r="J2717" s="15"/>
      <c r="K2717" s="20" t="s">
        <v>9626</v>
      </c>
      <c r="L2717" s="15"/>
      <c r="M2717" s="15"/>
      <c r="N2717" s="15"/>
      <c r="O2717" s="15"/>
      <c r="P2717" s="15"/>
      <c r="Q2717" s="15"/>
      <c r="R2717" s="15">
        <v>47373</v>
      </c>
      <c r="S2717" s="15">
        <v>47373</v>
      </c>
      <c r="T2717" s="15">
        <v>47373</v>
      </c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>
        <v>47373</v>
      </c>
      <c r="AH2717" s="15">
        <v>47373</v>
      </c>
      <c r="AI2717" s="15">
        <v>47373</v>
      </c>
      <c r="AJ2717" s="15"/>
      <c r="AK2717" s="15"/>
      <c r="AL2717" s="15"/>
      <c r="AM2717" s="15">
        <v>47497</v>
      </c>
      <c r="AN2717" s="15">
        <v>47497</v>
      </c>
      <c r="AO2717" s="15">
        <v>47497</v>
      </c>
      <c r="AP2717" s="15"/>
      <c r="AQ2717" s="15"/>
      <c r="AR2717" s="15"/>
      <c r="AS2717" s="15"/>
      <c r="AT2717" s="15"/>
      <c r="AU2717" s="15"/>
    </row>
    <row r="2718" spans="1:47" s="21" customFormat="1" ht="50.25" customHeight="1" x14ac:dyDescent="0.25">
      <c r="A2718" s="17">
        <v>3068</v>
      </c>
      <c r="B2718" s="17">
        <v>506652297</v>
      </c>
      <c r="C2718" s="19" t="s">
        <v>4651</v>
      </c>
      <c r="D2718" s="17">
        <v>919809420</v>
      </c>
      <c r="E2718" s="18" t="s">
        <v>4652</v>
      </c>
      <c r="F2718" s="17" t="s">
        <v>96</v>
      </c>
      <c r="G2718" s="17"/>
      <c r="H2718" s="17"/>
      <c r="I2718" s="17"/>
      <c r="J2718" s="15"/>
      <c r="K2718" s="20" t="s">
        <v>4653</v>
      </c>
      <c r="L2718" s="15">
        <v>47356</v>
      </c>
      <c r="M2718" s="15">
        <v>47356</v>
      </c>
      <c r="N2718" s="15">
        <v>47356</v>
      </c>
      <c r="O2718" s="15">
        <v>47356</v>
      </c>
      <c r="P2718" s="15">
        <v>47356</v>
      </c>
      <c r="Q2718" s="15">
        <v>47356</v>
      </c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  <c r="AS2718" s="15"/>
      <c r="AT2718" s="15"/>
      <c r="AU2718" s="15"/>
    </row>
    <row r="2719" spans="1:47" s="21" customFormat="1" ht="50.25" customHeight="1" x14ac:dyDescent="0.25">
      <c r="A2719" s="17">
        <v>3069</v>
      </c>
      <c r="B2719" s="17">
        <v>513442227</v>
      </c>
      <c r="C2719" s="19" t="s">
        <v>4654</v>
      </c>
      <c r="D2719" s="17">
        <v>924289188</v>
      </c>
      <c r="E2719" s="18" t="s">
        <v>4655</v>
      </c>
      <c r="F2719" s="17" t="s">
        <v>200</v>
      </c>
      <c r="G2719" s="17"/>
      <c r="H2719" s="17"/>
      <c r="I2719" s="17"/>
      <c r="J2719" s="15"/>
      <c r="K2719" s="20" t="s">
        <v>4656</v>
      </c>
      <c r="L2719" s="15"/>
      <c r="M2719" s="15"/>
      <c r="N2719" s="15"/>
      <c r="O2719" s="15"/>
      <c r="P2719" s="15"/>
      <c r="Q2719" s="15"/>
      <c r="R2719" s="15">
        <v>46819</v>
      </c>
      <c r="S2719" s="15">
        <v>46819</v>
      </c>
      <c r="T2719" s="15">
        <v>46819</v>
      </c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  <c r="AM2719" s="15">
        <v>46899</v>
      </c>
      <c r="AN2719" s="15">
        <v>46899</v>
      </c>
      <c r="AO2719" s="15">
        <v>46899</v>
      </c>
      <c r="AP2719" s="15"/>
      <c r="AQ2719" s="15"/>
      <c r="AR2719" s="15"/>
      <c r="AS2719" s="15"/>
      <c r="AT2719" s="15"/>
      <c r="AU2719" s="15"/>
    </row>
    <row r="2720" spans="1:47" s="21" customFormat="1" ht="50.25" customHeight="1" x14ac:dyDescent="0.25">
      <c r="A2720" s="17">
        <v>3070</v>
      </c>
      <c r="B2720" s="17">
        <v>502533447</v>
      </c>
      <c r="C2720" s="19" t="s">
        <v>4657</v>
      </c>
      <c r="D2720" s="17">
        <v>932104090</v>
      </c>
      <c r="E2720" s="18" t="s">
        <v>4658</v>
      </c>
      <c r="F2720" s="17" t="s">
        <v>160</v>
      </c>
      <c r="G2720" s="17"/>
      <c r="H2720" s="17"/>
      <c r="I2720" s="17"/>
      <c r="J2720" s="15"/>
      <c r="K2720" s="20" t="s">
        <v>4659</v>
      </c>
      <c r="L2720" s="15"/>
      <c r="M2720" s="15"/>
      <c r="N2720" s="15"/>
      <c r="O2720" s="15"/>
      <c r="P2720" s="15"/>
      <c r="Q2720" s="15"/>
      <c r="R2720" s="15"/>
      <c r="S2720" s="15"/>
      <c r="T2720" s="15">
        <v>46120</v>
      </c>
      <c r="U2720" s="15"/>
      <c r="V2720" s="15"/>
      <c r="W2720" s="15"/>
      <c r="X2720" s="15"/>
      <c r="Y2720" s="15"/>
      <c r="Z2720" s="15"/>
      <c r="AA2720" s="15"/>
      <c r="AB2720" s="15"/>
      <c r="AC2720" s="15">
        <v>46120</v>
      </c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  <c r="AS2720" s="15"/>
      <c r="AT2720" s="15"/>
      <c r="AU2720" s="15"/>
    </row>
    <row r="2721" spans="1:47" s="21" customFormat="1" ht="50.25" customHeight="1" x14ac:dyDescent="0.25">
      <c r="A2721" s="17">
        <v>3071</v>
      </c>
      <c r="B2721" s="17">
        <v>501378871</v>
      </c>
      <c r="C2721" s="19" t="s">
        <v>4660</v>
      </c>
      <c r="D2721" s="17">
        <v>236212168</v>
      </c>
      <c r="E2721" s="18" t="s">
        <v>4661</v>
      </c>
      <c r="F2721" s="17" t="s">
        <v>96</v>
      </c>
      <c r="G2721" s="17"/>
      <c r="H2721" s="17"/>
      <c r="I2721" s="17"/>
      <c r="J2721" s="15"/>
      <c r="K2721" s="20" t="s">
        <v>4662</v>
      </c>
      <c r="L2721" s="15"/>
      <c r="M2721" s="15"/>
      <c r="N2721" s="15"/>
      <c r="O2721" s="15"/>
      <c r="P2721" s="15"/>
      <c r="Q2721" s="15"/>
      <c r="R2721" s="15">
        <v>47471</v>
      </c>
      <c r="S2721" s="15">
        <v>47471</v>
      </c>
      <c r="T2721" s="15">
        <v>47471</v>
      </c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>
        <v>47471</v>
      </c>
      <c r="AH2721" s="15">
        <v>47471</v>
      </c>
      <c r="AI2721" s="15">
        <v>47471</v>
      </c>
      <c r="AJ2721" s="15"/>
      <c r="AK2721" s="15"/>
      <c r="AL2721" s="15"/>
      <c r="AM2721" s="15">
        <v>46934</v>
      </c>
      <c r="AN2721" s="15">
        <v>46934</v>
      </c>
      <c r="AO2721" s="15">
        <v>46934</v>
      </c>
      <c r="AP2721" s="15"/>
      <c r="AQ2721" s="15"/>
      <c r="AR2721" s="15"/>
      <c r="AS2721" s="15"/>
      <c r="AT2721" s="15"/>
      <c r="AU2721" s="15"/>
    </row>
    <row r="2722" spans="1:47" s="21" customFormat="1" ht="50.25" customHeight="1" x14ac:dyDescent="0.25">
      <c r="A2722" s="17">
        <v>3073</v>
      </c>
      <c r="B2722" s="17">
        <v>505335964</v>
      </c>
      <c r="C2722" s="19" t="s">
        <v>4663</v>
      </c>
      <c r="D2722" s="17">
        <v>938530349</v>
      </c>
      <c r="E2722" s="18" t="s">
        <v>4664</v>
      </c>
      <c r="F2722" s="17" t="s">
        <v>160</v>
      </c>
      <c r="G2722" s="17"/>
      <c r="H2722" s="17"/>
      <c r="I2722" s="17"/>
      <c r="J2722" s="15"/>
      <c r="K2722" s="20" t="s">
        <v>4665</v>
      </c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>
        <v>47541</v>
      </c>
      <c r="AB2722" s="15">
        <v>47541</v>
      </c>
      <c r="AC2722" s="15">
        <v>47541</v>
      </c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  <c r="AS2722" s="15"/>
      <c r="AT2722" s="15"/>
      <c r="AU2722" s="15"/>
    </row>
    <row r="2723" spans="1:47" s="21" customFormat="1" ht="50.25" customHeight="1" x14ac:dyDescent="0.25">
      <c r="A2723" s="17">
        <v>3074</v>
      </c>
      <c r="B2723" s="17">
        <v>513320717</v>
      </c>
      <c r="C2723" s="19" t="s">
        <v>4666</v>
      </c>
      <c r="D2723" s="17">
        <v>263857261</v>
      </c>
      <c r="E2723" s="18" t="s">
        <v>4667</v>
      </c>
      <c r="F2723" s="17" t="s">
        <v>44</v>
      </c>
      <c r="G2723" s="17"/>
      <c r="H2723" s="15"/>
      <c r="I2723" s="17"/>
      <c r="J2723" s="15"/>
      <c r="K2723" s="20" t="s">
        <v>7660</v>
      </c>
      <c r="L2723" s="15">
        <v>47468</v>
      </c>
      <c r="M2723" s="15">
        <v>47468</v>
      </c>
      <c r="N2723" s="15">
        <v>47468</v>
      </c>
      <c r="O2723" s="15">
        <v>47468</v>
      </c>
      <c r="P2723" s="15">
        <v>47468</v>
      </c>
      <c r="Q2723" s="15">
        <v>47468</v>
      </c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>
        <v>47468</v>
      </c>
      <c r="AK2723" s="15">
        <v>47468</v>
      </c>
      <c r="AL2723" s="15">
        <v>47468</v>
      </c>
      <c r="AM2723" s="15"/>
      <c r="AN2723" s="15"/>
      <c r="AO2723" s="15"/>
      <c r="AP2723" s="15"/>
      <c r="AQ2723" s="15"/>
      <c r="AR2723" s="15"/>
      <c r="AS2723" s="15"/>
      <c r="AT2723" s="15"/>
      <c r="AU2723" s="15"/>
    </row>
    <row r="2724" spans="1:47" s="21" customFormat="1" ht="50.25" customHeight="1" x14ac:dyDescent="0.25">
      <c r="A2724" s="17">
        <v>3074</v>
      </c>
      <c r="B2724" s="17">
        <v>513320717</v>
      </c>
      <c r="C2724" s="19" t="s">
        <v>4666</v>
      </c>
      <c r="D2724" s="17">
        <v>263857261</v>
      </c>
      <c r="E2724" s="18" t="s">
        <v>4667</v>
      </c>
      <c r="F2724" s="17" t="s">
        <v>44</v>
      </c>
      <c r="G2724" s="17"/>
      <c r="H2724" s="15"/>
      <c r="I2724" s="17"/>
      <c r="J2724" s="15"/>
      <c r="K2724" s="20" t="s">
        <v>4668</v>
      </c>
      <c r="L2724" s="15">
        <v>47400</v>
      </c>
      <c r="M2724" s="15">
        <v>47400</v>
      </c>
      <c r="N2724" s="15">
        <v>47400</v>
      </c>
      <c r="O2724" s="15">
        <v>47400</v>
      </c>
      <c r="P2724" s="15">
        <v>47400</v>
      </c>
      <c r="Q2724" s="15">
        <v>47400</v>
      </c>
      <c r="R2724" s="15"/>
      <c r="S2724" s="15"/>
      <c r="T2724" s="15"/>
      <c r="U2724" s="15">
        <v>47400</v>
      </c>
      <c r="V2724" s="15">
        <v>47400</v>
      </c>
      <c r="W2724" s="15">
        <v>47400</v>
      </c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>
        <v>47400</v>
      </c>
      <c r="AH2724" s="15">
        <v>47400</v>
      </c>
      <c r="AI2724" s="15">
        <v>47400</v>
      </c>
      <c r="AJ2724" s="15"/>
      <c r="AK2724" s="15"/>
      <c r="AL2724" s="15"/>
      <c r="AM2724" s="15"/>
      <c r="AN2724" s="15"/>
      <c r="AO2724" s="15"/>
      <c r="AP2724" s="15"/>
      <c r="AQ2724" s="15"/>
      <c r="AR2724" s="15"/>
      <c r="AS2724" s="15"/>
      <c r="AT2724" s="15"/>
      <c r="AU2724" s="15"/>
    </row>
    <row r="2725" spans="1:47" s="21" customFormat="1" ht="50.25" customHeight="1" x14ac:dyDescent="0.25">
      <c r="A2725" s="17">
        <v>3075</v>
      </c>
      <c r="B2725" s="17">
        <v>503798177</v>
      </c>
      <c r="C2725" s="19" t="s">
        <v>4669</v>
      </c>
      <c r="D2725" s="17">
        <v>214359742</v>
      </c>
      <c r="E2725" s="18" t="s">
        <v>4670</v>
      </c>
      <c r="F2725" s="17" t="s">
        <v>44</v>
      </c>
      <c r="G2725" s="17"/>
      <c r="H2725" s="17"/>
      <c r="I2725" s="17"/>
      <c r="J2725" s="15"/>
      <c r="K2725" s="20" t="s">
        <v>7744</v>
      </c>
      <c r="L2725" s="15">
        <v>47490</v>
      </c>
      <c r="M2725" s="15">
        <v>47490</v>
      </c>
      <c r="N2725" s="15">
        <v>47490</v>
      </c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15"/>
      <c r="AS2725" s="15"/>
      <c r="AT2725" s="15"/>
      <c r="AU2725" s="15"/>
    </row>
    <row r="2726" spans="1:47" s="21" customFormat="1" ht="50.25" customHeight="1" x14ac:dyDescent="0.25">
      <c r="A2726" s="17">
        <v>3077</v>
      </c>
      <c r="B2726" s="17">
        <v>515471364</v>
      </c>
      <c r="C2726" s="19" t="s">
        <v>4671</v>
      </c>
      <c r="D2726" s="17">
        <v>917344802</v>
      </c>
      <c r="E2726" s="18" t="s">
        <v>4672</v>
      </c>
      <c r="F2726" s="17" t="s">
        <v>287</v>
      </c>
      <c r="G2726" s="17"/>
      <c r="H2726" s="17"/>
      <c r="I2726" s="17" t="s">
        <v>9148</v>
      </c>
      <c r="J2726" s="15">
        <v>46836</v>
      </c>
      <c r="K2726" s="20" t="s">
        <v>9627</v>
      </c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>
        <v>47461</v>
      </c>
      <c r="Y2726" s="15">
        <v>47461</v>
      </c>
      <c r="Z2726" s="15">
        <v>47461</v>
      </c>
      <c r="AA2726" s="15">
        <v>47461</v>
      </c>
      <c r="AB2726" s="15">
        <v>47461</v>
      </c>
      <c r="AC2726" s="15">
        <v>47461</v>
      </c>
      <c r="AD2726" s="15"/>
      <c r="AE2726" s="15"/>
      <c r="AF2726" s="15"/>
      <c r="AG2726" s="15">
        <v>47461</v>
      </c>
      <c r="AH2726" s="15">
        <v>47461</v>
      </c>
      <c r="AI2726" s="15">
        <v>47461</v>
      </c>
      <c r="AJ2726" s="15"/>
      <c r="AK2726" s="15"/>
      <c r="AL2726" s="15"/>
      <c r="AM2726" s="15"/>
      <c r="AN2726" s="15"/>
      <c r="AO2726" s="15"/>
      <c r="AP2726" s="15"/>
      <c r="AQ2726" s="15"/>
      <c r="AR2726" s="15"/>
      <c r="AS2726" s="15"/>
      <c r="AT2726" s="15"/>
      <c r="AU2726" s="15"/>
    </row>
    <row r="2727" spans="1:47" s="21" customFormat="1" ht="50.25" customHeight="1" x14ac:dyDescent="0.25">
      <c r="A2727" s="17">
        <v>3078</v>
      </c>
      <c r="B2727" s="17">
        <v>513109110</v>
      </c>
      <c r="C2727" s="19" t="s">
        <v>4673</v>
      </c>
      <c r="D2727" s="17">
        <v>253527281</v>
      </c>
      <c r="E2727" s="18" t="s">
        <v>4674</v>
      </c>
      <c r="F2727" s="17" t="s">
        <v>75</v>
      </c>
      <c r="G2727" s="17"/>
      <c r="H2727" s="17"/>
      <c r="I2727" s="17"/>
      <c r="J2727" s="15"/>
      <c r="K2727" s="20" t="s">
        <v>4675</v>
      </c>
      <c r="L2727" s="15"/>
      <c r="M2727" s="15"/>
      <c r="N2727" s="15"/>
      <c r="O2727" s="15"/>
      <c r="P2727" s="15"/>
      <c r="Q2727" s="15"/>
      <c r="R2727" s="15">
        <v>47513</v>
      </c>
      <c r="S2727" s="15">
        <v>47513</v>
      </c>
      <c r="T2727" s="15">
        <v>47513</v>
      </c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>
        <v>47513</v>
      </c>
      <c r="AH2727" s="15">
        <v>47513</v>
      </c>
      <c r="AI2727" s="15">
        <v>47513</v>
      </c>
      <c r="AJ2727" s="15"/>
      <c r="AK2727" s="15"/>
      <c r="AL2727" s="15"/>
      <c r="AM2727" s="15"/>
      <c r="AN2727" s="15"/>
      <c r="AO2727" s="15"/>
      <c r="AP2727" s="15"/>
      <c r="AQ2727" s="15"/>
      <c r="AR2727" s="15"/>
      <c r="AS2727" s="15"/>
      <c r="AT2727" s="15"/>
      <c r="AU2727" s="15"/>
    </row>
    <row r="2728" spans="1:47" s="21" customFormat="1" ht="50.25" customHeight="1" x14ac:dyDescent="0.25">
      <c r="A2728" s="17">
        <v>3080</v>
      </c>
      <c r="B2728" s="17">
        <v>510152961</v>
      </c>
      <c r="C2728" s="19" t="s">
        <v>4676</v>
      </c>
      <c r="D2728" s="17">
        <v>272347087</v>
      </c>
      <c r="E2728" s="18" t="s">
        <v>4677</v>
      </c>
      <c r="F2728" s="17" t="s">
        <v>344</v>
      </c>
      <c r="G2728" s="17"/>
      <c r="H2728" s="17"/>
      <c r="I2728" s="17"/>
      <c r="J2728" s="15"/>
      <c r="K2728" s="20" t="s">
        <v>4678</v>
      </c>
      <c r="L2728" s="15"/>
      <c r="M2728" s="15"/>
      <c r="N2728" s="15"/>
      <c r="O2728" s="15"/>
      <c r="P2728" s="15"/>
      <c r="Q2728" s="15"/>
      <c r="R2728" s="15">
        <v>45673</v>
      </c>
      <c r="S2728" s="15">
        <v>45673</v>
      </c>
      <c r="T2728" s="15">
        <v>45673</v>
      </c>
      <c r="U2728" s="15">
        <v>45673</v>
      </c>
      <c r="V2728" s="15">
        <v>45673</v>
      </c>
      <c r="W2728" s="15">
        <v>45673</v>
      </c>
      <c r="X2728" s="15"/>
      <c r="Y2728" s="15"/>
      <c r="Z2728" s="15"/>
      <c r="AA2728" s="15"/>
      <c r="AB2728" s="15"/>
      <c r="AC2728" s="15"/>
      <c r="AD2728" s="15">
        <v>45673</v>
      </c>
      <c r="AE2728" s="15">
        <v>45673</v>
      </c>
      <c r="AF2728" s="15">
        <v>45673</v>
      </c>
      <c r="AG2728" s="15">
        <v>45673</v>
      </c>
      <c r="AH2728" s="15">
        <v>45673</v>
      </c>
      <c r="AI2728" s="15">
        <v>45673</v>
      </c>
      <c r="AJ2728" s="15"/>
      <c r="AK2728" s="15"/>
      <c r="AL2728" s="15"/>
      <c r="AM2728" s="15"/>
      <c r="AN2728" s="15"/>
      <c r="AO2728" s="15"/>
      <c r="AP2728" s="15"/>
      <c r="AQ2728" s="15"/>
      <c r="AR2728" s="15"/>
      <c r="AS2728" s="15"/>
      <c r="AT2728" s="15"/>
      <c r="AU2728" s="15"/>
    </row>
    <row r="2729" spans="1:47" s="21" customFormat="1" ht="50.25" customHeight="1" x14ac:dyDescent="0.25">
      <c r="A2729" s="17">
        <v>3081</v>
      </c>
      <c r="B2729" s="17">
        <v>504736493</v>
      </c>
      <c r="C2729" s="19" t="s">
        <v>4679</v>
      </c>
      <c r="D2729" s="17">
        <v>225107994</v>
      </c>
      <c r="E2729" s="18" t="s">
        <v>4680</v>
      </c>
      <c r="F2729" s="17" t="s">
        <v>160</v>
      </c>
      <c r="G2729" s="17"/>
      <c r="H2729" s="17"/>
      <c r="I2729" s="17"/>
      <c r="J2729" s="15"/>
      <c r="K2729" s="20" t="s">
        <v>4681</v>
      </c>
      <c r="L2729" s="15"/>
      <c r="M2729" s="15"/>
      <c r="N2729" s="15"/>
      <c r="O2729" s="15"/>
      <c r="P2729" s="15"/>
      <c r="Q2729" s="15"/>
      <c r="R2729" s="15">
        <v>47531</v>
      </c>
      <c r="S2729" s="15">
        <v>47531</v>
      </c>
      <c r="T2729" s="15">
        <v>47531</v>
      </c>
      <c r="U2729" s="15"/>
      <c r="V2729" s="15"/>
      <c r="W2729" s="15"/>
      <c r="X2729" s="15">
        <v>47531</v>
      </c>
      <c r="Y2729" s="15">
        <v>47531</v>
      </c>
      <c r="Z2729" s="15"/>
      <c r="AA2729" s="15"/>
      <c r="AB2729" s="15"/>
      <c r="AC2729" s="15"/>
      <c r="AD2729" s="15"/>
      <c r="AE2729" s="15"/>
      <c r="AF2729" s="15"/>
      <c r="AG2729" s="15">
        <v>47531</v>
      </c>
      <c r="AH2729" s="15">
        <v>47531</v>
      </c>
      <c r="AI2729" s="15">
        <v>47531</v>
      </c>
      <c r="AJ2729" s="15"/>
      <c r="AK2729" s="15"/>
      <c r="AL2729" s="15"/>
      <c r="AM2729" s="15"/>
      <c r="AN2729" s="15">
        <v>47499</v>
      </c>
      <c r="AO2729" s="15">
        <v>47499</v>
      </c>
      <c r="AP2729" s="15"/>
      <c r="AQ2729" s="15"/>
      <c r="AR2729" s="15"/>
      <c r="AS2729" s="15"/>
      <c r="AT2729" s="15"/>
      <c r="AU2729" s="15"/>
    </row>
    <row r="2730" spans="1:47" s="21" customFormat="1" ht="50.25" customHeight="1" x14ac:dyDescent="0.25">
      <c r="A2730" s="17">
        <v>3086</v>
      </c>
      <c r="B2730" s="17">
        <v>508681774</v>
      </c>
      <c r="C2730" s="19" t="s">
        <v>4682</v>
      </c>
      <c r="D2730" s="17">
        <v>239431036</v>
      </c>
      <c r="E2730" s="18" t="s">
        <v>4683</v>
      </c>
      <c r="F2730" s="17" t="s">
        <v>104</v>
      </c>
      <c r="G2730" s="17"/>
      <c r="H2730" s="17"/>
      <c r="I2730" s="17"/>
      <c r="J2730" s="15"/>
      <c r="K2730" s="20" t="s">
        <v>4684</v>
      </c>
      <c r="L2730" s="15"/>
      <c r="M2730" s="15"/>
      <c r="N2730" s="15"/>
      <c r="O2730" s="15"/>
      <c r="P2730" s="15"/>
      <c r="Q2730" s="15"/>
      <c r="R2730" s="15"/>
      <c r="S2730" s="15">
        <v>45716</v>
      </c>
      <c r="T2730" s="15">
        <v>45716</v>
      </c>
      <c r="U2730" s="15"/>
      <c r="V2730" s="15">
        <v>45716</v>
      </c>
      <c r="W2730" s="15">
        <v>45716</v>
      </c>
      <c r="X2730" s="15"/>
      <c r="Y2730" s="15">
        <v>45716</v>
      </c>
      <c r="Z2730" s="15"/>
      <c r="AA2730" s="15"/>
      <c r="AB2730" s="15">
        <v>45716</v>
      </c>
      <c r="AC2730" s="15">
        <v>45716</v>
      </c>
      <c r="AD2730" s="15"/>
      <c r="AE2730" s="15">
        <v>45716</v>
      </c>
      <c r="AF2730" s="15">
        <v>45716</v>
      </c>
      <c r="AG2730" s="15"/>
      <c r="AH2730" s="15">
        <v>45716</v>
      </c>
      <c r="AI2730" s="15">
        <v>45716</v>
      </c>
      <c r="AJ2730" s="15"/>
      <c r="AK2730" s="15"/>
      <c r="AL2730" s="15"/>
      <c r="AM2730" s="15"/>
      <c r="AN2730" s="15"/>
      <c r="AO2730" s="15"/>
      <c r="AP2730" s="15"/>
      <c r="AQ2730" s="15"/>
      <c r="AR2730" s="15"/>
      <c r="AS2730" s="15"/>
      <c r="AT2730" s="15"/>
      <c r="AU2730" s="15"/>
    </row>
    <row r="2731" spans="1:47" s="21" customFormat="1" ht="50.25" customHeight="1" x14ac:dyDescent="0.25">
      <c r="A2731" s="17">
        <v>3086</v>
      </c>
      <c r="B2731" s="17">
        <v>508681774</v>
      </c>
      <c r="C2731" s="19" t="s">
        <v>4682</v>
      </c>
      <c r="D2731" s="17">
        <v>239431036</v>
      </c>
      <c r="E2731" s="18" t="s">
        <v>4683</v>
      </c>
      <c r="F2731" s="17" t="s">
        <v>104</v>
      </c>
      <c r="G2731" s="17"/>
      <c r="H2731" s="15"/>
      <c r="I2731" s="17"/>
      <c r="J2731" s="15"/>
      <c r="K2731" s="20" t="s">
        <v>9815</v>
      </c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>
        <v>47672</v>
      </c>
      <c r="AL2731" s="15">
        <v>47672</v>
      </c>
      <c r="AM2731" s="15"/>
      <c r="AN2731" s="15"/>
      <c r="AO2731" s="15"/>
      <c r="AP2731" s="15"/>
      <c r="AQ2731" s="15"/>
      <c r="AR2731" s="15"/>
      <c r="AS2731" s="15"/>
      <c r="AT2731" s="15"/>
      <c r="AU2731" s="15"/>
    </row>
    <row r="2732" spans="1:47" s="21" customFormat="1" ht="50.25" customHeight="1" x14ac:dyDescent="0.25">
      <c r="A2732" s="17">
        <v>3089</v>
      </c>
      <c r="B2732" s="17">
        <v>505356660</v>
      </c>
      <c r="C2732" s="19" t="s">
        <v>4685</v>
      </c>
      <c r="D2732" s="17">
        <v>244891078</v>
      </c>
      <c r="E2732" s="18" t="s">
        <v>4686</v>
      </c>
      <c r="F2732" s="17" t="s">
        <v>96</v>
      </c>
      <c r="G2732" s="17"/>
      <c r="H2732" s="17"/>
      <c r="I2732" s="17"/>
      <c r="J2732" s="15"/>
      <c r="K2732" s="20" t="s">
        <v>4687</v>
      </c>
      <c r="L2732" s="15"/>
      <c r="M2732" s="15"/>
      <c r="N2732" s="15"/>
      <c r="O2732" s="15"/>
      <c r="P2732" s="15"/>
      <c r="Q2732" s="15"/>
      <c r="R2732" s="15">
        <v>47650</v>
      </c>
      <c r="S2732" s="15">
        <v>47650</v>
      </c>
      <c r="T2732" s="15">
        <v>47650</v>
      </c>
      <c r="U2732" s="15"/>
      <c r="V2732" s="15"/>
      <c r="W2732" s="15"/>
      <c r="X2732" s="15">
        <v>47650</v>
      </c>
      <c r="Y2732" s="15">
        <v>47650</v>
      </c>
      <c r="Z2732" s="15"/>
      <c r="AA2732" s="15"/>
      <c r="AB2732" s="15"/>
      <c r="AC2732" s="15"/>
      <c r="AD2732" s="15"/>
      <c r="AE2732" s="15"/>
      <c r="AF2732" s="15"/>
      <c r="AG2732" s="15">
        <v>47650</v>
      </c>
      <c r="AH2732" s="15">
        <v>47650</v>
      </c>
      <c r="AI2732" s="15">
        <v>47650</v>
      </c>
      <c r="AJ2732" s="15"/>
      <c r="AK2732" s="15"/>
      <c r="AL2732" s="15"/>
      <c r="AM2732" s="15">
        <v>47360</v>
      </c>
      <c r="AN2732" s="15">
        <v>47360</v>
      </c>
      <c r="AO2732" s="15">
        <v>47360</v>
      </c>
      <c r="AP2732" s="15"/>
      <c r="AQ2732" s="15"/>
      <c r="AR2732" s="15"/>
      <c r="AS2732" s="15"/>
      <c r="AT2732" s="15"/>
      <c r="AU2732" s="15"/>
    </row>
    <row r="2733" spans="1:47" s="21" customFormat="1" ht="50.25" customHeight="1" x14ac:dyDescent="0.25">
      <c r="A2733" s="17">
        <v>3089</v>
      </c>
      <c r="B2733" s="17">
        <v>505356660</v>
      </c>
      <c r="C2733" s="19" t="s">
        <v>4685</v>
      </c>
      <c r="D2733" s="17">
        <v>244891078</v>
      </c>
      <c r="E2733" s="18" t="s">
        <v>4686</v>
      </c>
      <c r="F2733" s="17" t="s">
        <v>96</v>
      </c>
      <c r="G2733" s="17"/>
      <c r="H2733" s="17"/>
      <c r="I2733" s="17"/>
      <c r="J2733" s="15"/>
      <c r="K2733" s="20" t="s">
        <v>4688</v>
      </c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  <c r="AM2733" s="15">
        <v>46842</v>
      </c>
      <c r="AN2733" s="15">
        <v>46842</v>
      </c>
      <c r="AO2733" s="15">
        <v>46842</v>
      </c>
      <c r="AP2733" s="15">
        <v>46842</v>
      </c>
      <c r="AQ2733" s="15">
        <v>46842</v>
      </c>
      <c r="AR2733" s="15">
        <v>46842</v>
      </c>
      <c r="AS2733" s="15"/>
      <c r="AT2733" s="15"/>
      <c r="AU2733" s="15"/>
    </row>
    <row r="2734" spans="1:47" s="21" customFormat="1" ht="50.25" customHeight="1" x14ac:dyDescent="0.25">
      <c r="A2734" s="17">
        <v>3091</v>
      </c>
      <c r="B2734" s="17">
        <v>515441554</v>
      </c>
      <c r="C2734" s="19" t="s">
        <v>4689</v>
      </c>
      <c r="D2734" s="17">
        <v>263278229</v>
      </c>
      <c r="E2734" s="18" t="s">
        <v>4690</v>
      </c>
      <c r="F2734" s="17" t="s">
        <v>44</v>
      </c>
      <c r="G2734" s="17"/>
      <c r="H2734" s="17"/>
      <c r="I2734" s="17"/>
      <c r="J2734" s="15"/>
      <c r="K2734" s="20" t="s">
        <v>4691</v>
      </c>
      <c r="L2734" s="15"/>
      <c r="M2734" s="15"/>
      <c r="N2734" s="15"/>
      <c r="O2734" s="15"/>
      <c r="P2734" s="15"/>
      <c r="Q2734" s="15"/>
      <c r="R2734" s="15">
        <v>46245</v>
      </c>
      <c r="S2734" s="15">
        <v>46245</v>
      </c>
      <c r="T2734" s="15">
        <v>46245</v>
      </c>
      <c r="U2734" s="15"/>
      <c r="V2734" s="15"/>
      <c r="W2734" s="15"/>
      <c r="X2734" s="15">
        <v>46245</v>
      </c>
      <c r="Y2734" s="15">
        <v>46245</v>
      </c>
      <c r="Z2734" s="15"/>
      <c r="AA2734" s="15"/>
      <c r="AB2734" s="15"/>
      <c r="AC2734" s="15"/>
      <c r="AD2734" s="15"/>
      <c r="AE2734" s="15"/>
      <c r="AF2734" s="15"/>
      <c r="AG2734" s="15">
        <v>46245</v>
      </c>
      <c r="AH2734" s="15">
        <v>46245</v>
      </c>
      <c r="AI2734" s="15">
        <v>46245</v>
      </c>
      <c r="AJ2734" s="15"/>
      <c r="AK2734" s="15"/>
      <c r="AL2734" s="15"/>
      <c r="AM2734" s="15"/>
      <c r="AN2734" s="15"/>
      <c r="AO2734" s="15"/>
      <c r="AP2734" s="15"/>
      <c r="AQ2734" s="15"/>
      <c r="AR2734" s="15"/>
      <c r="AS2734" s="15"/>
      <c r="AT2734" s="15"/>
      <c r="AU2734" s="15"/>
    </row>
    <row r="2735" spans="1:47" s="21" customFormat="1" ht="50.25" customHeight="1" x14ac:dyDescent="0.25">
      <c r="A2735" s="17">
        <v>3093</v>
      </c>
      <c r="B2735" s="17">
        <v>509439837</v>
      </c>
      <c r="C2735" s="19" t="s">
        <v>4692</v>
      </c>
      <c r="D2735" s="17">
        <v>913451780</v>
      </c>
      <c r="E2735" s="18" t="s">
        <v>4693</v>
      </c>
      <c r="F2735" s="17" t="s">
        <v>10627</v>
      </c>
      <c r="G2735" s="17"/>
      <c r="H2735" s="17"/>
      <c r="I2735" s="17"/>
      <c r="J2735" s="15"/>
      <c r="K2735" s="20" t="s">
        <v>9628</v>
      </c>
      <c r="L2735" s="15"/>
      <c r="M2735" s="15"/>
      <c r="N2735" s="15"/>
      <c r="O2735" s="15"/>
      <c r="P2735" s="15"/>
      <c r="Q2735" s="15"/>
      <c r="R2735" s="15">
        <v>47470</v>
      </c>
      <c r="S2735" s="15">
        <v>47470</v>
      </c>
      <c r="T2735" s="15">
        <v>47470</v>
      </c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15">
        <v>47470</v>
      </c>
      <c r="AH2735" s="15">
        <v>47470</v>
      </c>
      <c r="AI2735" s="15">
        <v>47470</v>
      </c>
      <c r="AJ2735" s="15"/>
      <c r="AK2735" s="15"/>
      <c r="AL2735" s="15"/>
      <c r="AM2735" s="15"/>
      <c r="AN2735" s="15"/>
      <c r="AO2735" s="15"/>
      <c r="AP2735" s="15"/>
      <c r="AQ2735" s="15"/>
      <c r="AR2735" s="15"/>
      <c r="AS2735" s="15"/>
      <c r="AT2735" s="15"/>
      <c r="AU2735" s="15"/>
    </row>
    <row r="2736" spans="1:47" s="21" customFormat="1" ht="50.25" customHeight="1" x14ac:dyDescent="0.25">
      <c r="A2736" s="17">
        <v>3095</v>
      </c>
      <c r="B2736" s="17">
        <v>515547603</v>
      </c>
      <c r="C2736" s="19" t="s">
        <v>8857</v>
      </c>
      <c r="D2736" s="17">
        <v>966349830</v>
      </c>
      <c r="E2736" s="18" t="s">
        <v>4694</v>
      </c>
      <c r="F2736" s="17" t="s">
        <v>10627</v>
      </c>
      <c r="G2736" s="17"/>
      <c r="H2736" s="17"/>
      <c r="I2736" s="17"/>
      <c r="J2736" s="15"/>
      <c r="K2736" s="20" t="s">
        <v>4695</v>
      </c>
      <c r="L2736" s="15"/>
      <c r="M2736" s="15"/>
      <c r="N2736" s="15"/>
      <c r="O2736" s="15"/>
      <c r="P2736" s="15"/>
      <c r="Q2736" s="15"/>
      <c r="R2736" s="15"/>
      <c r="S2736" s="15">
        <v>47371</v>
      </c>
      <c r="T2736" s="15">
        <v>47371</v>
      </c>
      <c r="U2736" s="15"/>
      <c r="V2736" s="15"/>
      <c r="W2736" s="15"/>
      <c r="X2736" s="15">
        <v>46359</v>
      </c>
      <c r="Y2736" s="15">
        <v>46359</v>
      </c>
      <c r="Z2736" s="15"/>
      <c r="AA2736" s="15"/>
      <c r="AB2736" s="15"/>
      <c r="AC2736" s="15"/>
      <c r="AD2736" s="15"/>
      <c r="AE2736" s="15"/>
      <c r="AF2736" s="15"/>
      <c r="AG2736" s="15">
        <v>47332</v>
      </c>
      <c r="AH2736" s="15">
        <v>47332</v>
      </c>
      <c r="AI2736" s="15">
        <v>47332</v>
      </c>
      <c r="AJ2736" s="15"/>
      <c r="AK2736" s="15"/>
      <c r="AL2736" s="15"/>
      <c r="AM2736" s="15">
        <v>46590</v>
      </c>
      <c r="AN2736" s="15">
        <v>46590</v>
      </c>
      <c r="AO2736" s="15">
        <v>46590</v>
      </c>
      <c r="AP2736" s="15">
        <v>46937</v>
      </c>
      <c r="AQ2736" s="15">
        <v>46937</v>
      </c>
      <c r="AR2736" s="15">
        <v>46937</v>
      </c>
      <c r="AS2736" s="15"/>
      <c r="AT2736" s="15"/>
      <c r="AU2736" s="15"/>
    </row>
    <row r="2737" spans="1:47" s="21" customFormat="1" ht="50.25" customHeight="1" x14ac:dyDescent="0.25">
      <c r="A2737" s="17">
        <v>3096</v>
      </c>
      <c r="B2737" s="17">
        <v>514148829</v>
      </c>
      <c r="C2737" s="19" t="s">
        <v>4696</v>
      </c>
      <c r="D2737" s="17">
        <v>220046147</v>
      </c>
      <c r="E2737" s="18" t="s">
        <v>4697</v>
      </c>
      <c r="F2737" s="17" t="s">
        <v>122</v>
      </c>
      <c r="G2737" s="17"/>
      <c r="H2737" s="17"/>
      <c r="I2737" s="17"/>
      <c r="J2737" s="15"/>
      <c r="K2737" s="20" t="s">
        <v>4698</v>
      </c>
      <c r="L2737" s="15"/>
      <c r="M2737" s="15"/>
      <c r="N2737" s="15"/>
      <c r="O2737" s="15"/>
      <c r="P2737" s="15"/>
      <c r="Q2737" s="15"/>
      <c r="R2737" s="15">
        <v>45674</v>
      </c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  <c r="AS2737" s="15"/>
      <c r="AT2737" s="15"/>
      <c r="AU2737" s="15"/>
    </row>
    <row r="2738" spans="1:47" s="21" customFormat="1" ht="50.25" customHeight="1" x14ac:dyDescent="0.25">
      <c r="A2738" s="17">
        <v>3099</v>
      </c>
      <c r="B2738" s="17">
        <v>205738133</v>
      </c>
      <c r="C2738" s="19" t="s">
        <v>4699</v>
      </c>
      <c r="D2738" s="17">
        <v>938555258</v>
      </c>
      <c r="E2738" s="18" t="s">
        <v>4700</v>
      </c>
      <c r="F2738" s="17" t="s">
        <v>75</v>
      </c>
      <c r="G2738" s="17"/>
      <c r="H2738" s="17"/>
      <c r="I2738" s="17"/>
      <c r="J2738" s="15"/>
      <c r="K2738" s="20" t="s">
        <v>4701</v>
      </c>
      <c r="L2738" s="15"/>
      <c r="M2738" s="15"/>
      <c r="N2738" s="15"/>
      <c r="O2738" s="15"/>
      <c r="P2738" s="15"/>
      <c r="Q2738" s="15"/>
      <c r="R2738" s="15">
        <v>47172</v>
      </c>
      <c r="S2738" s="15">
        <v>47172</v>
      </c>
      <c r="T2738" s="15">
        <v>47172</v>
      </c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>
        <v>47177</v>
      </c>
      <c r="AH2738" s="15">
        <v>47177</v>
      </c>
      <c r="AI2738" s="15">
        <v>47177</v>
      </c>
      <c r="AJ2738" s="15"/>
      <c r="AK2738" s="15"/>
      <c r="AL2738" s="15"/>
      <c r="AM2738" s="15"/>
      <c r="AN2738" s="15"/>
      <c r="AO2738" s="15"/>
      <c r="AP2738" s="15"/>
      <c r="AQ2738" s="15"/>
      <c r="AR2738" s="15"/>
      <c r="AS2738" s="15"/>
      <c r="AT2738" s="15"/>
      <c r="AU2738" s="15"/>
    </row>
    <row r="2739" spans="1:47" s="21" customFormat="1" ht="50.25" customHeight="1" x14ac:dyDescent="0.25">
      <c r="A2739" s="17">
        <v>3101</v>
      </c>
      <c r="B2739" s="17">
        <v>514435569</v>
      </c>
      <c r="C2739" s="19" t="s">
        <v>4703</v>
      </c>
      <c r="D2739" s="17">
        <v>273092909</v>
      </c>
      <c r="E2739" s="18" t="s">
        <v>4704</v>
      </c>
      <c r="F2739" s="17" t="s">
        <v>252</v>
      </c>
      <c r="G2739" s="17"/>
      <c r="H2739" s="17"/>
      <c r="I2739" s="17"/>
      <c r="J2739" s="15"/>
      <c r="K2739" s="20" t="s">
        <v>4705</v>
      </c>
      <c r="L2739" s="15"/>
      <c r="M2739" s="15"/>
      <c r="N2739" s="15"/>
      <c r="O2739" s="15"/>
      <c r="P2739" s="15">
        <v>46401</v>
      </c>
      <c r="Q2739" s="15">
        <v>46401</v>
      </c>
      <c r="R2739" s="15"/>
      <c r="S2739" s="15">
        <v>46401</v>
      </c>
      <c r="T2739" s="15">
        <v>46401</v>
      </c>
      <c r="U2739" s="15"/>
      <c r="V2739" s="15">
        <v>46401</v>
      </c>
      <c r="W2739" s="15">
        <v>46401</v>
      </c>
      <c r="X2739" s="15"/>
      <c r="Y2739" s="15">
        <v>46401</v>
      </c>
      <c r="Z2739" s="15"/>
      <c r="AA2739" s="15"/>
      <c r="AB2739" s="15">
        <v>46401</v>
      </c>
      <c r="AC2739" s="15">
        <v>46401</v>
      </c>
      <c r="AD2739" s="15"/>
      <c r="AE2739" s="15">
        <v>46401</v>
      </c>
      <c r="AF2739" s="15">
        <v>46401</v>
      </c>
      <c r="AG2739" s="15"/>
      <c r="AH2739" s="15">
        <v>46401</v>
      </c>
      <c r="AI2739" s="15">
        <v>46401</v>
      </c>
      <c r="AJ2739" s="15"/>
      <c r="AK2739" s="15"/>
      <c r="AL2739" s="15"/>
      <c r="AM2739" s="15"/>
      <c r="AN2739" s="15"/>
      <c r="AO2739" s="15"/>
      <c r="AP2739" s="15"/>
      <c r="AQ2739" s="15"/>
      <c r="AR2739" s="15"/>
      <c r="AS2739" s="15"/>
      <c r="AT2739" s="15"/>
      <c r="AU2739" s="15"/>
    </row>
    <row r="2740" spans="1:47" s="21" customFormat="1" ht="50.25" customHeight="1" x14ac:dyDescent="0.25">
      <c r="A2740" s="17">
        <v>3101</v>
      </c>
      <c r="B2740" s="17">
        <v>514435569</v>
      </c>
      <c r="C2740" s="19" t="s">
        <v>4703</v>
      </c>
      <c r="D2740" s="17">
        <v>273092909</v>
      </c>
      <c r="E2740" s="18" t="s">
        <v>4704</v>
      </c>
      <c r="F2740" s="17" t="s">
        <v>252</v>
      </c>
      <c r="G2740" s="17"/>
      <c r="H2740" s="17"/>
      <c r="I2740" s="17"/>
      <c r="J2740" s="15"/>
      <c r="K2740" s="20" t="s">
        <v>4706</v>
      </c>
      <c r="L2740" s="15"/>
      <c r="M2740" s="15"/>
      <c r="N2740" s="15"/>
      <c r="O2740" s="15"/>
      <c r="P2740" s="15">
        <v>46401</v>
      </c>
      <c r="Q2740" s="15">
        <v>46401</v>
      </c>
      <c r="R2740" s="15"/>
      <c r="S2740" s="15">
        <v>46401</v>
      </c>
      <c r="T2740" s="15">
        <v>46401</v>
      </c>
      <c r="U2740" s="15"/>
      <c r="V2740" s="15">
        <v>46401</v>
      </c>
      <c r="W2740" s="15">
        <v>46401</v>
      </c>
      <c r="X2740" s="15"/>
      <c r="Y2740" s="15">
        <v>46401</v>
      </c>
      <c r="Z2740" s="15"/>
      <c r="AA2740" s="15"/>
      <c r="AB2740" s="15">
        <v>46401</v>
      </c>
      <c r="AC2740" s="15">
        <v>46401</v>
      </c>
      <c r="AD2740" s="15"/>
      <c r="AE2740" s="15">
        <v>46401</v>
      </c>
      <c r="AF2740" s="15">
        <v>46401</v>
      </c>
      <c r="AG2740" s="15"/>
      <c r="AH2740" s="15">
        <v>46401</v>
      </c>
      <c r="AI2740" s="15">
        <v>46401</v>
      </c>
      <c r="AJ2740" s="15"/>
      <c r="AK2740" s="15"/>
      <c r="AL2740" s="15"/>
      <c r="AM2740" s="15"/>
      <c r="AN2740" s="15"/>
      <c r="AO2740" s="15"/>
      <c r="AP2740" s="15"/>
      <c r="AQ2740" s="15"/>
      <c r="AR2740" s="15"/>
      <c r="AS2740" s="15"/>
      <c r="AT2740" s="15"/>
      <c r="AU2740" s="15"/>
    </row>
    <row r="2741" spans="1:47" s="21" customFormat="1" ht="50.25" customHeight="1" x14ac:dyDescent="0.25">
      <c r="A2741" s="17">
        <v>3103</v>
      </c>
      <c r="B2741" s="17">
        <v>505655640</v>
      </c>
      <c r="C2741" s="19" t="s">
        <v>4707</v>
      </c>
      <c r="D2741" s="17">
        <v>219315256</v>
      </c>
      <c r="E2741" s="18" t="s">
        <v>4708</v>
      </c>
      <c r="F2741" s="17" t="s">
        <v>44</v>
      </c>
      <c r="G2741" s="17"/>
      <c r="H2741" s="17"/>
      <c r="I2741" s="17"/>
      <c r="J2741" s="15"/>
      <c r="K2741" s="20" t="s">
        <v>4709</v>
      </c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>
        <v>47462</v>
      </c>
      <c r="AC2741" s="15">
        <v>47462</v>
      </c>
      <c r="AD2741" s="15"/>
      <c r="AE2741" s="15">
        <v>47462</v>
      </c>
      <c r="AF2741" s="15">
        <v>47462</v>
      </c>
      <c r="AG2741" s="15"/>
      <c r="AH2741" s="15">
        <v>47462</v>
      </c>
      <c r="AI2741" s="15">
        <v>47462</v>
      </c>
      <c r="AJ2741" s="15"/>
      <c r="AK2741" s="15"/>
      <c r="AL2741" s="15"/>
      <c r="AM2741" s="15"/>
      <c r="AN2741" s="15">
        <v>47441</v>
      </c>
      <c r="AO2741" s="15">
        <v>47441</v>
      </c>
      <c r="AP2741" s="15"/>
      <c r="AQ2741" s="15"/>
      <c r="AR2741" s="15"/>
      <c r="AS2741" s="15"/>
      <c r="AT2741" s="15"/>
      <c r="AU2741" s="15"/>
    </row>
    <row r="2742" spans="1:47" s="21" customFormat="1" ht="50.25" customHeight="1" x14ac:dyDescent="0.25">
      <c r="A2742" s="17">
        <v>3106</v>
      </c>
      <c r="B2742" s="17">
        <v>514884193</v>
      </c>
      <c r="C2742" s="19" t="s">
        <v>10480</v>
      </c>
      <c r="D2742" s="17">
        <v>282036838</v>
      </c>
      <c r="E2742" s="18" t="s">
        <v>8225</v>
      </c>
      <c r="F2742" s="17" t="s">
        <v>65</v>
      </c>
      <c r="G2742" s="17"/>
      <c r="H2742" s="17"/>
      <c r="I2742" s="17" t="s">
        <v>8212</v>
      </c>
      <c r="J2742" s="15">
        <v>46516</v>
      </c>
      <c r="K2742" s="20" t="s">
        <v>217</v>
      </c>
      <c r="L2742" s="15">
        <v>47533</v>
      </c>
      <c r="M2742" s="15">
        <v>47533</v>
      </c>
      <c r="N2742" s="15">
        <v>47533</v>
      </c>
      <c r="O2742" s="15">
        <v>47434</v>
      </c>
      <c r="P2742" s="15">
        <v>47434</v>
      </c>
      <c r="Q2742" s="15">
        <v>47434</v>
      </c>
      <c r="R2742" s="15">
        <v>47533</v>
      </c>
      <c r="S2742" s="15">
        <v>47533</v>
      </c>
      <c r="T2742" s="15">
        <v>47533</v>
      </c>
      <c r="U2742" s="15">
        <v>47434</v>
      </c>
      <c r="V2742" s="15">
        <v>47434</v>
      </c>
      <c r="W2742" s="15">
        <v>47434</v>
      </c>
      <c r="X2742" s="15">
        <v>47441</v>
      </c>
      <c r="Y2742" s="15">
        <v>47441</v>
      </c>
      <c r="Z2742" s="15">
        <v>47441</v>
      </c>
      <c r="AA2742" s="15">
        <v>47533</v>
      </c>
      <c r="AB2742" s="15">
        <v>47533</v>
      </c>
      <c r="AC2742" s="15">
        <v>47533</v>
      </c>
      <c r="AD2742" s="15">
        <v>47434</v>
      </c>
      <c r="AE2742" s="15">
        <v>47434</v>
      </c>
      <c r="AF2742" s="15">
        <v>47434</v>
      </c>
      <c r="AG2742" s="15">
        <v>47441</v>
      </c>
      <c r="AH2742" s="15">
        <v>47441</v>
      </c>
      <c r="AI2742" s="15">
        <v>47441</v>
      </c>
      <c r="AJ2742" s="15"/>
      <c r="AK2742" s="15"/>
      <c r="AL2742" s="15"/>
      <c r="AM2742" s="15">
        <v>47533</v>
      </c>
      <c r="AN2742" s="15">
        <v>47533</v>
      </c>
      <c r="AO2742" s="15">
        <v>47533</v>
      </c>
      <c r="AP2742" s="15"/>
      <c r="AQ2742" s="15"/>
      <c r="AR2742" s="15"/>
      <c r="AS2742" s="15"/>
      <c r="AT2742" s="15"/>
      <c r="AU2742" s="15"/>
    </row>
    <row r="2743" spans="1:47" s="21" customFormat="1" ht="50.25" customHeight="1" x14ac:dyDescent="0.25">
      <c r="A2743" s="17">
        <v>3106</v>
      </c>
      <c r="B2743" s="17">
        <v>514884193</v>
      </c>
      <c r="C2743" s="19" t="s">
        <v>8175</v>
      </c>
      <c r="D2743" s="17">
        <v>282036838</v>
      </c>
      <c r="E2743" s="18" t="s">
        <v>8225</v>
      </c>
      <c r="F2743" s="17" t="s">
        <v>65</v>
      </c>
      <c r="G2743" s="17"/>
      <c r="H2743" s="17"/>
      <c r="I2743" s="17" t="s">
        <v>8212</v>
      </c>
      <c r="J2743" s="15">
        <v>46516</v>
      </c>
      <c r="K2743" s="20" t="s">
        <v>218</v>
      </c>
      <c r="L2743" s="15"/>
      <c r="M2743" s="15"/>
      <c r="N2743" s="15"/>
      <c r="O2743" s="15">
        <v>46465</v>
      </c>
      <c r="P2743" s="15">
        <v>46465</v>
      </c>
      <c r="Q2743" s="15">
        <v>46465</v>
      </c>
      <c r="R2743" s="15">
        <v>46465</v>
      </c>
      <c r="S2743" s="15">
        <v>46465</v>
      </c>
      <c r="T2743" s="15">
        <v>46465</v>
      </c>
      <c r="U2743" s="15">
        <v>47552</v>
      </c>
      <c r="V2743" s="15">
        <v>47552</v>
      </c>
      <c r="W2743" s="15">
        <v>47552</v>
      </c>
      <c r="X2743" s="15"/>
      <c r="Y2743" s="15"/>
      <c r="Z2743" s="15"/>
      <c r="AA2743" s="15">
        <v>46465</v>
      </c>
      <c r="AB2743" s="15">
        <v>46465</v>
      </c>
      <c r="AC2743" s="15">
        <v>46465</v>
      </c>
      <c r="AD2743" s="15">
        <v>46465</v>
      </c>
      <c r="AE2743" s="15">
        <v>46465</v>
      </c>
      <c r="AF2743" s="15">
        <v>46465</v>
      </c>
      <c r="AG2743" s="15">
        <v>47601</v>
      </c>
      <c r="AH2743" s="15">
        <v>47601</v>
      </c>
      <c r="AI2743" s="15">
        <v>47601</v>
      </c>
      <c r="AJ2743" s="15">
        <v>47540</v>
      </c>
      <c r="AK2743" s="15">
        <v>47540</v>
      </c>
      <c r="AL2743" s="15">
        <v>47540</v>
      </c>
      <c r="AM2743" s="15">
        <v>47540</v>
      </c>
      <c r="AN2743" s="15">
        <v>47540</v>
      </c>
      <c r="AO2743" s="15">
        <v>47540</v>
      </c>
      <c r="AP2743" s="15"/>
      <c r="AQ2743" s="15"/>
      <c r="AR2743" s="15"/>
      <c r="AS2743" s="15"/>
      <c r="AT2743" s="15"/>
      <c r="AU2743" s="15"/>
    </row>
    <row r="2744" spans="1:47" s="21" customFormat="1" ht="50.25" customHeight="1" x14ac:dyDescent="0.25">
      <c r="A2744" s="17">
        <v>3109</v>
      </c>
      <c r="B2744" s="17">
        <v>509806309</v>
      </c>
      <c r="C2744" s="19" t="s">
        <v>4710</v>
      </c>
      <c r="D2744" s="17">
        <v>249585176</v>
      </c>
      <c r="E2744" s="18" t="s">
        <v>4711</v>
      </c>
      <c r="F2744" s="17" t="s">
        <v>291</v>
      </c>
      <c r="G2744" s="17"/>
      <c r="H2744" s="17"/>
      <c r="I2744" s="17"/>
      <c r="J2744" s="15"/>
      <c r="K2744" s="20" t="s">
        <v>4712</v>
      </c>
      <c r="L2744" s="15"/>
      <c r="M2744" s="15"/>
      <c r="N2744" s="15"/>
      <c r="O2744" s="15">
        <v>45686</v>
      </c>
      <c r="P2744" s="15">
        <v>45686</v>
      </c>
      <c r="Q2744" s="15">
        <v>45686</v>
      </c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  <c r="AS2744" s="15"/>
      <c r="AT2744" s="15"/>
      <c r="AU2744" s="15"/>
    </row>
    <row r="2745" spans="1:47" s="21" customFormat="1" ht="50.25" customHeight="1" x14ac:dyDescent="0.25">
      <c r="A2745" s="17">
        <v>3110</v>
      </c>
      <c r="B2745" s="17">
        <v>507339479</v>
      </c>
      <c r="C2745" s="19" t="s">
        <v>4713</v>
      </c>
      <c r="D2745" s="17">
        <v>254875264</v>
      </c>
      <c r="E2745" s="18" t="s">
        <v>4714</v>
      </c>
      <c r="F2745" s="17" t="s">
        <v>200</v>
      </c>
      <c r="G2745" s="17"/>
      <c r="H2745" s="17"/>
      <c r="I2745" s="17"/>
      <c r="J2745" s="15"/>
      <c r="K2745" s="20" t="s">
        <v>4715</v>
      </c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>
        <v>47778</v>
      </c>
      <c r="AB2745" s="15">
        <v>47778</v>
      </c>
      <c r="AC2745" s="15">
        <v>47778</v>
      </c>
      <c r="AD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15"/>
      <c r="AS2745" s="15"/>
      <c r="AT2745" s="15"/>
      <c r="AU2745" s="15"/>
    </row>
    <row r="2746" spans="1:47" s="21" customFormat="1" ht="50.25" customHeight="1" x14ac:dyDescent="0.25">
      <c r="A2746" s="17">
        <v>3113</v>
      </c>
      <c r="B2746" s="17">
        <v>514544244</v>
      </c>
      <c r="C2746" s="19" t="s">
        <v>4716</v>
      </c>
      <c r="D2746" s="17">
        <v>222033202</v>
      </c>
      <c r="E2746" s="18" t="s">
        <v>4717</v>
      </c>
      <c r="F2746" s="17" t="s">
        <v>160</v>
      </c>
      <c r="G2746" s="17"/>
      <c r="H2746" s="17"/>
      <c r="I2746" s="17"/>
      <c r="J2746" s="15"/>
      <c r="K2746" s="20" t="s">
        <v>10221</v>
      </c>
      <c r="L2746" s="15"/>
      <c r="M2746" s="15"/>
      <c r="N2746" s="15"/>
      <c r="O2746" s="15">
        <v>45729</v>
      </c>
      <c r="P2746" s="15"/>
      <c r="Q2746" s="15"/>
      <c r="R2746" s="15">
        <v>45729</v>
      </c>
      <c r="S2746" s="15"/>
      <c r="T2746" s="15"/>
      <c r="U2746" s="15">
        <v>45729</v>
      </c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>
        <v>45729</v>
      </c>
      <c r="AH2746" s="15">
        <v>45729</v>
      </c>
      <c r="AI2746" s="15">
        <v>45729</v>
      </c>
      <c r="AJ2746" s="15"/>
      <c r="AK2746" s="15"/>
      <c r="AL2746" s="15"/>
      <c r="AM2746" s="15"/>
      <c r="AN2746" s="15"/>
      <c r="AO2746" s="15"/>
      <c r="AP2746" s="15"/>
      <c r="AQ2746" s="15"/>
      <c r="AR2746" s="15"/>
      <c r="AS2746" s="15"/>
      <c r="AT2746" s="15"/>
      <c r="AU2746" s="15"/>
    </row>
    <row r="2747" spans="1:47" s="21" customFormat="1" ht="50.25" customHeight="1" x14ac:dyDescent="0.25">
      <c r="A2747" s="17">
        <v>3117</v>
      </c>
      <c r="B2747" s="17">
        <v>507910133</v>
      </c>
      <c r="C2747" s="19" t="s">
        <v>4718</v>
      </c>
      <c r="D2747" s="17">
        <v>214323044</v>
      </c>
      <c r="E2747" s="18" t="s">
        <v>4719</v>
      </c>
      <c r="F2747" s="17" t="s">
        <v>44</v>
      </c>
      <c r="G2747" s="17"/>
      <c r="H2747" s="17"/>
      <c r="I2747" s="17"/>
      <c r="J2747" s="15"/>
      <c r="K2747" s="20" t="s">
        <v>4720</v>
      </c>
      <c r="L2747" s="15">
        <v>47441</v>
      </c>
      <c r="M2747" s="15">
        <v>47441</v>
      </c>
      <c r="N2747" s="15">
        <v>47441</v>
      </c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15"/>
      <c r="AS2747" s="15"/>
      <c r="AT2747" s="15"/>
      <c r="AU2747" s="15"/>
    </row>
    <row r="2748" spans="1:47" s="21" customFormat="1" ht="50.25" customHeight="1" x14ac:dyDescent="0.25">
      <c r="A2748" s="17">
        <v>3119</v>
      </c>
      <c r="B2748" s="17">
        <v>515144614</v>
      </c>
      <c r="C2748" s="19" t="s">
        <v>4721</v>
      </c>
      <c r="D2748" s="17">
        <v>263652975</v>
      </c>
      <c r="E2748" s="18" t="s">
        <v>4722</v>
      </c>
      <c r="F2748" s="17" t="s">
        <v>291</v>
      </c>
      <c r="G2748" s="17"/>
      <c r="H2748" s="17"/>
      <c r="I2748" s="17"/>
      <c r="J2748" s="15"/>
      <c r="K2748" s="20" t="s">
        <v>4723</v>
      </c>
      <c r="L2748" s="15"/>
      <c r="M2748" s="15"/>
      <c r="N2748" s="15"/>
      <c r="O2748" s="15"/>
      <c r="P2748" s="15"/>
      <c r="Q2748" s="15"/>
      <c r="R2748" s="15">
        <v>47441</v>
      </c>
      <c r="S2748" s="15">
        <v>47441</v>
      </c>
      <c r="T2748" s="15">
        <v>47441</v>
      </c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>
        <v>47584</v>
      </c>
      <c r="AH2748" s="15">
        <v>47584</v>
      </c>
      <c r="AI2748" s="15">
        <v>47584</v>
      </c>
      <c r="AJ2748" s="15"/>
      <c r="AK2748" s="15"/>
      <c r="AL2748" s="15"/>
      <c r="AM2748" s="15">
        <v>47561</v>
      </c>
      <c r="AN2748" s="15">
        <v>47561</v>
      </c>
      <c r="AO2748" s="15">
        <v>47561</v>
      </c>
      <c r="AP2748" s="15">
        <v>47561</v>
      </c>
      <c r="AQ2748" s="15">
        <v>47561</v>
      </c>
      <c r="AR2748" s="15">
        <v>47561</v>
      </c>
      <c r="AS2748" s="15"/>
      <c r="AT2748" s="15"/>
      <c r="AU2748" s="15"/>
    </row>
    <row r="2749" spans="1:47" s="21" customFormat="1" ht="50.25" customHeight="1" x14ac:dyDescent="0.25">
      <c r="A2749" s="17">
        <v>3121</v>
      </c>
      <c r="B2749" s="17">
        <v>501997083</v>
      </c>
      <c r="C2749" s="19" t="s">
        <v>4724</v>
      </c>
      <c r="D2749" s="17">
        <v>919537594</v>
      </c>
      <c r="E2749" s="18" t="s">
        <v>4725</v>
      </c>
      <c r="F2749" s="17" t="s">
        <v>291</v>
      </c>
      <c r="G2749" s="17"/>
      <c r="H2749" s="17"/>
      <c r="I2749" s="17"/>
      <c r="J2749" s="15"/>
      <c r="K2749" s="20" t="s">
        <v>4726</v>
      </c>
      <c r="L2749" s="15">
        <v>47461</v>
      </c>
      <c r="M2749" s="15">
        <v>47461</v>
      </c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15"/>
      <c r="AS2749" s="15"/>
      <c r="AT2749" s="15"/>
      <c r="AU2749" s="15"/>
    </row>
    <row r="2750" spans="1:47" s="21" customFormat="1" ht="50.25" customHeight="1" x14ac:dyDescent="0.25">
      <c r="A2750" s="17">
        <v>3121</v>
      </c>
      <c r="B2750" s="17">
        <v>501997083</v>
      </c>
      <c r="C2750" s="19" t="s">
        <v>4724</v>
      </c>
      <c r="D2750" s="17">
        <v>919537594</v>
      </c>
      <c r="E2750" s="18" t="s">
        <v>4725</v>
      </c>
      <c r="F2750" s="17" t="s">
        <v>291</v>
      </c>
      <c r="G2750" s="17"/>
      <c r="H2750" s="17"/>
      <c r="I2750" s="17"/>
      <c r="J2750" s="15"/>
      <c r="K2750" s="20" t="s">
        <v>4727</v>
      </c>
      <c r="L2750" s="15">
        <v>47461</v>
      </c>
      <c r="M2750" s="15">
        <v>47461</v>
      </c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  <c r="AS2750" s="15"/>
      <c r="AT2750" s="15"/>
      <c r="AU2750" s="15"/>
    </row>
    <row r="2751" spans="1:47" s="21" customFormat="1" ht="50.25" customHeight="1" x14ac:dyDescent="0.25">
      <c r="A2751" s="17">
        <v>3122</v>
      </c>
      <c r="B2751" s="17" t="s">
        <v>4728</v>
      </c>
      <c r="C2751" s="19" t="s">
        <v>4729</v>
      </c>
      <c r="D2751" s="17">
        <v>981901616</v>
      </c>
      <c r="E2751" s="18" t="s">
        <v>4730</v>
      </c>
      <c r="F2751" s="17" t="s">
        <v>1203</v>
      </c>
      <c r="G2751" s="17"/>
      <c r="H2751" s="17"/>
      <c r="I2751" s="17"/>
      <c r="J2751" s="15"/>
      <c r="K2751" s="20" t="s">
        <v>4731</v>
      </c>
      <c r="L2751" s="15"/>
      <c r="M2751" s="15">
        <v>45770</v>
      </c>
      <c r="N2751" s="15">
        <v>45770</v>
      </c>
      <c r="O2751" s="15"/>
      <c r="P2751" s="15">
        <v>45770</v>
      </c>
      <c r="Q2751" s="15">
        <v>45770</v>
      </c>
      <c r="R2751" s="15"/>
      <c r="S2751" s="15">
        <v>45770</v>
      </c>
      <c r="T2751" s="15">
        <v>45770</v>
      </c>
      <c r="U2751" s="15"/>
      <c r="V2751" s="15">
        <v>45770</v>
      </c>
      <c r="W2751" s="15">
        <v>45770</v>
      </c>
      <c r="X2751" s="15"/>
      <c r="Y2751" s="15">
        <v>45770</v>
      </c>
      <c r="Z2751" s="15"/>
      <c r="AA2751" s="15"/>
      <c r="AB2751" s="15">
        <v>45770</v>
      </c>
      <c r="AC2751" s="15">
        <v>45770</v>
      </c>
      <c r="AD2751" s="15"/>
      <c r="AE2751" s="15">
        <v>45770</v>
      </c>
      <c r="AF2751" s="15">
        <v>45770</v>
      </c>
      <c r="AG2751" s="15"/>
      <c r="AH2751" s="15">
        <v>45770</v>
      </c>
      <c r="AI2751" s="15">
        <v>45770</v>
      </c>
      <c r="AJ2751" s="15"/>
      <c r="AK2751" s="15"/>
      <c r="AL2751" s="15"/>
      <c r="AM2751" s="15"/>
      <c r="AN2751" s="15"/>
      <c r="AO2751" s="15"/>
      <c r="AP2751" s="15"/>
      <c r="AQ2751" s="15"/>
      <c r="AR2751" s="15"/>
      <c r="AS2751" s="15"/>
      <c r="AT2751" s="15"/>
      <c r="AU2751" s="15"/>
    </row>
    <row r="2752" spans="1:47" s="21" customFormat="1" ht="50.25" customHeight="1" x14ac:dyDescent="0.25">
      <c r="A2752" s="17">
        <v>3124</v>
      </c>
      <c r="B2752" s="17">
        <v>228500230</v>
      </c>
      <c r="C2752" s="19" t="s">
        <v>4732</v>
      </c>
      <c r="D2752" s="17">
        <v>910577496</v>
      </c>
      <c r="E2752" s="18" t="s">
        <v>4733</v>
      </c>
      <c r="F2752" s="17" t="s">
        <v>160</v>
      </c>
      <c r="G2752" s="17"/>
      <c r="H2752" s="17"/>
      <c r="I2752" s="17"/>
      <c r="J2752" s="15"/>
      <c r="K2752" s="20" t="s">
        <v>4732</v>
      </c>
      <c r="L2752" s="15"/>
      <c r="M2752" s="15"/>
      <c r="N2752" s="15"/>
      <c r="O2752" s="15"/>
      <c r="P2752" s="15"/>
      <c r="Q2752" s="15"/>
      <c r="R2752" s="15">
        <v>45685</v>
      </c>
      <c r="S2752" s="15">
        <v>45685</v>
      </c>
      <c r="T2752" s="15">
        <v>45685</v>
      </c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  <c r="AS2752" s="15"/>
      <c r="AT2752" s="15"/>
      <c r="AU2752" s="15"/>
    </row>
    <row r="2753" spans="1:47" s="21" customFormat="1" ht="50.25" customHeight="1" x14ac:dyDescent="0.25">
      <c r="A2753" s="17">
        <v>3126</v>
      </c>
      <c r="B2753" s="17">
        <v>507485475</v>
      </c>
      <c r="C2753" s="19" t="s">
        <v>4734</v>
      </c>
      <c r="D2753" s="17">
        <v>258958220</v>
      </c>
      <c r="E2753" s="18" t="s">
        <v>4735</v>
      </c>
      <c r="F2753" s="17" t="s">
        <v>100</v>
      </c>
      <c r="G2753" s="17"/>
      <c r="H2753" s="17"/>
      <c r="I2753" s="17"/>
      <c r="J2753" s="15"/>
      <c r="K2753" s="20" t="s">
        <v>4736</v>
      </c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>
        <v>47527</v>
      </c>
      <c r="AC2753" s="15">
        <v>47527</v>
      </c>
      <c r="AD2753" s="15"/>
      <c r="AE2753" s="15"/>
      <c r="AF2753" s="15"/>
      <c r="AG2753" s="15"/>
      <c r="AH2753" s="15">
        <v>45701</v>
      </c>
      <c r="AI2753" s="15">
        <v>45701</v>
      </c>
      <c r="AJ2753" s="15"/>
      <c r="AK2753" s="15"/>
      <c r="AL2753" s="15"/>
      <c r="AM2753" s="15"/>
      <c r="AN2753" s="15"/>
      <c r="AO2753" s="15"/>
      <c r="AP2753" s="15"/>
      <c r="AQ2753" s="15"/>
      <c r="AR2753" s="15"/>
      <c r="AS2753" s="15"/>
      <c r="AT2753" s="15"/>
      <c r="AU2753" s="15"/>
    </row>
    <row r="2754" spans="1:47" s="21" customFormat="1" ht="50.25" customHeight="1" x14ac:dyDescent="0.25">
      <c r="A2754" s="17">
        <v>3127</v>
      </c>
      <c r="B2754" s="17">
        <v>500314608</v>
      </c>
      <c r="C2754" s="19" t="s">
        <v>4737</v>
      </c>
      <c r="D2754" s="17">
        <v>219385159</v>
      </c>
      <c r="E2754" s="18" t="s">
        <v>4738</v>
      </c>
      <c r="F2754" s="17" t="s">
        <v>44</v>
      </c>
      <c r="G2754" s="17"/>
      <c r="H2754" s="17"/>
      <c r="I2754" s="17"/>
      <c r="J2754" s="15"/>
      <c r="K2754" s="20" t="s">
        <v>4739</v>
      </c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>
        <v>47462</v>
      </c>
      <c r="W2754" s="15">
        <v>47462</v>
      </c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  <c r="AS2754" s="15"/>
      <c r="AT2754" s="15"/>
      <c r="AU2754" s="15"/>
    </row>
    <row r="2755" spans="1:47" s="21" customFormat="1" ht="50.25" customHeight="1" x14ac:dyDescent="0.25">
      <c r="A2755" s="17">
        <v>3130</v>
      </c>
      <c r="B2755" s="17">
        <v>506654532</v>
      </c>
      <c r="C2755" s="19" t="s">
        <v>4740</v>
      </c>
      <c r="D2755" s="17">
        <v>255433895</v>
      </c>
      <c r="E2755" s="18" t="s">
        <v>4741</v>
      </c>
      <c r="F2755" s="17" t="s">
        <v>160</v>
      </c>
      <c r="G2755" s="17"/>
      <c r="H2755" s="17"/>
      <c r="I2755" s="17"/>
      <c r="J2755" s="15"/>
      <c r="K2755" s="20" t="s">
        <v>4742</v>
      </c>
      <c r="L2755" s="15"/>
      <c r="M2755" s="15">
        <v>47317</v>
      </c>
      <c r="N2755" s="15">
        <v>47317</v>
      </c>
      <c r="O2755" s="15"/>
      <c r="P2755" s="15">
        <v>47317</v>
      </c>
      <c r="Q2755" s="15">
        <v>47317</v>
      </c>
      <c r="R2755" s="15"/>
      <c r="S2755" s="15">
        <v>47317</v>
      </c>
      <c r="T2755" s="15">
        <v>47317</v>
      </c>
      <c r="U2755" s="15"/>
      <c r="V2755" s="15">
        <v>47137</v>
      </c>
      <c r="W2755" s="15">
        <v>47137</v>
      </c>
      <c r="X2755" s="15"/>
      <c r="Y2755" s="15"/>
      <c r="Z2755" s="15"/>
      <c r="AA2755" s="15"/>
      <c r="AB2755" s="15">
        <v>47317</v>
      </c>
      <c r="AC2755" s="15">
        <v>47133</v>
      </c>
      <c r="AD2755" s="15"/>
      <c r="AE2755" s="15">
        <v>47531</v>
      </c>
      <c r="AF2755" s="15">
        <v>47531</v>
      </c>
      <c r="AG2755" s="15"/>
      <c r="AH2755" s="15">
        <v>47317</v>
      </c>
      <c r="AI2755" s="15">
        <v>47317</v>
      </c>
      <c r="AJ2755" s="15"/>
      <c r="AK2755" s="15">
        <v>47137</v>
      </c>
      <c r="AL2755" s="15">
        <v>47137</v>
      </c>
      <c r="AM2755" s="15"/>
      <c r="AN2755" s="15">
        <v>47137</v>
      </c>
      <c r="AO2755" s="15">
        <v>47137</v>
      </c>
      <c r="AP2755" s="15"/>
      <c r="AQ2755" s="15">
        <v>47137</v>
      </c>
      <c r="AR2755" s="15">
        <v>47137</v>
      </c>
      <c r="AS2755" s="15"/>
      <c r="AT2755" s="15">
        <v>47137</v>
      </c>
      <c r="AU2755" s="15">
        <v>47137</v>
      </c>
    </row>
    <row r="2756" spans="1:47" s="21" customFormat="1" ht="50.25" customHeight="1" x14ac:dyDescent="0.25">
      <c r="A2756" s="17">
        <v>3132</v>
      </c>
      <c r="B2756" s="17">
        <v>211350214</v>
      </c>
      <c r="C2756" s="19" t="s">
        <v>4743</v>
      </c>
      <c r="D2756" s="17">
        <v>935612686</v>
      </c>
      <c r="E2756" s="18" t="s">
        <v>4744</v>
      </c>
      <c r="F2756" s="17" t="s">
        <v>200</v>
      </c>
      <c r="G2756" s="17"/>
      <c r="H2756" s="17"/>
      <c r="I2756" s="17"/>
      <c r="J2756" s="15"/>
      <c r="K2756" s="20" t="s">
        <v>4743</v>
      </c>
      <c r="L2756" s="15"/>
      <c r="M2756" s="15"/>
      <c r="N2756" s="15"/>
      <c r="O2756" s="15"/>
      <c r="P2756" s="15"/>
      <c r="Q2756" s="15"/>
      <c r="R2756" s="15">
        <v>47462</v>
      </c>
      <c r="S2756" s="15">
        <v>47462</v>
      </c>
      <c r="T2756" s="15">
        <v>47462</v>
      </c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>
        <v>47462</v>
      </c>
      <c r="AH2756" s="15">
        <v>47462</v>
      </c>
      <c r="AI2756" s="15">
        <v>47462</v>
      </c>
      <c r="AJ2756" s="15"/>
      <c r="AK2756" s="15"/>
      <c r="AL2756" s="15"/>
      <c r="AM2756" s="15"/>
      <c r="AN2756" s="15"/>
      <c r="AO2756" s="15"/>
      <c r="AP2756" s="15"/>
      <c r="AQ2756" s="15"/>
      <c r="AR2756" s="15"/>
      <c r="AS2756" s="15"/>
      <c r="AT2756" s="15"/>
      <c r="AU2756" s="15"/>
    </row>
    <row r="2757" spans="1:47" s="21" customFormat="1" ht="50.25" customHeight="1" x14ac:dyDescent="0.25">
      <c r="A2757" s="17">
        <v>3134</v>
      </c>
      <c r="B2757" s="17">
        <v>503747394</v>
      </c>
      <c r="C2757" s="19" t="s">
        <v>8858</v>
      </c>
      <c r="D2757" s="17">
        <v>214269097</v>
      </c>
      <c r="E2757" s="18" t="s">
        <v>4745</v>
      </c>
      <c r="F2757" s="17" t="s">
        <v>44</v>
      </c>
      <c r="G2757" s="17"/>
      <c r="H2757" s="15"/>
      <c r="I2757" s="17"/>
      <c r="J2757" s="15"/>
      <c r="K2757" s="20" t="s">
        <v>8682</v>
      </c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>
        <v>47548</v>
      </c>
      <c r="AO2757" s="15">
        <v>47548</v>
      </c>
      <c r="AP2757" s="15"/>
      <c r="AQ2757" s="15"/>
      <c r="AR2757" s="15"/>
      <c r="AS2757" s="15"/>
      <c r="AT2757" s="15"/>
      <c r="AU2757" s="15"/>
    </row>
    <row r="2758" spans="1:47" s="21" customFormat="1" ht="50.25" customHeight="1" x14ac:dyDescent="0.25">
      <c r="A2758" s="17">
        <v>3134</v>
      </c>
      <c r="B2758" s="17">
        <v>503747394</v>
      </c>
      <c r="C2758" s="19" t="s">
        <v>8858</v>
      </c>
      <c r="D2758" s="17">
        <v>214269097</v>
      </c>
      <c r="E2758" s="18" t="s">
        <v>4745</v>
      </c>
      <c r="F2758" s="17" t="s">
        <v>44</v>
      </c>
      <c r="G2758" s="17"/>
      <c r="H2758" s="17"/>
      <c r="I2758" s="17"/>
      <c r="J2758" s="15"/>
      <c r="K2758" s="20" t="s">
        <v>4746</v>
      </c>
      <c r="L2758" s="15"/>
      <c r="M2758" s="15"/>
      <c r="N2758" s="15"/>
      <c r="O2758" s="15"/>
      <c r="P2758" s="15"/>
      <c r="Q2758" s="15"/>
      <c r="R2758" s="15"/>
      <c r="S2758" s="15">
        <v>45716</v>
      </c>
      <c r="T2758" s="15">
        <v>45716</v>
      </c>
      <c r="U2758" s="15"/>
      <c r="V2758" s="15">
        <v>45716</v>
      </c>
      <c r="W2758" s="15">
        <v>45716</v>
      </c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>
        <v>45716</v>
      </c>
      <c r="AI2758" s="15">
        <v>45716</v>
      </c>
      <c r="AJ2758" s="15"/>
      <c r="AK2758" s="15"/>
      <c r="AL2758" s="15"/>
      <c r="AM2758" s="15"/>
      <c r="AN2758" s="15"/>
      <c r="AO2758" s="15"/>
      <c r="AP2758" s="15"/>
      <c r="AQ2758" s="15"/>
      <c r="AR2758" s="15"/>
      <c r="AS2758" s="15"/>
      <c r="AT2758" s="15"/>
      <c r="AU2758" s="15"/>
    </row>
    <row r="2759" spans="1:47" s="21" customFormat="1" ht="50.25" customHeight="1" x14ac:dyDescent="0.25">
      <c r="A2759" s="17">
        <v>3136</v>
      </c>
      <c r="B2759" s="17">
        <v>136562531</v>
      </c>
      <c r="C2759" s="19" t="s">
        <v>4747</v>
      </c>
      <c r="D2759" s="17">
        <v>917100248</v>
      </c>
      <c r="E2759" s="18" t="s">
        <v>4748</v>
      </c>
      <c r="F2759" s="17" t="s">
        <v>122</v>
      </c>
      <c r="G2759" s="17"/>
      <c r="H2759" s="17"/>
      <c r="I2759" s="17"/>
      <c r="J2759" s="15"/>
      <c r="K2759" s="20" t="s">
        <v>4749</v>
      </c>
      <c r="L2759" s="15"/>
      <c r="M2759" s="15"/>
      <c r="N2759" s="15"/>
      <c r="O2759" s="15"/>
      <c r="P2759" s="15"/>
      <c r="Q2759" s="15"/>
      <c r="R2759" s="15">
        <v>47819</v>
      </c>
      <c r="S2759" s="15">
        <v>47819</v>
      </c>
      <c r="T2759" s="15">
        <v>47819</v>
      </c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15">
        <v>47819</v>
      </c>
      <c r="AH2759" s="15">
        <v>47819</v>
      </c>
      <c r="AI2759" s="15">
        <v>47819</v>
      </c>
      <c r="AJ2759" s="15"/>
      <c r="AK2759" s="15"/>
      <c r="AL2759" s="15"/>
      <c r="AM2759" s="15"/>
      <c r="AN2759" s="15"/>
      <c r="AO2759" s="15"/>
      <c r="AP2759" s="15"/>
      <c r="AQ2759" s="15"/>
      <c r="AR2759" s="15"/>
      <c r="AS2759" s="15"/>
      <c r="AT2759" s="15"/>
      <c r="AU2759" s="15"/>
    </row>
    <row r="2760" spans="1:47" s="21" customFormat="1" ht="50.25" customHeight="1" x14ac:dyDescent="0.25">
      <c r="A2760" s="17">
        <v>3137</v>
      </c>
      <c r="B2760" s="17">
        <v>503079600</v>
      </c>
      <c r="C2760" s="19" t="s">
        <v>4750</v>
      </c>
      <c r="D2760" s="17">
        <v>234521958</v>
      </c>
      <c r="E2760" s="18" t="s">
        <v>4751</v>
      </c>
      <c r="F2760" s="17" t="s">
        <v>122</v>
      </c>
      <c r="G2760" s="17"/>
      <c r="H2760" s="17"/>
      <c r="I2760" s="17"/>
      <c r="J2760" s="15"/>
      <c r="K2760" s="20" t="s">
        <v>4752</v>
      </c>
      <c r="L2760" s="15">
        <v>45673</v>
      </c>
      <c r="M2760" s="15">
        <v>45673</v>
      </c>
      <c r="N2760" s="15">
        <v>45673</v>
      </c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  <c r="AS2760" s="15"/>
      <c r="AT2760" s="15"/>
      <c r="AU2760" s="15"/>
    </row>
    <row r="2761" spans="1:47" s="21" customFormat="1" ht="50.25" customHeight="1" x14ac:dyDescent="0.25">
      <c r="A2761" s="17">
        <v>3138</v>
      </c>
      <c r="B2761" s="17">
        <v>515510173</v>
      </c>
      <c r="C2761" s="19" t="s">
        <v>4753</v>
      </c>
      <c r="D2761" s="17">
        <v>964769530</v>
      </c>
      <c r="E2761" s="18" t="s">
        <v>4754</v>
      </c>
      <c r="F2761" s="17" t="s">
        <v>100</v>
      </c>
      <c r="G2761" s="17"/>
      <c r="H2761" s="17"/>
      <c r="I2761" s="17"/>
      <c r="J2761" s="15"/>
      <c r="K2761" s="20" t="s">
        <v>4755</v>
      </c>
      <c r="L2761" s="15"/>
      <c r="M2761" s="15"/>
      <c r="N2761" s="15"/>
      <c r="O2761" s="15"/>
      <c r="P2761" s="15"/>
      <c r="Q2761" s="15"/>
      <c r="R2761" s="15">
        <v>47461</v>
      </c>
      <c r="S2761" s="15">
        <v>47461</v>
      </c>
      <c r="T2761" s="15">
        <v>47461</v>
      </c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  <c r="AM2761" s="15">
        <v>47325</v>
      </c>
      <c r="AN2761" s="15">
        <v>47325</v>
      </c>
      <c r="AO2761" s="15">
        <v>47325</v>
      </c>
      <c r="AP2761" s="15"/>
      <c r="AQ2761" s="15"/>
      <c r="AR2761" s="15"/>
      <c r="AS2761" s="15"/>
      <c r="AT2761" s="15"/>
      <c r="AU2761" s="15"/>
    </row>
    <row r="2762" spans="1:47" s="21" customFormat="1" ht="50.25" customHeight="1" x14ac:dyDescent="0.25">
      <c r="A2762" s="17">
        <v>3139</v>
      </c>
      <c r="B2762" s="17">
        <v>505778777</v>
      </c>
      <c r="C2762" s="19" t="s">
        <v>4756</v>
      </c>
      <c r="D2762" s="17">
        <v>966207387</v>
      </c>
      <c r="E2762" s="18" t="s">
        <v>4757</v>
      </c>
      <c r="F2762" s="17" t="s">
        <v>200</v>
      </c>
      <c r="G2762" s="17"/>
      <c r="H2762" s="17"/>
      <c r="I2762" s="17"/>
      <c r="J2762" s="15"/>
      <c r="K2762" s="20" t="s">
        <v>9629</v>
      </c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>
        <v>47462</v>
      </c>
      <c r="AH2762" s="15">
        <v>47462</v>
      </c>
      <c r="AI2762" s="15">
        <v>47462</v>
      </c>
      <c r="AJ2762" s="15"/>
      <c r="AK2762" s="15"/>
      <c r="AL2762" s="15"/>
      <c r="AM2762" s="15"/>
      <c r="AN2762" s="15"/>
      <c r="AO2762" s="15"/>
      <c r="AP2762" s="15"/>
      <c r="AQ2762" s="15"/>
      <c r="AR2762" s="15"/>
      <c r="AS2762" s="15"/>
      <c r="AT2762" s="15"/>
      <c r="AU2762" s="15"/>
    </row>
    <row r="2763" spans="1:47" s="21" customFormat="1" ht="50.25" customHeight="1" x14ac:dyDescent="0.25">
      <c r="A2763" s="17">
        <v>3141</v>
      </c>
      <c r="B2763" s="17">
        <v>515071153</v>
      </c>
      <c r="C2763" s="19" t="s">
        <v>4758</v>
      </c>
      <c r="D2763" s="17">
        <v>965219193</v>
      </c>
      <c r="E2763" s="18" t="s">
        <v>4759</v>
      </c>
      <c r="F2763" s="17" t="s">
        <v>65</v>
      </c>
      <c r="G2763" s="17"/>
      <c r="H2763" s="17"/>
      <c r="I2763" s="17"/>
      <c r="J2763" s="15"/>
      <c r="K2763" s="20" t="s">
        <v>9630</v>
      </c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>
        <v>45667</v>
      </c>
      <c r="AC2763" s="15">
        <v>45667</v>
      </c>
      <c r="AD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15"/>
      <c r="AS2763" s="15"/>
      <c r="AT2763" s="15"/>
      <c r="AU2763" s="15"/>
    </row>
    <row r="2764" spans="1:47" s="21" customFormat="1" ht="50.25" customHeight="1" x14ac:dyDescent="0.25">
      <c r="A2764" s="17">
        <v>3142</v>
      </c>
      <c r="B2764" s="17">
        <v>515626643</v>
      </c>
      <c r="C2764" s="19" t="s">
        <v>4760</v>
      </c>
      <c r="D2764" s="17">
        <v>917299540</v>
      </c>
      <c r="E2764" s="18" t="s">
        <v>4761</v>
      </c>
      <c r="F2764" s="17" t="s">
        <v>118</v>
      </c>
      <c r="G2764" s="17"/>
      <c r="H2764" s="17"/>
      <c r="I2764" s="17"/>
      <c r="J2764" s="15"/>
      <c r="K2764" s="20" t="s">
        <v>8819</v>
      </c>
      <c r="L2764" s="15"/>
      <c r="M2764" s="15"/>
      <c r="N2764" s="15"/>
      <c r="O2764" s="15"/>
      <c r="P2764" s="15"/>
      <c r="Q2764" s="15"/>
      <c r="R2764" s="15">
        <v>47542</v>
      </c>
      <c r="S2764" s="15">
        <v>47542</v>
      </c>
      <c r="T2764" s="15">
        <v>47542</v>
      </c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>
        <v>47542</v>
      </c>
      <c r="AH2764" s="15">
        <v>47542</v>
      </c>
      <c r="AI2764" s="15">
        <v>47542</v>
      </c>
      <c r="AJ2764" s="15"/>
      <c r="AK2764" s="15"/>
      <c r="AL2764" s="15"/>
      <c r="AM2764" s="15"/>
      <c r="AN2764" s="15"/>
      <c r="AO2764" s="15"/>
      <c r="AP2764" s="15"/>
      <c r="AQ2764" s="15"/>
      <c r="AR2764" s="15"/>
      <c r="AS2764" s="15"/>
      <c r="AT2764" s="15"/>
      <c r="AU2764" s="15"/>
    </row>
    <row r="2765" spans="1:47" s="21" customFormat="1" ht="50.25" customHeight="1" x14ac:dyDescent="0.25">
      <c r="A2765" s="17">
        <v>3144</v>
      </c>
      <c r="B2765" s="17">
        <v>503360007</v>
      </c>
      <c r="C2765" s="19" t="s">
        <v>4762</v>
      </c>
      <c r="D2765" s="17">
        <v>967019633</v>
      </c>
      <c r="E2765" s="18" t="s">
        <v>4763</v>
      </c>
      <c r="F2765" s="17" t="s">
        <v>44</v>
      </c>
      <c r="G2765" s="17"/>
      <c r="H2765" s="17"/>
      <c r="I2765" s="17"/>
      <c r="J2765" s="15"/>
      <c r="K2765" s="20" t="s">
        <v>4764</v>
      </c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>
        <v>47554</v>
      </c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15"/>
      <c r="AS2765" s="15"/>
      <c r="AT2765" s="15"/>
      <c r="AU2765" s="15"/>
    </row>
    <row r="2766" spans="1:47" s="21" customFormat="1" ht="50.25" customHeight="1" x14ac:dyDescent="0.25">
      <c r="A2766" s="17">
        <v>3145</v>
      </c>
      <c r="B2766" s="17">
        <v>515305537</v>
      </c>
      <c r="C2766" s="19" t="s">
        <v>4765</v>
      </c>
      <c r="D2766" s="17">
        <v>220169396</v>
      </c>
      <c r="E2766" s="18" t="s">
        <v>2545</v>
      </c>
      <c r="F2766" s="17" t="s">
        <v>160</v>
      </c>
      <c r="G2766" s="17"/>
      <c r="H2766" s="17"/>
      <c r="I2766" s="17"/>
      <c r="J2766" s="15"/>
      <c r="K2766" s="20" t="s">
        <v>2544</v>
      </c>
      <c r="L2766" s="15"/>
      <c r="M2766" s="15"/>
      <c r="N2766" s="15"/>
      <c r="O2766" s="15"/>
      <c r="P2766" s="15"/>
      <c r="Q2766" s="15"/>
      <c r="R2766" s="15">
        <v>47821</v>
      </c>
      <c r="S2766" s="15">
        <v>47821</v>
      </c>
      <c r="T2766" s="15">
        <v>47821</v>
      </c>
      <c r="U2766" s="15"/>
      <c r="V2766" s="15"/>
      <c r="W2766" s="15"/>
      <c r="X2766" s="15">
        <v>47862</v>
      </c>
      <c r="Y2766" s="15">
        <v>47862</v>
      </c>
      <c r="Z2766" s="15"/>
      <c r="AA2766" s="15"/>
      <c r="AB2766" s="15"/>
      <c r="AC2766" s="15"/>
      <c r="AD2766" s="15"/>
      <c r="AE2766" s="15"/>
      <c r="AF2766" s="15"/>
      <c r="AG2766" s="15">
        <v>47821</v>
      </c>
      <c r="AH2766" s="15">
        <v>47821</v>
      </c>
      <c r="AI2766" s="15">
        <v>47821</v>
      </c>
      <c r="AJ2766" s="15"/>
      <c r="AK2766" s="15"/>
      <c r="AL2766" s="15"/>
      <c r="AM2766" s="15">
        <v>46523</v>
      </c>
      <c r="AN2766" s="15">
        <v>46523</v>
      </c>
      <c r="AO2766" s="15">
        <v>46523</v>
      </c>
      <c r="AP2766" s="15"/>
      <c r="AQ2766" s="15"/>
      <c r="AR2766" s="15"/>
      <c r="AS2766" s="15"/>
      <c r="AT2766" s="15"/>
      <c r="AU2766" s="15"/>
    </row>
    <row r="2767" spans="1:47" s="21" customFormat="1" ht="50.25" customHeight="1" x14ac:dyDescent="0.25">
      <c r="A2767" s="17">
        <v>3146</v>
      </c>
      <c r="B2767" s="17">
        <v>505173212</v>
      </c>
      <c r="C2767" s="19" t="s">
        <v>4766</v>
      </c>
      <c r="D2767" s="17">
        <v>269634818</v>
      </c>
      <c r="E2767" s="18" t="s">
        <v>4767</v>
      </c>
      <c r="F2767" s="17" t="s">
        <v>1330</v>
      </c>
      <c r="G2767" s="17"/>
      <c r="H2767" s="17"/>
      <c r="I2767" s="17"/>
      <c r="J2767" s="15"/>
      <c r="K2767" s="20" t="s">
        <v>4768</v>
      </c>
      <c r="L2767" s="15"/>
      <c r="M2767" s="15">
        <v>45718</v>
      </c>
      <c r="N2767" s="15">
        <v>45718</v>
      </c>
      <c r="O2767" s="15"/>
      <c r="P2767" s="15">
        <v>45718</v>
      </c>
      <c r="Q2767" s="15">
        <v>45718</v>
      </c>
      <c r="R2767" s="15"/>
      <c r="S2767" s="15">
        <v>45718</v>
      </c>
      <c r="T2767" s="15">
        <v>45718</v>
      </c>
      <c r="U2767" s="15"/>
      <c r="V2767" s="15">
        <v>45718</v>
      </c>
      <c r="W2767" s="15">
        <v>45718</v>
      </c>
      <c r="X2767" s="15"/>
      <c r="Y2767" s="15">
        <v>45718</v>
      </c>
      <c r="Z2767" s="15"/>
      <c r="AA2767" s="15"/>
      <c r="AB2767" s="15">
        <v>45718</v>
      </c>
      <c r="AC2767" s="15">
        <v>45718</v>
      </c>
      <c r="AD2767" s="15"/>
      <c r="AE2767" s="15">
        <v>45718</v>
      </c>
      <c r="AF2767" s="15">
        <v>45718</v>
      </c>
      <c r="AG2767" s="15"/>
      <c r="AH2767" s="15">
        <v>45718</v>
      </c>
      <c r="AI2767" s="15">
        <v>45718</v>
      </c>
      <c r="AJ2767" s="15"/>
      <c r="AK2767" s="15"/>
      <c r="AL2767" s="15"/>
      <c r="AM2767" s="15"/>
      <c r="AN2767" s="15"/>
      <c r="AO2767" s="15"/>
      <c r="AP2767" s="15"/>
      <c r="AQ2767" s="15"/>
      <c r="AR2767" s="15"/>
      <c r="AS2767" s="15"/>
      <c r="AT2767" s="15"/>
      <c r="AU2767" s="15"/>
    </row>
    <row r="2768" spans="1:47" s="21" customFormat="1" ht="50.25" customHeight="1" x14ac:dyDescent="0.25">
      <c r="A2768" s="17">
        <v>3146</v>
      </c>
      <c r="B2768" s="17">
        <v>505173212</v>
      </c>
      <c r="C2768" s="19" t="s">
        <v>4766</v>
      </c>
      <c r="D2768" s="17">
        <v>269634818</v>
      </c>
      <c r="E2768" s="18" t="s">
        <v>4767</v>
      </c>
      <c r="F2768" s="17" t="s">
        <v>1330</v>
      </c>
      <c r="G2768" s="17"/>
      <c r="H2768" s="17"/>
      <c r="I2768" s="17"/>
      <c r="J2768" s="15"/>
      <c r="K2768" s="20" t="s">
        <v>4769</v>
      </c>
      <c r="L2768" s="15"/>
      <c r="M2768" s="15">
        <v>45718</v>
      </c>
      <c r="N2768" s="15">
        <v>45718</v>
      </c>
      <c r="O2768" s="15"/>
      <c r="P2768" s="15">
        <v>45718</v>
      </c>
      <c r="Q2768" s="15">
        <v>45718</v>
      </c>
      <c r="R2768" s="15"/>
      <c r="S2768" s="15">
        <v>45718</v>
      </c>
      <c r="T2768" s="15">
        <v>45718</v>
      </c>
      <c r="U2768" s="15"/>
      <c r="V2768" s="15">
        <v>45718</v>
      </c>
      <c r="W2768" s="15">
        <v>45718</v>
      </c>
      <c r="X2768" s="15"/>
      <c r="Y2768" s="15">
        <v>45718</v>
      </c>
      <c r="Z2768" s="15"/>
      <c r="AA2768" s="15"/>
      <c r="AB2768" s="15">
        <v>45718</v>
      </c>
      <c r="AC2768" s="15">
        <v>45718</v>
      </c>
      <c r="AD2768" s="15"/>
      <c r="AE2768" s="15">
        <v>45718</v>
      </c>
      <c r="AF2768" s="15">
        <v>45718</v>
      </c>
      <c r="AG2768" s="15"/>
      <c r="AH2768" s="15">
        <v>45718</v>
      </c>
      <c r="AI2768" s="15">
        <v>45718</v>
      </c>
      <c r="AJ2768" s="15"/>
      <c r="AK2768" s="15"/>
      <c r="AL2768" s="15"/>
      <c r="AM2768" s="15"/>
      <c r="AN2768" s="15"/>
      <c r="AO2768" s="15"/>
      <c r="AP2768" s="15"/>
      <c r="AQ2768" s="15"/>
      <c r="AR2768" s="15"/>
      <c r="AS2768" s="15"/>
      <c r="AT2768" s="15"/>
      <c r="AU2768" s="15"/>
    </row>
    <row r="2769" spans="1:47" s="21" customFormat="1" ht="50.25" customHeight="1" x14ac:dyDescent="0.25">
      <c r="A2769" s="17">
        <v>3146</v>
      </c>
      <c r="B2769" s="17">
        <v>505173212</v>
      </c>
      <c r="C2769" s="19" t="s">
        <v>4766</v>
      </c>
      <c r="D2769" s="17">
        <v>269634818</v>
      </c>
      <c r="E2769" s="18" t="s">
        <v>4767</v>
      </c>
      <c r="F2769" s="17" t="s">
        <v>1330</v>
      </c>
      <c r="G2769" s="17"/>
      <c r="H2769" s="17"/>
      <c r="I2769" s="17"/>
      <c r="J2769" s="15"/>
      <c r="K2769" s="20" t="s">
        <v>4770</v>
      </c>
      <c r="L2769" s="15"/>
      <c r="M2769" s="15">
        <v>45718</v>
      </c>
      <c r="N2769" s="15">
        <v>45718</v>
      </c>
      <c r="O2769" s="15"/>
      <c r="P2769" s="15">
        <v>45718</v>
      </c>
      <c r="Q2769" s="15">
        <v>45718</v>
      </c>
      <c r="R2769" s="15"/>
      <c r="S2769" s="15">
        <v>45718</v>
      </c>
      <c r="T2769" s="15">
        <v>45718</v>
      </c>
      <c r="U2769" s="15"/>
      <c r="V2769" s="15">
        <v>45718</v>
      </c>
      <c r="W2769" s="15">
        <v>45718</v>
      </c>
      <c r="X2769" s="15"/>
      <c r="Y2769" s="15">
        <v>45718</v>
      </c>
      <c r="Z2769" s="15"/>
      <c r="AA2769" s="15"/>
      <c r="AB2769" s="15">
        <v>45718</v>
      </c>
      <c r="AC2769" s="15">
        <v>45718</v>
      </c>
      <c r="AD2769" s="15"/>
      <c r="AE2769" s="15">
        <v>45718</v>
      </c>
      <c r="AF2769" s="15">
        <v>45718</v>
      </c>
      <c r="AG2769" s="15"/>
      <c r="AH2769" s="15">
        <v>45718</v>
      </c>
      <c r="AI2769" s="15">
        <v>45718</v>
      </c>
      <c r="AJ2769" s="15"/>
      <c r="AK2769" s="15"/>
      <c r="AL2769" s="15"/>
      <c r="AM2769" s="15"/>
      <c r="AN2769" s="15"/>
      <c r="AO2769" s="15"/>
      <c r="AP2769" s="15"/>
      <c r="AQ2769" s="15"/>
      <c r="AR2769" s="15"/>
      <c r="AS2769" s="15"/>
      <c r="AT2769" s="15"/>
      <c r="AU2769" s="15"/>
    </row>
    <row r="2770" spans="1:47" s="21" customFormat="1" ht="50.25" customHeight="1" x14ac:dyDescent="0.25">
      <c r="A2770" s="17">
        <v>3146</v>
      </c>
      <c r="B2770" s="17">
        <v>505173212</v>
      </c>
      <c r="C2770" s="19" t="s">
        <v>4766</v>
      </c>
      <c r="D2770" s="17">
        <v>269634818</v>
      </c>
      <c r="E2770" s="18" t="s">
        <v>4767</v>
      </c>
      <c r="F2770" s="17" t="s">
        <v>1330</v>
      </c>
      <c r="G2770" s="17"/>
      <c r="H2770" s="17"/>
      <c r="I2770" s="17"/>
      <c r="J2770" s="15"/>
      <c r="K2770" s="20" t="s">
        <v>4771</v>
      </c>
      <c r="L2770" s="15"/>
      <c r="M2770" s="15">
        <v>45718</v>
      </c>
      <c r="N2770" s="15">
        <v>45718</v>
      </c>
      <c r="O2770" s="15"/>
      <c r="P2770" s="15">
        <v>45718</v>
      </c>
      <c r="Q2770" s="15">
        <v>45718</v>
      </c>
      <c r="R2770" s="15"/>
      <c r="S2770" s="15">
        <v>45718</v>
      </c>
      <c r="T2770" s="15">
        <v>45718</v>
      </c>
      <c r="U2770" s="15"/>
      <c r="V2770" s="15">
        <v>45718</v>
      </c>
      <c r="W2770" s="15">
        <v>45718</v>
      </c>
      <c r="X2770" s="15"/>
      <c r="Y2770" s="15">
        <v>45718</v>
      </c>
      <c r="Z2770" s="15"/>
      <c r="AA2770" s="15"/>
      <c r="AB2770" s="15">
        <v>45718</v>
      </c>
      <c r="AC2770" s="15">
        <v>45718</v>
      </c>
      <c r="AD2770" s="15"/>
      <c r="AE2770" s="15">
        <v>45718</v>
      </c>
      <c r="AF2770" s="15">
        <v>45718</v>
      </c>
      <c r="AG2770" s="15"/>
      <c r="AH2770" s="15">
        <v>45718</v>
      </c>
      <c r="AI2770" s="15">
        <v>45718</v>
      </c>
      <c r="AJ2770" s="15"/>
      <c r="AK2770" s="15"/>
      <c r="AL2770" s="15"/>
      <c r="AM2770" s="15"/>
      <c r="AN2770" s="15"/>
      <c r="AO2770" s="15"/>
      <c r="AP2770" s="15"/>
      <c r="AQ2770" s="15"/>
      <c r="AR2770" s="15"/>
      <c r="AS2770" s="15"/>
      <c r="AT2770" s="15"/>
      <c r="AU2770" s="15"/>
    </row>
    <row r="2771" spans="1:47" s="21" customFormat="1" ht="50.25" customHeight="1" x14ac:dyDescent="0.25">
      <c r="A2771" s="17">
        <v>3146</v>
      </c>
      <c r="B2771" s="17">
        <v>505173212</v>
      </c>
      <c r="C2771" s="19" t="s">
        <v>4766</v>
      </c>
      <c r="D2771" s="17">
        <v>269634818</v>
      </c>
      <c r="E2771" s="18" t="s">
        <v>4767</v>
      </c>
      <c r="F2771" s="17" t="s">
        <v>1330</v>
      </c>
      <c r="G2771" s="17"/>
      <c r="H2771" s="17"/>
      <c r="I2771" s="17"/>
      <c r="J2771" s="15"/>
      <c r="K2771" s="20" t="s">
        <v>4772</v>
      </c>
      <c r="L2771" s="15"/>
      <c r="M2771" s="15">
        <v>45718</v>
      </c>
      <c r="N2771" s="15">
        <v>45718</v>
      </c>
      <c r="O2771" s="15"/>
      <c r="P2771" s="15">
        <v>45718</v>
      </c>
      <c r="Q2771" s="15">
        <v>45718</v>
      </c>
      <c r="R2771" s="15"/>
      <c r="S2771" s="15">
        <v>45718</v>
      </c>
      <c r="T2771" s="15">
        <v>45718</v>
      </c>
      <c r="U2771" s="15"/>
      <c r="V2771" s="15">
        <v>45718</v>
      </c>
      <c r="W2771" s="15">
        <v>45718</v>
      </c>
      <c r="X2771" s="15"/>
      <c r="Y2771" s="15">
        <v>45718</v>
      </c>
      <c r="Z2771" s="15"/>
      <c r="AA2771" s="15"/>
      <c r="AB2771" s="15">
        <v>45718</v>
      </c>
      <c r="AC2771" s="15">
        <v>45718</v>
      </c>
      <c r="AD2771" s="15"/>
      <c r="AE2771" s="15">
        <v>45718</v>
      </c>
      <c r="AF2771" s="15">
        <v>45718</v>
      </c>
      <c r="AG2771" s="15"/>
      <c r="AH2771" s="15">
        <v>45718</v>
      </c>
      <c r="AI2771" s="15">
        <v>45718</v>
      </c>
      <c r="AJ2771" s="15"/>
      <c r="AK2771" s="15"/>
      <c r="AL2771" s="15"/>
      <c r="AM2771" s="15"/>
      <c r="AN2771" s="15"/>
      <c r="AO2771" s="15"/>
      <c r="AP2771" s="15"/>
      <c r="AQ2771" s="15"/>
      <c r="AR2771" s="15"/>
      <c r="AS2771" s="15"/>
      <c r="AT2771" s="15"/>
      <c r="AU2771" s="15"/>
    </row>
    <row r="2772" spans="1:47" s="21" customFormat="1" ht="50.25" customHeight="1" x14ac:dyDescent="0.25">
      <c r="A2772" s="17">
        <v>3148</v>
      </c>
      <c r="B2772" s="17">
        <v>505001764</v>
      </c>
      <c r="C2772" s="19" t="s">
        <v>4773</v>
      </c>
      <c r="D2772" s="17">
        <v>266490170</v>
      </c>
      <c r="E2772" s="18" t="s">
        <v>4774</v>
      </c>
      <c r="F2772" s="17" t="s">
        <v>287</v>
      </c>
      <c r="G2772" s="17"/>
      <c r="H2772" s="17"/>
      <c r="I2772" s="17"/>
      <c r="J2772" s="15"/>
      <c r="K2772" s="20" t="s">
        <v>4775</v>
      </c>
      <c r="L2772" s="15"/>
      <c r="M2772" s="15"/>
      <c r="N2772" s="15"/>
      <c r="O2772" s="15"/>
      <c r="P2772" s="15"/>
      <c r="Q2772" s="15"/>
      <c r="R2772" s="15">
        <v>45674</v>
      </c>
      <c r="S2772" s="15">
        <v>45674</v>
      </c>
      <c r="T2772" s="15">
        <v>45674</v>
      </c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>
        <v>45674</v>
      </c>
      <c r="AH2772" s="15">
        <v>45674</v>
      </c>
      <c r="AI2772" s="15">
        <v>45674</v>
      </c>
      <c r="AJ2772" s="15"/>
      <c r="AK2772" s="15"/>
      <c r="AL2772" s="15"/>
      <c r="AM2772" s="15"/>
      <c r="AN2772" s="15"/>
      <c r="AO2772" s="15"/>
      <c r="AP2772" s="15"/>
      <c r="AQ2772" s="15"/>
      <c r="AR2772" s="15"/>
      <c r="AS2772" s="15"/>
      <c r="AT2772" s="15"/>
      <c r="AU2772" s="15"/>
    </row>
    <row r="2773" spans="1:47" s="21" customFormat="1" ht="50.25" customHeight="1" x14ac:dyDescent="0.25">
      <c r="A2773" s="17">
        <v>3148</v>
      </c>
      <c r="B2773" s="17">
        <v>505001764</v>
      </c>
      <c r="C2773" s="19" t="s">
        <v>4773</v>
      </c>
      <c r="D2773" s="17">
        <v>266490170</v>
      </c>
      <c r="E2773" s="18" t="s">
        <v>4774</v>
      </c>
      <c r="F2773" s="17" t="s">
        <v>287</v>
      </c>
      <c r="G2773" s="17"/>
      <c r="H2773" s="17"/>
      <c r="I2773" s="17"/>
      <c r="J2773" s="15"/>
      <c r="K2773" s="20" t="s">
        <v>4776</v>
      </c>
      <c r="L2773" s="15"/>
      <c r="M2773" s="15"/>
      <c r="N2773" s="15"/>
      <c r="O2773" s="15"/>
      <c r="P2773" s="15"/>
      <c r="Q2773" s="15"/>
      <c r="R2773" s="15">
        <v>45674</v>
      </c>
      <c r="S2773" s="15">
        <v>45674</v>
      </c>
      <c r="T2773" s="15">
        <v>45674</v>
      </c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>
        <v>45674</v>
      </c>
      <c r="AH2773" s="15">
        <v>45674</v>
      </c>
      <c r="AI2773" s="15">
        <v>45674</v>
      </c>
      <c r="AJ2773" s="15"/>
      <c r="AK2773" s="15"/>
      <c r="AL2773" s="15"/>
      <c r="AM2773" s="15"/>
      <c r="AN2773" s="15"/>
      <c r="AO2773" s="15"/>
      <c r="AP2773" s="15"/>
      <c r="AQ2773" s="15"/>
      <c r="AR2773" s="15"/>
      <c r="AS2773" s="15"/>
      <c r="AT2773" s="15"/>
      <c r="AU2773" s="15"/>
    </row>
    <row r="2774" spans="1:47" s="21" customFormat="1" ht="50.25" customHeight="1" x14ac:dyDescent="0.25">
      <c r="A2774" s="17">
        <v>3149</v>
      </c>
      <c r="B2774" s="17">
        <v>510420796</v>
      </c>
      <c r="C2774" s="19" t="s">
        <v>4777</v>
      </c>
      <c r="D2774" s="17">
        <v>253284410</v>
      </c>
      <c r="E2774" s="18" t="s">
        <v>4778</v>
      </c>
      <c r="F2774" s="17" t="s">
        <v>75</v>
      </c>
      <c r="G2774" s="17"/>
      <c r="H2774" s="17"/>
      <c r="I2774" s="17"/>
      <c r="J2774" s="15"/>
      <c r="K2774" s="20" t="s">
        <v>9631</v>
      </c>
      <c r="L2774" s="15"/>
      <c r="M2774" s="15"/>
      <c r="N2774" s="15"/>
      <c r="O2774" s="15"/>
      <c r="P2774" s="15"/>
      <c r="Q2774" s="15"/>
      <c r="R2774" s="15">
        <v>45742</v>
      </c>
      <c r="S2774" s="15"/>
      <c r="T2774" s="15"/>
      <c r="U2774" s="15">
        <v>45742</v>
      </c>
      <c r="V2774" s="15"/>
      <c r="W2774" s="15"/>
      <c r="X2774" s="15">
        <v>45742</v>
      </c>
      <c r="Y2774" s="15"/>
      <c r="Z2774" s="15"/>
      <c r="AA2774" s="15">
        <v>45742</v>
      </c>
      <c r="AB2774" s="15"/>
      <c r="AC2774" s="15"/>
      <c r="AD2774" s="15">
        <v>45742</v>
      </c>
      <c r="AE2774" s="15"/>
      <c r="AF2774" s="15"/>
      <c r="AG2774" s="15">
        <v>45742</v>
      </c>
      <c r="AH2774" s="15"/>
      <c r="AI2774" s="15"/>
      <c r="AJ2774" s="15"/>
      <c r="AK2774" s="15"/>
      <c r="AL2774" s="15"/>
      <c r="AM2774" s="15">
        <v>46954</v>
      </c>
      <c r="AN2774" s="15"/>
      <c r="AO2774" s="15"/>
      <c r="AP2774" s="15"/>
      <c r="AQ2774" s="15"/>
      <c r="AR2774" s="15"/>
      <c r="AS2774" s="15"/>
      <c r="AT2774" s="15"/>
      <c r="AU2774" s="15"/>
    </row>
    <row r="2775" spans="1:47" s="21" customFormat="1" ht="50.25" customHeight="1" x14ac:dyDescent="0.25">
      <c r="A2775" s="17">
        <v>3149</v>
      </c>
      <c r="B2775" s="17">
        <v>510420796</v>
      </c>
      <c r="C2775" s="19" t="s">
        <v>4777</v>
      </c>
      <c r="D2775" s="17">
        <v>253284410</v>
      </c>
      <c r="E2775" s="18" t="s">
        <v>4778</v>
      </c>
      <c r="F2775" s="17" t="s">
        <v>75</v>
      </c>
      <c r="G2775" s="17"/>
      <c r="H2775" s="17"/>
      <c r="I2775" s="17"/>
      <c r="J2775" s="15"/>
      <c r="K2775" s="20" t="s">
        <v>4779</v>
      </c>
      <c r="L2775" s="15"/>
      <c r="M2775" s="15"/>
      <c r="N2775" s="15"/>
      <c r="O2775" s="15"/>
      <c r="P2775" s="15"/>
      <c r="Q2775" s="15"/>
      <c r="R2775" s="15">
        <v>45742</v>
      </c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>
        <v>45742</v>
      </c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15"/>
      <c r="AS2775" s="15"/>
      <c r="AT2775" s="15"/>
      <c r="AU2775" s="15"/>
    </row>
    <row r="2776" spans="1:47" s="21" customFormat="1" ht="50.25" customHeight="1" x14ac:dyDescent="0.25">
      <c r="A2776" s="17">
        <v>3150</v>
      </c>
      <c r="B2776" s="17">
        <v>201309149</v>
      </c>
      <c r="C2776" s="19" t="s">
        <v>4780</v>
      </c>
      <c r="D2776" s="17">
        <v>934092719</v>
      </c>
      <c r="E2776" s="18" t="s">
        <v>4781</v>
      </c>
      <c r="F2776" s="17" t="s">
        <v>75</v>
      </c>
      <c r="G2776" s="17"/>
      <c r="H2776" s="17"/>
      <c r="I2776" s="17"/>
      <c r="J2776" s="15"/>
      <c r="K2776" s="20" t="s">
        <v>4780</v>
      </c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>
        <v>47643</v>
      </c>
      <c r="Y2776" s="15"/>
      <c r="Z2776" s="15"/>
      <c r="AA2776" s="15">
        <v>47643</v>
      </c>
      <c r="AB2776" s="15"/>
      <c r="AC2776" s="15"/>
      <c r="AD2776" s="15"/>
      <c r="AE2776" s="15"/>
      <c r="AF2776" s="15"/>
      <c r="AG2776" s="15">
        <v>47643</v>
      </c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  <c r="AS2776" s="15"/>
      <c r="AT2776" s="15"/>
      <c r="AU2776" s="15"/>
    </row>
    <row r="2777" spans="1:47" s="21" customFormat="1" ht="50.25" customHeight="1" x14ac:dyDescent="0.25">
      <c r="A2777" s="17">
        <v>3151</v>
      </c>
      <c r="B2777" s="17">
        <v>510098533</v>
      </c>
      <c r="C2777" s="19" t="s">
        <v>4782</v>
      </c>
      <c r="D2777" s="17">
        <v>219570904</v>
      </c>
      <c r="E2777" s="18" t="s">
        <v>4783</v>
      </c>
      <c r="F2777" s="17" t="s">
        <v>44</v>
      </c>
      <c r="G2777" s="17"/>
      <c r="H2777" s="17"/>
      <c r="I2777" s="17"/>
      <c r="J2777" s="15"/>
      <c r="K2777" s="20" t="s">
        <v>7149</v>
      </c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>
        <v>45991</v>
      </c>
      <c r="AB2777" s="15">
        <v>45991</v>
      </c>
      <c r="AC2777" s="15">
        <v>45991</v>
      </c>
      <c r="AD2777" s="15"/>
      <c r="AE2777" s="15"/>
      <c r="AF2777" s="15"/>
      <c r="AG2777" s="15"/>
      <c r="AH2777" s="15">
        <v>45991</v>
      </c>
      <c r="AI2777" s="15">
        <v>45991</v>
      </c>
      <c r="AJ2777" s="15"/>
      <c r="AK2777" s="15"/>
      <c r="AL2777" s="15"/>
      <c r="AM2777" s="15"/>
      <c r="AN2777" s="15"/>
      <c r="AO2777" s="15"/>
      <c r="AP2777" s="15"/>
      <c r="AQ2777" s="15"/>
      <c r="AR2777" s="15"/>
      <c r="AS2777" s="15"/>
      <c r="AT2777" s="15"/>
      <c r="AU2777" s="15"/>
    </row>
    <row r="2778" spans="1:47" s="21" customFormat="1" ht="50.25" customHeight="1" x14ac:dyDescent="0.25">
      <c r="A2778" s="17">
        <v>3153</v>
      </c>
      <c r="B2778" s="17">
        <v>513843590</v>
      </c>
      <c r="C2778" s="19" t="s">
        <v>4784</v>
      </c>
      <c r="D2778" s="17">
        <v>266887160</v>
      </c>
      <c r="E2778" s="18" t="s">
        <v>4785</v>
      </c>
      <c r="F2778" s="17" t="s">
        <v>287</v>
      </c>
      <c r="G2778" s="17"/>
      <c r="H2778" s="17"/>
      <c r="I2778" s="17"/>
      <c r="J2778" s="15"/>
      <c r="K2778" s="20" t="s">
        <v>4786</v>
      </c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>
        <v>47513</v>
      </c>
      <c r="AB2778" s="15">
        <v>47513</v>
      </c>
      <c r="AC2778" s="15">
        <v>47513</v>
      </c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15"/>
    </row>
    <row r="2779" spans="1:47" s="21" customFormat="1" ht="50.25" customHeight="1" x14ac:dyDescent="0.25">
      <c r="A2779" s="17">
        <v>3154</v>
      </c>
      <c r="B2779" s="17">
        <v>504411136</v>
      </c>
      <c r="C2779" s="19" t="s">
        <v>4787</v>
      </c>
      <c r="D2779" s="17">
        <v>232374449</v>
      </c>
      <c r="E2779" s="18" t="s">
        <v>4788</v>
      </c>
      <c r="F2779" s="17" t="s">
        <v>200</v>
      </c>
      <c r="G2779" s="17"/>
      <c r="H2779" s="17"/>
      <c r="I2779" s="17"/>
      <c r="J2779" s="15"/>
      <c r="K2779" s="20" t="s">
        <v>4789</v>
      </c>
      <c r="L2779" s="15"/>
      <c r="M2779" s="15"/>
      <c r="N2779" s="15"/>
      <c r="O2779" s="15"/>
      <c r="P2779" s="15">
        <v>47470</v>
      </c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15"/>
    </row>
    <row r="2780" spans="1:47" s="21" customFormat="1" ht="50.25" customHeight="1" x14ac:dyDescent="0.25">
      <c r="A2780" s="17">
        <v>3158</v>
      </c>
      <c r="B2780" s="17">
        <v>202120511</v>
      </c>
      <c r="C2780" s="19" t="s">
        <v>4790</v>
      </c>
      <c r="D2780" s="17">
        <v>916794161</v>
      </c>
      <c r="E2780" s="18" t="s">
        <v>4791</v>
      </c>
      <c r="F2780" s="17" t="s">
        <v>44</v>
      </c>
      <c r="G2780" s="17"/>
      <c r="H2780" s="17"/>
      <c r="I2780" s="17"/>
      <c r="J2780" s="15"/>
      <c r="K2780" s="20" t="s">
        <v>4790</v>
      </c>
      <c r="L2780" s="15"/>
      <c r="M2780" s="15"/>
      <c r="N2780" s="15"/>
      <c r="O2780" s="15"/>
      <c r="P2780" s="15"/>
      <c r="Q2780" s="15"/>
      <c r="R2780" s="15">
        <v>47498</v>
      </c>
      <c r="S2780" s="15">
        <v>47498</v>
      </c>
      <c r="T2780" s="15">
        <v>47498</v>
      </c>
      <c r="U2780" s="15">
        <v>45672</v>
      </c>
      <c r="V2780" s="15">
        <v>45672</v>
      </c>
      <c r="W2780" s="15">
        <v>45672</v>
      </c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  <c r="AS2780" s="15"/>
      <c r="AT2780" s="15"/>
      <c r="AU2780" s="15"/>
    </row>
    <row r="2781" spans="1:47" s="21" customFormat="1" ht="50.25" customHeight="1" x14ac:dyDescent="0.25">
      <c r="A2781" s="17">
        <v>3160</v>
      </c>
      <c r="B2781" s="17">
        <v>508862698</v>
      </c>
      <c r="C2781" s="19" t="s">
        <v>4792</v>
      </c>
      <c r="D2781" s="17">
        <v>914058542</v>
      </c>
      <c r="E2781" s="18" t="s">
        <v>4793</v>
      </c>
      <c r="F2781" s="25" t="s">
        <v>96</v>
      </c>
      <c r="G2781" s="38"/>
      <c r="H2781" s="38"/>
      <c r="I2781" s="38"/>
      <c r="J2781" s="39"/>
      <c r="K2781" s="20" t="s">
        <v>4794</v>
      </c>
      <c r="L2781" s="40">
        <v>45790</v>
      </c>
      <c r="M2781" s="40">
        <v>45790</v>
      </c>
      <c r="N2781" s="40">
        <v>45790</v>
      </c>
      <c r="O2781" s="40"/>
      <c r="P2781" s="40"/>
      <c r="Q2781" s="40"/>
      <c r="R2781" s="40"/>
      <c r="S2781" s="40"/>
      <c r="T2781" s="40"/>
      <c r="U2781" s="40"/>
      <c r="V2781" s="40"/>
      <c r="W2781" s="40"/>
      <c r="X2781" s="40"/>
      <c r="Y2781" s="40"/>
      <c r="Z2781" s="40"/>
      <c r="AA2781" s="40"/>
      <c r="AB2781" s="40"/>
      <c r="AC2781" s="40"/>
      <c r="AD2781" s="40"/>
      <c r="AE2781" s="40"/>
      <c r="AF2781" s="40"/>
      <c r="AG2781" s="40"/>
      <c r="AH2781" s="40"/>
      <c r="AI2781" s="40"/>
      <c r="AJ2781" s="40"/>
      <c r="AK2781" s="40"/>
      <c r="AL2781" s="40"/>
      <c r="AM2781" s="40"/>
      <c r="AN2781" s="40"/>
      <c r="AO2781" s="40"/>
      <c r="AP2781" s="40"/>
      <c r="AQ2781" s="40"/>
      <c r="AR2781" s="40"/>
      <c r="AS2781" s="40"/>
      <c r="AT2781" s="40"/>
      <c r="AU2781" s="40"/>
    </row>
    <row r="2782" spans="1:47" s="21" customFormat="1" ht="50.25" customHeight="1" x14ac:dyDescent="0.25">
      <c r="A2782" s="17">
        <v>3161</v>
      </c>
      <c r="B2782" s="17">
        <v>514506741</v>
      </c>
      <c r="C2782" s="19" t="s">
        <v>4795</v>
      </c>
      <c r="D2782" s="17">
        <v>919546759</v>
      </c>
      <c r="E2782" s="18" t="s">
        <v>4796</v>
      </c>
      <c r="F2782" s="25" t="s">
        <v>160</v>
      </c>
      <c r="G2782" s="25"/>
      <c r="H2782" s="25"/>
      <c r="I2782" s="25"/>
      <c r="J2782" s="40"/>
      <c r="K2782" s="41" t="s">
        <v>4797</v>
      </c>
      <c r="L2782" s="40">
        <v>47525</v>
      </c>
      <c r="M2782" s="40">
        <v>47525</v>
      </c>
      <c r="N2782" s="40">
        <v>47525</v>
      </c>
      <c r="O2782" s="40"/>
      <c r="P2782" s="40"/>
      <c r="Q2782" s="40"/>
      <c r="R2782" s="40"/>
      <c r="S2782" s="40"/>
      <c r="T2782" s="40"/>
      <c r="U2782" s="40"/>
      <c r="V2782" s="40"/>
      <c r="W2782" s="40"/>
      <c r="X2782" s="40"/>
      <c r="Y2782" s="40"/>
      <c r="Z2782" s="40"/>
      <c r="AA2782" s="40"/>
      <c r="AB2782" s="40"/>
      <c r="AC2782" s="40"/>
      <c r="AD2782" s="40"/>
      <c r="AE2782" s="40"/>
      <c r="AF2782" s="40"/>
      <c r="AG2782" s="40"/>
      <c r="AH2782" s="40"/>
      <c r="AI2782" s="40"/>
      <c r="AJ2782" s="40"/>
      <c r="AK2782" s="40"/>
      <c r="AL2782" s="40"/>
      <c r="AM2782" s="40"/>
      <c r="AN2782" s="40"/>
      <c r="AO2782" s="40"/>
      <c r="AP2782" s="40"/>
      <c r="AQ2782" s="40"/>
      <c r="AR2782" s="40"/>
      <c r="AS2782" s="40"/>
      <c r="AT2782" s="40"/>
      <c r="AU2782" s="40"/>
    </row>
    <row r="2783" spans="1:47" s="21" customFormat="1" ht="50.25" customHeight="1" x14ac:dyDescent="0.25">
      <c r="A2783" s="17">
        <v>3162</v>
      </c>
      <c r="B2783" s="17">
        <v>515606413</v>
      </c>
      <c r="C2783" s="19" t="s">
        <v>4798</v>
      </c>
      <c r="D2783" s="17">
        <v>253560230</v>
      </c>
      <c r="E2783" s="18" t="s">
        <v>4799</v>
      </c>
      <c r="F2783" s="25" t="s">
        <v>75</v>
      </c>
      <c r="G2783" s="25"/>
      <c r="H2783" s="40"/>
      <c r="I2783" s="25"/>
      <c r="J2783" s="40"/>
      <c r="K2783" s="20" t="s">
        <v>10569</v>
      </c>
      <c r="L2783" s="40"/>
      <c r="M2783" s="40"/>
      <c r="N2783" s="40"/>
      <c r="O2783" s="40"/>
      <c r="P2783" s="40"/>
      <c r="Q2783" s="40"/>
      <c r="R2783" s="40"/>
      <c r="S2783" s="40">
        <v>47801</v>
      </c>
      <c r="T2783" s="40">
        <v>47801</v>
      </c>
      <c r="U2783" s="40"/>
      <c r="V2783" s="40">
        <v>47801</v>
      </c>
      <c r="W2783" s="40">
        <v>47801</v>
      </c>
      <c r="X2783" s="40"/>
      <c r="Y2783" s="40"/>
      <c r="Z2783" s="40"/>
      <c r="AA2783" s="40"/>
      <c r="AB2783" s="40">
        <v>47801</v>
      </c>
      <c r="AC2783" s="40">
        <v>47801</v>
      </c>
      <c r="AD2783" s="40"/>
      <c r="AE2783" s="40">
        <v>47801</v>
      </c>
      <c r="AF2783" s="40">
        <v>47801</v>
      </c>
      <c r="AG2783" s="40"/>
      <c r="AH2783" s="40">
        <v>47801</v>
      </c>
      <c r="AI2783" s="40">
        <v>47801</v>
      </c>
      <c r="AJ2783" s="40"/>
      <c r="AK2783" s="40">
        <v>47801</v>
      </c>
      <c r="AL2783" s="40">
        <v>47801</v>
      </c>
      <c r="AM2783" s="40"/>
      <c r="AN2783" s="40"/>
      <c r="AO2783" s="40"/>
      <c r="AP2783" s="40"/>
      <c r="AQ2783" s="40">
        <v>47801</v>
      </c>
      <c r="AR2783" s="40">
        <v>47801</v>
      </c>
      <c r="AS2783" s="40"/>
      <c r="AT2783" s="40"/>
      <c r="AU2783" s="40"/>
    </row>
    <row r="2784" spans="1:47" s="21" customFormat="1" ht="50.25" customHeight="1" x14ac:dyDescent="0.25">
      <c r="A2784" s="17">
        <v>3162</v>
      </c>
      <c r="B2784" s="17">
        <v>515606413</v>
      </c>
      <c r="C2784" s="19" t="s">
        <v>4798</v>
      </c>
      <c r="D2784" s="17">
        <v>253560230</v>
      </c>
      <c r="E2784" s="18" t="s">
        <v>4799</v>
      </c>
      <c r="F2784" s="17" t="s">
        <v>75</v>
      </c>
      <c r="G2784" s="17"/>
      <c r="H2784" s="15"/>
      <c r="I2784" s="17"/>
      <c r="J2784" s="15"/>
      <c r="K2784" s="20" t="s">
        <v>10570</v>
      </c>
      <c r="L2784" s="15"/>
      <c r="M2784" s="15"/>
      <c r="N2784" s="15"/>
      <c r="O2784" s="15"/>
      <c r="P2784" s="15">
        <v>47808</v>
      </c>
      <c r="Q2784" s="15">
        <v>47808</v>
      </c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  <c r="AS2784" s="15"/>
      <c r="AT2784" s="15"/>
      <c r="AU2784" s="15"/>
    </row>
    <row r="2785" spans="1:47" s="21" customFormat="1" ht="50.25" customHeight="1" x14ac:dyDescent="0.25">
      <c r="A2785" s="17">
        <v>3162</v>
      </c>
      <c r="B2785" s="17">
        <v>515606413</v>
      </c>
      <c r="C2785" s="19" t="s">
        <v>4798</v>
      </c>
      <c r="D2785" s="17">
        <v>253560230</v>
      </c>
      <c r="E2785" s="18" t="s">
        <v>4799</v>
      </c>
      <c r="F2785" s="17" t="s">
        <v>75</v>
      </c>
      <c r="G2785" s="17"/>
      <c r="H2785" s="15"/>
      <c r="I2785" s="17"/>
      <c r="J2785" s="15"/>
      <c r="K2785" s="20" t="s">
        <v>9264</v>
      </c>
      <c r="L2785" s="15"/>
      <c r="M2785" s="15">
        <v>47590</v>
      </c>
      <c r="N2785" s="15">
        <v>47590</v>
      </c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>
        <v>47590</v>
      </c>
      <c r="AO2785" s="15">
        <v>47590</v>
      </c>
      <c r="AP2785" s="15"/>
      <c r="AQ2785" s="15"/>
      <c r="AR2785" s="15"/>
      <c r="AS2785" s="15"/>
      <c r="AT2785" s="15"/>
      <c r="AU2785" s="15"/>
    </row>
    <row r="2786" spans="1:47" s="21" customFormat="1" ht="50.25" customHeight="1" x14ac:dyDescent="0.25">
      <c r="A2786" s="17">
        <v>3163</v>
      </c>
      <c r="B2786" s="17">
        <v>515541737</v>
      </c>
      <c r="C2786" s="19" t="s">
        <v>8859</v>
      </c>
      <c r="D2786" s="17">
        <v>919141863</v>
      </c>
      <c r="E2786" s="18" t="s">
        <v>4800</v>
      </c>
      <c r="F2786" s="17" t="s">
        <v>44</v>
      </c>
      <c r="G2786" s="17"/>
      <c r="H2786" s="17"/>
      <c r="I2786" s="17"/>
      <c r="J2786" s="15"/>
      <c r="K2786" s="20" t="s">
        <v>4801</v>
      </c>
      <c r="L2786" s="15">
        <v>47646</v>
      </c>
      <c r="M2786" s="15">
        <v>47646</v>
      </c>
      <c r="N2786" s="15">
        <v>47646</v>
      </c>
      <c r="O2786" s="15">
        <v>47646</v>
      </c>
      <c r="P2786" s="15">
        <v>47646</v>
      </c>
      <c r="Q2786" s="15">
        <v>47646</v>
      </c>
      <c r="R2786" s="15">
        <v>47646</v>
      </c>
      <c r="S2786" s="15">
        <v>47646</v>
      </c>
      <c r="T2786" s="15">
        <v>47646</v>
      </c>
      <c r="U2786" s="15">
        <v>45868</v>
      </c>
      <c r="V2786" s="15">
        <v>45868</v>
      </c>
      <c r="W2786" s="15">
        <v>45868</v>
      </c>
      <c r="X2786" s="15"/>
      <c r="Y2786" s="15"/>
      <c r="Z2786" s="15"/>
      <c r="AA2786" s="15">
        <v>47646</v>
      </c>
      <c r="AB2786" s="15">
        <v>47646</v>
      </c>
      <c r="AC2786" s="15">
        <v>47646</v>
      </c>
      <c r="AD2786" s="15"/>
      <c r="AE2786" s="15"/>
      <c r="AF2786" s="15"/>
      <c r="AG2786" s="15">
        <v>47646</v>
      </c>
      <c r="AH2786" s="15">
        <v>47646</v>
      </c>
      <c r="AI2786" s="15">
        <v>47646</v>
      </c>
      <c r="AJ2786" s="15"/>
      <c r="AK2786" s="15"/>
      <c r="AL2786" s="15"/>
      <c r="AM2786" s="15"/>
      <c r="AN2786" s="15"/>
      <c r="AO2786" s="15"/>
      <c r="AP2786" s="15"/>
      <c r="AQ2786" s="15"/>
      <c r="AR2786" s="15"/>
      <c r="AS2786" s="15"/>
      <c r="AT2786" s="15"/>
      <c r="AU2786" s="15"/>
    </row>
    <row r="2787" spans="1:47" s="21" customFormat="1" ht="50.25" customHeight="1" x14ac:dyDescent="0.25">
      <c r="A2787" s="17">
        <v>3164</v>
      </c>
      <c r="B2787" s="17">
        <v>501989811</v>
      </c>
      <c r="C2787" s="19" t="s">
        <v>4802</v>
      </c>
      <c r="D2787" s="17">
        <v>229578370</v>
      </c>
      <c r="E2787" s="18" t="s">
        <v>4803</v>
      </c>
      <c r="F2787" s="17" t="s">
        <v>160</v>
      </c>
      <c r="G2787" s="17"/>
      <c r="H2787" s="17"/>
      <c r="I2787" s="17"/>
      <c r="J2787" s="15"/>
      <c r="K2787" s="20" t="s">
        <v>4804</v>
      </c>
      <c r="L2787" s="15"/>
      <c r="M2787" s="15"/>
      <c r="N2787" s="15"/>
      <c r="O2787" s="15"/>
      <c r="P2787" s="15">
        <v>45833</v>
      </c>
      <c r="Q2787" s="15">
        <v>45833</v>
      </c>
      <c r="R2787" s="15"/>
      <c r="S2787" s="15">
        <v>45833</v>
      </c>
      <c r="T2787" s="15">
        <v>45833</v>
      </c>
      <c r="U2787" s="15"/>
      <c r="V2787" s="15">
        <v>45833</v>
      </c>
      <c r="W2787" s="15">
        <v>45833</v>
      </c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15"/>
      <c r="AS2787" s="15"/>
      <c r="AT2787" s="15"/>
      <c r="AU2787" s="15"/>
    </row>
    <row r="2788" spans="1:47" s="21" customFormat="1" ht="50.25" customHeight="1" x14ac:dyDescent="0.25">
      <c r="A2788" s="17">
        <v>3165</v>
      </c>
      <c r="B2788" s="17">
        <v>508514142</v>
      </c>
      <c r="C2788" s="19" t="s">
        <v>4805</v>
      </c>
      <c r="D2788" s="17">
        <v>255400887</v>
      </c>
      <c r="E2788" s="18" t="s">
        <v>4806</v>
      </c>
      <c r="F2788" s="17" t="s">
        <v>160</v>
      </c>
      <c r="G2788" s="17"/>
      <c r="H2788" s="17"/>
      <c r="I2788" s="17"/>
      <c r="J2788" s="15"/>
      <c r="K2788" s="20" t="s">
        <v>4807</v>
      </c>
      <c r="L2788" s="15">
        <v>47597</v>
      </c>
      <c r="M2788" s="15">
        <v>47597</v>
      </c>
      <c r="N2788" s="15">
        <v>47597</v>
      </c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  <c r="AS2788" s="15"/>
      <c r="AT2788" s="15"/>
      <c r="AU2788" s="15"/>
    </row>
    <row r="2789" spans="1:47" s="21" customFormat="1" ht="50.25" customHeight="1" x14ac:dyDescent="0.25">
      <c r="A2789" s="17">
        <v>3166</v>
      </c>
      <c r="B2789" s="17">
        <v>515131717</v>
      </c>
      <c r="C2789" s="19" t="s">
        <v>4808</v>
      </c>
      <c r="D2789" s="17">
        <v>968573739</v>
      </c>
      <c r="E2789" s="18" t="s">
        <v>4809</v>
      </c>
      <c r="F2789" s="17" t="s">
        <v>344</v>
      </c>
      <c r="G2789" s="17"/>
      <c r="H2789" s="17"/>
      <c r="I2789" s="17"/>
      <c r="J2789" s="15"/>
      <c r="K2789" s="20" t="s">
        <v>4810</v>
      </c>
      <c r="L2789" s="15">
        <v>47475</v>
      </c>
      <c r="M2789" s="15">
        <v>47475</v>
      </c>
      <c r="N2789" s="15">
        <v>47475</v>
      </c>
      <c r="O2789" s="15">
        <v>47475</v>
      </c>
      <c r="P2789" s="15">
        <v>47475</v>
      </c>
      <c r="Q2789" s="15">
        <v>47475</v>
      </c>
      <c r="R2789" s="15">
        <v>47475</v>
      </c>
      <c r="S2789" s="15">
        <v>47475</v>
      </c>
      <c r="T2789" s="15">
        <v>47475</v>
      </c>
      <c r="U2789" s="15">
        <v>47475</v>
      </c>
      <c r="V2789" s="15">
        <v>47475</v>
      </c>
      <c r="W2789" s="15">
        <v>47475</v>
      </c>
      <c r="X2789" s="15">
        <v>47475</v>
      </c>
      <c r="Y2789" s="15">
        <v>47475</v>
      </c>
      <c r="Z2789" s="15"/>
      <c r="AA2789" s="15">
        <v>47475</v>
      </c>
      <c r="AB2789" s="15">
        <v>47475</v>
      </c>
      <c r="AC2789" s="15">
        <v>47475</v>
      </c>
      <c r="AD2789" s="15">
        <v>47475</v>
      </c>
      <c r="AE2789" s="15">
        <v>47475</v>
      </c>
      <c r="AF2789" s="15">
        <v>47475</v>
      </c>
      <c r="AG2789" s="15">
        <v>47475</v>
      </c>
      <c r="AH2789" s="15">
        <v>47475</v>
      </c>
      <c r="AI2789" s="15">
        <v>47475</v>
      </c>
      <c r="AJ2789" s="15">
        <v>47517</v>
      </c>
      <c r="AK2789" s="15">
        <v>47517</v>
      </c>
      <c r="AL2789" s="15">
        <v>47517</v>
      </c>
      <c r="AM2789" s="15">
        <v>47517</v>
      </c>
      <c r="AN2789" s="15">
        <v>47517</v>
      </c>
      <c r="AO2789" s="15">
        <v>47517</v>
      </c>
      <c r="AP2789" s="15">
        <v>47517</v>
      </c>
      <c r="AQ2789" s="15">
        <v>47517</v>
      </c>
      <c r="AR2789" s="15">
        <v>47517</v>
      </c>
      <c r="AS2789" s="15">
        <v>47517</v>
      </c>
      <c r="AT2789" s="15">
        <v>47517</v>
      </c>
      <c r="AU2789" s="15">
        <v>47517</v>
      </c>
    </row>
    <row r="2790" spans="1:47" s="21" customFormat="1" ht="50.25" customHeight="1" x14ac:dyDescent="0.25">
      <c r="A2790" s="17">
        <v>3168</v>
      </c>
      <c r="B2790" s="17">
        <v>515495530</v>
      </c>
      <c r="C2790" s="19" t="s">
        <v>4811</v>
      </c>
      <c r="D2790" s="17">
        <v>911101157</v>
      </c>
      <c r="E2790" s="18" t="s">
        <v>4812</v>
      </c>
      <c r="F2790" s="17" t="s">
        <v>44</v>
      </c>
      <c r="G2790" s="17"/>
      <c r="H2790" s="17"/>
      <c r="I2790" s="17"/>
      <c r="J2790" s="15"/>
      <c r="K2790" s="20" t="s">
        <v>9309</v>
      </c>
      <c r="L2790" s="15"/>
      <c r="M2790" s="15"/>
      <c r="N2790" s="15"/>
      <c r="O2790" s="15"/>
      <c r="P2790" s="15"/>
      <c r="Q2790" s="15"/>
      <c r="R2790" s="15">
        <v>47511</v>
      </c>
      <c r="S2790" s="15">
        <v>47511</v>
      </c>
      <c r="T2790" s="15">
        <v>47511</v>
      </c>
      <c r="U2790" s="15">
        <v>45685</v>
      </c>
      <c r="V2790" s="15">
        <v>45685</v>
      </c>
      <c r="W2790" s="15">
        <v>45685</v>
      </c>
      <c r="X2790" s="15"/>
      <c r="Y2790" s="15"/>
      <c r="Z2790" s="15"/>
      <c r="AA2790" s="15">
        <v>47835</v>
      </c>
      <c r="AB2790" s="15">
        <v>47835</v>
      </c>
      <c r="AC2790" s="15">
        <v>47835</v>
      </c>
      <c r="AD2790" s="15"/>
      <c r="AE2790" s="15"/>
      <c r="AF2790" s="15"/>
      <c r="AG2790" s="15">
        <v>47835</v>
      </c>
      <c r="AH2790" s="15">
        <v>47835</v>
      </c>
      <c r="AI2790" s="15">
        <v>47835</v>
      </c>
      <c r="AJ2790" s="15"/>
      <c r="AK2790" s="15"/>
      <c r="AL2790" s="15"/>
      <c r="AM2790" s="15">
        <v>47609</v>
      </c>
      <c r="AN2790" s="15">
        <v>47609</v>
      </c>
      <c r="AO2790" s="15">
        <v>47609</v>
      </c>
      <c r="AP2790" s="15"/>
      <c r="AQ2790" s="15"/>
      <c r="AR2790" s="15"/>
      <c r="AS2790" s="15"/>
      <c r="AT2790" s="15"/>
      <c r="AU2790" s="15"/>
    </row>
    <row r="2791" spans="1:47" s="21" customFormat="1" ht="50.25" customHeight="1" x14ac:dyDescent="0.25">
      <c r="A2791" s="17">
        <v>3169</v>
      </c>
      <c r="B2791" s="17">
        <v>515127353</v>
      </c>
      <c r="C2791" s="19" t="s">
        <v>4813</v>
      </c>
      <c r="D2791" s="17">
        <v>211603975</v>
      </c>
      <c r="E2791" s="18" t="s">
        <v>4814</v>
      </c>
      <c r="F2791" s="17" t="s">
        <v>44</v>
      </c>
      <c r="G2791" s="17"/>
      <c r="H2791" s="17"/>
      <c r="I2791" s="17"/>
      <c r="J2791" s="15"/>
      <c r="K2791" s="20" t="s">
        <v>4815</v>
      </c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>
        <v>47785</v>
      </c>
      <c r="W2791" s="15">
        <v>47785</v>
      </c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15"/>
      <c r="AS2791" s="15"/>
      <c r="AT2791" s="15"/>
      <c r="AU2791" s="15"/>
    </row>
    <row r="2792" spans="1:47" s="21" customFormat="1" ht="50.25" customHeight="1" x14ac:dyDescent="0.25">
      <c r="A2792" s="17">
        <v>3170</v>
      </c>
      <c r="B2792" s="17">
        <v>515558591</v>
      </c>
      <c r="C2792" s="19" t="s">
        <v>4816</v>
      </c>
      <c r="D2792" s="17">
        <v>916210699</v>
      </c>
      <c r="E2792" s="18" t="s">
        <v>4817</v>
      </c>
      <c r="F2792" s="17" t="s">
        <v>291</v>
      </c>
      <c r="G2792" s="17"/>
      <c r="H2792" s="17"/>
      <c r="I2792" s="17"/>
      <c r="J2792" s="15"/>
      <c r="K2792" s="20" t="s">
        <v>4818</v>
      </c>
      <c r="L2792" s="15"/>
      <c r="M2792" s="15"/>
      <c r="N2792" s="15"/>
      <c r="O2792" s="15"/>
      <c r="P2792" s="15"/>
      <c r="Q2792" s="15"/>
      <c r="R2792" s="15">
        <v>45673</v>
      </c>
      <c r="S2792" s="15">
        <v>45673</v>
      </c>
      <c r="T2792" s="15">
        <v>45673</v>
      </c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  <c r="AS2792" s="15"/>
      <c r="AT2792" s="15"/>
      <c r="AU2792" s="15"/>
    </row>
    <row r="2793" spans="1:47" s="21" customFormat="1" ht="50.25" customHeight="1" x14ac:dyDescent="0.25">
      <c r="A2793" s="17">
        <v>3171</v>
      </c>
      <c r="B2793" s="17">
        <v>513382992</v>
      </c>
      <c r="C2793" s="19" t="s">
        <v>4819</v>
      </c>
      <c r="D2793" s="17">
        <v>969172283</v>
      </c>
      <c r="E2793" s="18" t="s">
        <v>4820</v>
      </c>
      <c r="F2793" s="17" t="s">
        <v>160</v>
      </c>
      <c r="G2793" s="17"/>
      <c r="H2793" s="17"/>
      <c r="I2793" s="17"/>
      <c r="J2793" s="15"/>
      <c r="K2793" s="20" t="s">
        <v>9632</v>
      </c>
      <c r="L2793" s="15"/>
      <c r="M2793" s="15"/>
      <c r="N2793" s="15"/>
      <c r="O2793" s="15"/>
      <c r="P2793" s="15"/>
      <c r="Q2793" s="15"/>
      <c r="R2793" s="15"/>
      <c r="S2793" s="15">
        <v>45685</v>
      </c>
      <c r="T2793" s="15">
        <v>45685</v>
      </c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15"/>
      <c r="AS2793" s="15"/>
      <c r="AT2793" s="15"/>
      <c r="AU2793" s="15"/>
    </row>
    <row r="2794" spans="1:47" s="21" customFormat="1" ht="50.25" customHeight="1" x14ac:dyDescent="0.25">
      <c r="A2794" s="17">
        <v>3173</v>
      </c>
      <c r="B2794" s="17">
        <v>515646636</v>
      </c>
      <c r="C2794" s="19" t="s">
        <v>4821</v>
      </c>
      <c r="D2794" s="17">
        <v>919885985</v>
      </c>
      <c r="E2794" s="18" t="s">
        <v>4822</v>
      </c>
      <c r="F2794" s="17" t="s">
        <v>75</v>
      </c>
      <c r="G2794" s="17"/>
      <c r="H2794" s="17"/>
      <c r="I2794" s="17"/>
      <c r="J2794" s="15"/>
      <c r="K2794" s="20" t="s">
        <v>3162</v>
      </c>
      <c r="L2794" s="15"/>
      <c r="M2794" s="15"/>
      <c r="N2794" s="15"/>
      <c r="O2794" s="15"/>
      <c r="P2794" s="15"/>
      <c r="Q2794" s="15"/>
      <c r="R2794" s="15">
        <v>47796</v>
      </c>
      <c r="S2794" s="15">
        <v>47796</v>
      </c>
      <c r="T2794" s="15">
        <v>47796</v>
      </c>
      <c r="U2794" s="15"/>
      <c r="V2794" s="15"/>
      <c r="W2794" s="15"/>
      <c r="X2794" s="15"/>
      <c r="Y2794" s="15"/>
      <c r="Z2794" s="15"/>
      <c r="AA2794" s="15">
        <v>47796</v>
      </c>
      <c r="AB2794" s="15">
        <v>47796</v>
      </c>
      <c r="AC2794" s="15">
        <v>47796</v>
      </c>
      <c r="AD2794" s="15"/>
      <c r="AE2794" s="15"/>
      <c r="AF2794" s="15"/>
      <c r="AG2794" s="15">
        <v>45970</v>
      </c>
      <c r="AH2794" s="15">
        <v>45970</v>
      </c>
      <c r="AI2794" s="15">
        <v>45970</v>
      </c>
      <c r="AJ2794" s="15"/>
      <c r="AK2794" s="15"/>
      <c r="AL2794" s="15"/>
      <c r="AM2794" s="15"/>
      <c r="AN2794" s="15"/>
      <c r="AO2794" s="15"/>
      <c r="AP2794" s="15"/>
      <c r="AQ2794" s="15"/>
      <c r="AR2794" s="15"/>
      <c r="AS2794" s="15"/>
      <c r="AT2794" s="15"/>
      <c r="AU2794" s="15"/>
    </row>
    <row r="2795" spans="1:47" s="21" customFormat="1" ht="50.25" customHeight="1" x14ac:dyDescent="0.25">
      <c r="A2795" s="17">
        <v>3175</v>
      </c>
      <c r="B2795" s="17">
        <v>509511716</v>
      </c>
      <c r="C2795" s="19" t="s">
        <v>4823</v>
      </c>
      <c r="D2795" s="17">
        <v>224888478</v>
      </c>
      <c r="E2795" s="18" t="s">
        <v>4824</v>
      </c>
      <c r="F2795" s="17" t="s">
        <v>160</v>
      </c>
      <c r="G2795" s="17"/>
      <c r="H2795" s="17"/>
      <c r="I2795" s="17"/>
      <c r="J2795" s="15"/>
      <c r="K2795" s="20" t="s">
        <v>4825</v>
      </c>
      <c r="L2795" s="15"/>
      <c r="M2795" s="15"/>
      <c r="N2795" s="15"/>
      <c r="O2795" s="15"/>
      <c r="P2795" s="15"/>
      <c r="Q2795" s="15"/>
      <c r="R2795" s="15">
        <v>47491</v>
      </c>
      <c r="S2795" s="15">
        <v>47491</v>
      </c>
      <c r="T2795" s="15">
        <v>47491</v>
      </c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15"/>
      <c r="AS2795" s="15"/>
      <c r="AT2795" s="15"/>
      <c r="AU2795" s="15"/>
    </row>
    <row r="2796" spans="1:47" s="21" customFormat="1" ht="50.25" customHeight="1" x14ac:dyDescent="0.25">
      <c r="A2796" s="17">
        <v>3177</v>
      </c>
      <c r="B2796" s="17">
        <v>514900245</v>
      </c>
      <c r="C2796" s="19" t="s">
        <v>4826</v>
      </c>
      <c r="D2796" s="17">
        <v>291758296</v>
      </c>
      <c r="E2796" s="18" t="s">
        <v>4827</v>
      </c>
      <c r="F2796" s="17" t="s">
        <v>10627</v>
      </c>
      <c r="G2796" s="17"/>
      <c r="H2796" s="17"/>
      <c r="I2796" s="17"/>
      <c r="J2796" s="15"/>
      <c r="K2796" s="20" t="s">
        <v>9567</v>
      </c>
      <c r="L2796" s="15"/>
      <c r="M2796" s="15"/>
      <c r="N2796" s="15"/>
      <c r="O2796" s="15"/>
      <c r="P2796" s="15"/>
      <c r="Q2796" s="15"/>
      <c r="R2796" s="15">
        <v>47684</v>
      </c>
      <c r="S2796" s="15">
        <v>47684</v>
      </c>
      <c r="T2796" s="15">
        <v>47684</v>
      </c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  <c r="AS2796" s="15"/>
      <c r="AT2796" s="15"/>
      <c r="AU2796" s="15"/>
    </row>
    <row r="2797" spans="1:47" s="21" customFormat="1" ht="50.25" customHeight="1" x14ac:dyDescent="0.25">
      <c r="A2797" s="17">
        <v>3178</v>
      </c>
      <c r="B2797" s="17">
        <v>506520420</v>
      </c>
      <c r="C2797" s="19" t="s">
        <v>4828</v>
      </c>
      <c r="D2797" s="17">
        <v>252493492</v>
      </c>
      <c r="E2797" s="18" t="s">
        <v>4829</v>
      </c>
      <c r="F2797" s="17" t="s">
        <v>75</v>
      </c>
      <c r="G2797" s="17"/>
      <c r="H2797" s="17"/>
      <c r="I2797" s="17"/>
      <c r="J2797" s="15"/>
      <c r="K2797" s="20" t="s">
        <v>4830</v>
      </c>
      <c r="L2797" s="15"/>
      <c r="M2797" s="15"/>
      <c r="N2797" s="15"/>
      <c r="O2797" s="15"/>
      <c r="P2797" s="15"/>
      <c r="Q2797" s="15"/>
      <c r="R2797" s="15"/>
      <c r="S2797" s="15"/>
      <c r="T2797" s="15"/>
      <c r="U2797" s="15">
        <v>45699</v>
      </c>
      <c r="V2797" s="15">
        <v>45699</v>
      </c>
      <c r="W2797" s="15">
        <v>45699</v>
      </c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>
        <v>45699</v>
      </c>
      <c r="AH2797" s="15">
        <v>45699</v>
      </c>
      <c r="AI2797" s="15">
        <v>45699</v>
      </c>
      <c r="AJ2797" s="15"/>
      <c r="AK2797" s="15"/>
      <c r="AL2797" s="15"/>
      <c r="AM2797" s="15"/>
      <c r="AN2797" s="15"/>
      <c r="AO2797" s="15"/>
      <c r="AP2797" s="15"/>
      <c r="AQ2797" s="15"/>
      <c r="AR2797" s="15"/>
      <c r="AS2797" s="15"/>
      <c r="AT2797" s="15"/>
      <c r="AU2797" s="15"/>
    </row>
    <row r="2798" spans="1:47" s="21" customFormat="1" ht="50.25" customHeight="1" x14ac:dyDescent="0.25">
      <c r="A2798" s="17">
        <v>3179</v>
      </c>
      <c r="B2798" s="17">
        <v>514431296</v>
      </c>
      <c r="C2798" s="19" t="s">
        <v>4831</v>
      </c>
      <c r="D2798" s="17">
        <v>253092906</v>
      </c>
      <c r="E2798" s="18" t="s">
        <v>4832</v>
      </c>
      <c r="F2798" s="17" t="s">
        <v>75</v>
      </c>
      <c r="G2798" s="17"/>
      <c r="H2798" s="17"/>
      <c r="I2798" s="17"/>
      <c r="J2798" s="15"/>
      <c r="K2798" s="20" t="s">
        <v>4833</v>
      </c>
      <c r="L2798" s="15"/>
      <c r="M2798" s="15">
        <v>47358</v>
      </c>
      <c r="N2798" s="15">
        <v>47358</v>
      </c>
      <c r="O2798" s="15">
        <v>47358</v>
      </c>
      <c r="P2798" s="15">
        <v>47358</v>
      </c>
      <c r="Q2798" s="15">
        <v>47358</v>
      </c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  <c r="AS2798" s="15"/>
      <c r="AT2798" s="15"/>
      <c r="AU2798" s="15"/>
    </row>
    <row r="2799" spans="1:47" s="21" customFormat="1" ht="50.25" customHeight="1" x14ac:dyDescent="0.25">
      <c r="A2799" s="17">
        <v>3179</v>
      </c>
      <c r="B2799" s="17">
        <v>514431296</v>
      </c>
      <c r="C2799" s="19" t="s">
        <v>4831</v>
      </c>
      <c r="D2799" s="17">
        <v>253092906</v>
      </c>
      <c r="E2799" s="18" t="s">
        <v>4832</v>
      </c>
      <c r="F2799" s="17" t="s">
        <v>75</v>
      </c>
      <c r="G2799" s="17"/>
      <c r="H2799" s="15"/>
      <c r="I2799" s="17"/>
      <c r="J2799" s="15"/>
      <c r="K2799" s="20" t="s">
        <v>8118</v>
      </c>
      <c r="L2799" s="15"/>
      <c r="M2799" s="15"/>
      <c r="N2799" s="15"/>
      <c r="O2799" s="15"/>
      <c r="P2799" s="15">
        <v>47525</v>
      </c>
      <c r="Q2799" s="15">
        <v>47525</v>
      </c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15"/>
      <c r="AS2799" s="15"/>
      <c r="AT2799" s="15"/>
      <c r="AU2799" s="15"/>
    </row>
    <row r="2800" spans="1:47" s="21" customFormat="1" ht="50.25" customHeight="1" x14ac:dyDescent="0.25">
      <c r="A2800" s="17">
        <v>3179</v>
      </c>
      <c r="B2800" s="17">
        <v>514431296</v>
      </c>
      <c r="C2800" s="19" t="s">
        <v>4831</v>
      </c>
      <c r="D2800" s="17">
        <v>253092906</v>
      </c>
      <c r="E2800" s="18" t="s">
        <v>4832</v>
      </c>
      <c r="F2800" s="17" t="s">
        <v>75</v>
      </c>
      <c r="G2800" s="17"/>
      <c r="H2800" s="17"/>
      <c r="I2800" s="17"/>
      <c r="J2800" s="15"/>
      <c r="K2800" s="20" t="s">
        <v>4834</v>
      </c>
      <c r="L2800" s="15"/>
      <c r="M2800" s="15">
        <v>47525</v>
      </c>
      <c r="N2800" s="15">
        <v>47525</v>
      </c>
      <c r="O2800" s="15">
        <v>47513</v>
      </c>
      <c r="P2800" s="15">
        <v>47513</v>
      </c>
      <c r="Q2800" s="15">
        <v>47513</v>
      </c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  <c r="AS2800" s="15"/>
      <c r="AT2800" s="15"/>
      <c r="AU2800" s="15"/>
    </row>
    <row r="2801" spans="1:47" s="21" customFormat="1" ht="50.25" customHeight="1" x14ac:dyDescent="0.25">
      <c r="A2801" s="17">
        <v>3181</v>
      </c>
      <c r="B2801" s="17">
        <v>513553851</v>
      </c>
      <c r="C2801" s="19" t="s">
        <v>4835</v>
      </c>
      <c r="D2801" s="17">
        <v>215832026</v>
      </c>
      <c r="E2801" s="18" t="s">
        <v>4836</v>
      </c>
      <c r="F2801" s="17" t="s">
        <v>44</v>
      </c>
      <c r="G2801" s="17"/>
      <c r="H2801" s="17"/>
      <c r="I2801" s="17"/>
      <c r="J2801" s="15"/>
      <c r="K2801" s="20" t="s">
        <v>4837</v>
      </c>
      <c r="L2801" s="15"/>
      <c r="M2801" s="15"/>
      <c r="N2801" s="15"/>
      <c r="O2801" s="15"/>
      <c r="P2801" s="15"/>
      <c r="Q2801" s="15"/>
      <c r="R2801" s="15">
        <v>46553</v>
      </c>
      <c r="S2801" s="15">
        <v>46553</v>
      </c>
      <c r="T2801" s="15">
        <v>46553</v>
      </c>
      <c r="U2801" s="15"/>
      <c r="V2801" s="15"/>
      <c r="W2801" s="15"/>
      <c r="X2801" s="15">
        <v>46553</v>
      </c>
      <c r="Y2801" s="15">
        <v>46553</v>
      </c>
      <c r="Z2801" s="15"/>
      <c r="AA2801" s="15">
        <v>47479</v>
      </c>
      <c r="AB2801" s="15">
        <v>47479</v>
      </c>
      <c r="AC2801" s="15">
        <v>47479</v>
      </c>
      <c r="AD2801" s="15">
        <v>46553</v>
      </c>
      <c r="AE2801" s="15">
        <v>46553</v>
      </c>
      <c r="AF2801" s="15">
        <v>46553</v>
      </c>
      <c r="AG2801" s="15">
        <v>47513</v>
      </c>
      <c r="AH2801" s="15">
        <v>47513</v>
      </c>
      <c r="AI2801" s="15">
        <v>47513</v>
      </c>
      <c r="AJ2801" s="15"/>
      <c r="AK2801" s="15"/>
      <c r="AL2801" s="15"/>
      <c r="AM2801" s="15"/>
      <c r="AN2801" s="15"/>
      <c r="AO2801" s="15"/>
      <c r="AP2801" s="15"/>
      <c r="AQ2801" s="15"/>
      <c r="AR2801" s="15"/>
      <c r="AS2801" s="15"/>
      <c r="AT2801" s="15"/>
      <c r="AU2801" s="15"/>
    </row>
    <row r="2802" spans="1:47" s="21" customFormat="1" ht="50.25" customHeight="1" x14ac:dyDescent="0.25">
      <c r="A2802" s="17">
        <v>3182</v>
      </c>
      <c r="B2802" s="17">
        <v>515632503</v>
      </c>
      <c r="C2802" s="19" t="s">
        <v>4838</v>
      </c>
      <c r="D2802" s="17">
        <v>912378121</v>
      </c>
      <c r="E2802" s="18" t="s">
        <v>4839</v>
      </c>
      <c r="F2802" s="17" t="s">
        <v>291</v>
      </c>
      <c r="G2802" s="17"/>
      <c r="H2802" s="17"/>
      <c r="I2802" s="17"/>
      <c r="J2802" s="15"/>
      <c r="K2802" s="20" t="s">
        <v>8096</v>
      </c>
      <c r="L2802" s="15"/>
      <c r="M2802" s="15"/>
      <c r="N2802" s="15"/>
      <c r="O2802" s="15"/>
      <c r="P2802" s="15"/>
      <c r="Q2802" s="15"/>
      <c r="R2802" s="15">
        <v>47706</v>
      </c>
      <c r="S2802" s="15">
        <v>47706</v>
      </c>
      <c r="T2802" s="15">
        <v>47706</v>
      </c>
      <c r="U2802" s="15"/>
      <c r="V2802" s="15"/>
      <c r="W2802" s="15"/>
      <c r="X2802" s="15">
        <v>47784</v>
      </c>
      <c r="Y2802" s="15">
        <v>47784</v>
      </c>
      <c r="Z2802" s="15"/>
      <c r="AA2802" s="15">
        <v>47784</v>
      </c>
      <c r="AB2802" s="15">
        <v>47784</v>
      </c>
      <c r="AC2802" s="15">
        <v>47784</v>
      </c>
      <c r="AD2802" s="15"/>
      <c r="AE2802" s="15"/>
      <c r="AF2802" s="15"/>
      <c r="AG2802" s="15">
        <v>47706</v>
      </c>
      <c r="AH2802" s="15">
        <v>47706</v>
      </c>
      <c r="AI2802" s="15">
        <v>47706</v>
      </c>
      <c r="AJ2802" s="15"/>
      <c r="AK2802" s="15"/>
      <c r="AL2802" s="15"/>
      <c r="AM2802" s="15">
        <v>47784</v>
      </c>
      <c r="AN2802" s="15">
        <v>47784</v>
      </c>
      <c r="AO2802" s="15">
        <v>47784</v>
      </c>
      <c r="AP2802" s="15">
        <v>47784</v>
      </c>
      <c r="AQ2802" s="15">
        <v>47784</v>
      </c>
      <c r="AR2802" s="15">
        <v>47784</v>
      </c>
      <c r="AS2802" s="15"/>
      <c r="AT2802" s="15"/>
      <c r="AU2802" s="15"/>
    </row>
    <row r="2803" spans="1:47" s="21" customFormat="1" ht="50.25" customHeight="1" x14ac:dyDescent="0.25">
      <c r="A2803" s="17">
        <v>3183</v>
      </c>
      <c r="B2803" s="17">
        <v>513319280</v>
      </c>
      <c r="C2803" s="19" t="s">
        <v>10424</v>
      </c>
      <c r="D2803" s="17">
        <v>961276039</v>
      </c>
      <c r="E2803" s="18" t="s">
        <v>4840</v>
      </c>
      <c r="F2803" s="17" t="s">
        <v>160</v>
      </c>
      <c r="G2803" s="17"/>
      <c r="H2803" s="17"/>
      <c r="I2803" s="17"/>
      <c r="J2803" s="15"/>
      <c r="K2803" s="20" t="s">
        <v>4841</v>
      </c>
      <c r="L2803" s="15"/>
      <c r="M2803" s="15"/>
      <c r="N2803" s="15"/>
      <c r="O2803" s="15"/>
      <c r="P2803" s="15"/>
      <c r="Q2803" s="15"/>
      <c r="R2803" s="15">
        <v>47489</v>
      </c>
      <c r="S2803" s="15">
        <v>47489</v>
      </c>
      <c r="T2803" s="15">
        <v>47489</v>
      </c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>
        <v>47489</v>
      </c>
      <c r="AH2803" s="15">
        <v>47489</v>
      </c>
      <c r="AI2803" s="15">
        <v>47489</v>
      </c>
      <c r="AJ2803" s="15"/>
      <c r="AK2803" s="15"/>
      <c r="AL2803" s="15"/>
      <c r="AM2803" s="15"/>
      <c r="AN2803" s="15"/>
      <c r="AO2803" s="15"/>
      <c r="AP2803" s="15"/>
      <c r="AQ2803" s="15"/>
      <c r="AR2803" s="15"/>
      <c r="AS2803" s="15"/>
      <c r="AT2803" s="15"/>
      <c r="AU2803" s="15"/>
    </row>
    <row r="2804" spans="1:47" s="21" customFormat="1" ht="50.25" customHeight="1" x14ac:dyDescent="0.25">
      <c r="A2804" s="17">
        <v>3184</v>
      </c>
      <c r="B2804" s="17">
        <v>515483109</v>
      </c>
      <c r="C2804" s="19" t="s">
        <v>4842</v>
      </c>
      <c r="D2804" s="17">
        <v>936033065</v>
      </c>
      <c r="E2804" s="18" t="s">
        <v>4843</v>
      </c>
      <c r="F2804" s="17" t="s">
        <v>547</v>
      </c>
      <c r="G2804" s="17"/>
      <c r="H2804" s="17"/>
      <c r="I2804" s="17"/>
      <c r="J2804" s="15"/>
      <c r="K2804" s="20" t="s">
        <v>4844</v>
      </c>
      <c r="L2804" s="15"/>
      <c r="M2804" s="15"/>
      <c r="N2804" s="15"/>
      <c r="O2804" s="15">
        <v>45685</v>
      </c>
      <c r="P2804" s="15"/>
      <c r="Q2804" s="15">
        <v>45685</v>
      </c>
      <c r="R2804" s="15"/>
      <c r="S2804" s="15"/>
      <c r="T2804" s="15"/>
      <c r="U2804" s="15">
        <v>45685</v>
      </c>
      <c r="V2804" s="15"/>
      <c r="W2804" s="15">
        <v>45685</v>
      </c>
      <c r="X2804" s="15">
        <v>45685</v>
      </c>
      <c r="Y2804" s="15"/>
      <c r="Z2804" s="15"/>
      <c r="AA2804" s="15">
        <v>45685</v>
      </c>
      <c r="AB2804" s="15"/>
      <c r="AC2804" s="15">
        <v>45685</v>
      </c>
      <c r="AD2804" s="15"/>
      <c r="AE2804" s="15"/>
      <c r="AF2804" s="15"/>
      <c r="AG2804" s="15">
        <v>45685</v>
      </c>
      <c r="AH2804" s="15"/>
      <c r="AI2804" s="15">
        <v>45685</v>
      </c>
      <c r="AJ2804" s="15"/>
      <c r="AK2804" s="15"/>
      <c r="AL2804" s="15"/>
      <c r="AM2804" s="15"/>
      <c r="AN2804" s="15"/>
      <c r="AO2804" s="15"/>
      <c r="AP2804" s="15"/>
      <c r="AQ2804" s="15"/>
      <c r="AR2804" s="15"/>
      <c r="AS2804" s="15"/>
      <c r="AT2804" s="15"/>
      <c r="AU2804" s="15"/>
    </row>
    <row r="2805" spans="1:47" s="21" customFormat="1" ht="50.25" customHeight="1" x14ac:dyDescent="0.25">
      <c r="A2805" s="17">
        <v>3186</v>
      </c>
      <c r="B2805" s="17">
        <v>503332739</v>
      </c>
      <c r="C2805" s="19" t="s">
        <v>4845</v>
      </c>
      <c r="D2805" s="17">
        <v>214352158</v>
      </c>
      <c r="E2805" s="18" t="s">
        <v>4846</v>
      </c>
      <c r="F2805" s="17" t="s">
        <v>44</v>
      </c>
      <c r="G2805" s="17"/>
      <c r="H2805" s="17"/>
      <c r="I2805" s="17"/>
      <c r="J2805" s="15"/>
      <c r="K2805" s="20" t="s">
        <v>4847</v>
      </c>
      <c r="L2805" s="15"/>
      <c r="M2805" s="15"/>
      <c r="N2805" s="15"/>
      <c r="O2805" s="15"/>
      <c r="P2805" s="15"/>
      <c r="Q2805" s="15"/>
      <c r="R2805" s="15">
        <v>47691</v>
      </c>
      <c r="S2805" s="15">
        <v>47691</v>
      </c>
      <c r="T2805" s="15"/>
      <c r="U2805" s="15"/>
      <c r="V2805" s="15"/>
      <c r="W2805" s="15"/>
      <c r="X2805" s="15">
        <v>47691</v>
      </c>
      <c r="Y2805" s="15">
        <v>47691</v>
      </c>
      <c r="Z2805" s="15"/>
      <c r="AA2805" s="15"/>
      <c r="AB2805" s="15"/>
      <c r="AC2805" s="15"/>
      <c r="AD2805" s="15"/>
      <c r="AE2805" s="15"/>
      <c r="AF2805" s="15"/>
      <c r="AG2805" s="15">
        <v>47691</v>
      </c>
      <c r="AH2805" s="15">
        <v>47691</v>
      </c>
      <c r="AI2805" s="15"/>
      <c r="AJ2805" s="15"/>
      <c r="AK2805" s="15"/>
      <c r="AL2805" s="15"/>
      <c r="AM2805" s="15">
        <v>46969</v>
      </c>
      <c r="AN2805" s="15">
        <v>46969</v>
      </c>
      <c r="AO2805" s="15">
        <v>46969</v>
      </c>
      <c r="AP2805" s="15">
        <v>46969</v>
      </c>
      <c r="AQ2805" s="15">
        <v>46969</v>
      </c>
      <c r="AR2805" s="15">
        <v>46969</v>
      </c>
      <c r="AS2805" s="15"/>
      <c r="AT2805" s="15"/>
      <c r="AU2805" s="15"/>
    </row>
    <row r="2806" spans="1:47" s="21" customFormat="1" ht="50.25" customHeight="1" x14ac:dyDescent="0.25">
      <c r="A2806" s="17">
        <v>3187</v>
      </c>
      <c r="B2806" s="17">
        <v>515218588</v>
      </c>
      <c r="C2806" s="19" t="s">
        <v>4848</v>
      </c>
      <c r="D2806" s="17">
        <v>968660326</v>
      </c>
      <c r="E2806" s="18" t="s">
        <v>4849</v>
      </c>
      <c r="F2806" s="17" t="s">
        <v>44</v>
      </c>
      <c r="G2806" s="17"/>
      <c r="H2806" s="17"/>
      <c r="I2806" s="17"/>
      <c r="J2806" s="15"/>
      <c r="K2806" s="20" t="s">
        <v>4850</v>
      </c>
      <c r="L2806" s="15">
        <v>45728</v>
      </c>
      <c r="M2806" s="15">
        <v>45728</v>
      </c>
      <c r="N2806" s="15">
        <v>45728</v>
      </c>
      <c r="O2806" s="15">
        <v>45728</v>
      </c>
      <c r="P2806" s="15">
        <v>45728</v>
      </c>
      <c r="Q2806" s="15">
        <v>45728</v>
      </c>
      <c r="R2806" s="15"/>
      <c r="S2806" s="15"/>
      <c r="T2806" s="15"/>
      <c r="U2806" s="15">
        <v>45728</v>
      </c>
      <c r="V2806" s="15">
        <v>45728</v>
      </c>
      <c r="W2806" s="15">
        <v>45728</v>
      </c>
      <c r="X2806" s="15"/>
      <c r="Y2806" s="15"/>
      <c r="Z2806" s="15"/>
      <c r="AA2806" s="15">
        <v>45728</v>
      </c>
      <c r="AB2806" s="15">
        <v>45728</v>
      </c>
      <c r="AC2806" s="15">
        <v>45728</v>
      </c>
      <c r="AD2806" s="15"/>
      <c r="AE2806" s="15"/>
      <c r="AF2806" s="15"/>
      <c r="AG2806" s="15">
        <v>45728</v>
      </c>
      <c r="AH2806" s="15">
        <v>45728</v>
      </c>
      <c r="AI2806" s="15">
        <v>45728</v>
      </c>
      <c r="AJ2806" s="15"/>
      <c r="AK2806" s="15"/>
      <c r="AL2806" s="15"/>
      <c r="AM2806" s="15"/>
      <c r="AN2806" s="15"/>
      <c r="AO2806" s="15"/>
      <c r="AP2806" s="15"/>
      <c r="AQ2806" s="15"/>
      <c r="AR2806" s="15"/>
      <c r="AS2806" s="15"/>
      <c r="AT2806" s="15"/>
      <c r="AU2806" s="15"/>
    </row>
    <row r="2807" spans="1:47" s="21" customFormat="1" ht="50.25" customHeight="1" x14ac:dyDescent="0.25">
      <c r="A2807" s="17">
        <v>3187</v>
      </c>
      <c r="B2807" s="17">
        <v>515218588</v>
      </c>
      <c r="C2807" s="19" t="s">
        <v>4848</v>
      </c>
      <c r="D2807" s="17">
        <v>968660326</v>
      </c>
      <c r="E2807" s="18" t="s">
        <v>4849</v>
      </c>
      <c r="F2807" s="17" t="s">
        <v>44</v>
      </c>
      <c r="G2807" s="17"/>
      <c r="H2807" s="17"/>
      <c r="I2807" s="17"/>
      <c r="J2807" s="15"/>
      <c r="K2807" s="20" t="s">
        <v>4851</v>
      </c>
      <c r="L2807" s="15">
        <v>46582</v>
      </c>
      <c r="M2807" s="15">
        <v>46582</v>
      </c>
      <c r="N2807" s="15">
        <v>46582</v>
      </c>
      <c r="O2807" s="15">
        <v>46582</v>
      </c>
      <c r="P2807" s="15">
        <v>46582</v>
      </c>
      <c r="Q2807" s="15">
        <v>46582</v>
      </c>
      <c r="R2807" s="15">
        <v>46030</v>
      </c>
      <c r="S2807" s="15">
        <v>46030</v>
      </c>
      <c r="T2807" s="15">
        <v>46030</v>
      </c>
      <c r="U2807" s="15">
        <v>46030</v>
      </c>
      <c r="V2807" s="15">
        <v>46030</v>
      </c>
      <c r="W2807" s="15">
        <v>46030</v>
      </c>
      <c r="X2807" s="15"/>
      <c r="Y2807" s="15"/>
      <c r="Z2807" s="15"/>
      <c r="AA2807" s="15">
        <v>46030</v>
      </c>
      <c r="AB2807" s="15">
        <v>46030</v>
      </c>
      <c r="AC2807" s="15">
        <v>46030</v>
      </c>
      <c r="AD2807" s="15"/>
      <c r="AE2807" s="15"/>
      <c r="AF2807" s="15"/>
      <c r="AG2807" s="15">
        <v>46030</v>
      </c>
      <c r="AH2807" s="15">
        <v>46030</v>
      </c>
      <c r="AI2807" s="15">
        <v>46030</v>
      </c>
      <c r="AJ2807" s="15"/>
      <c r="AK2807" s="15"/>
      <c r="AL2807" s="15"/>
      <c r="AM2807" s="15">
        <v>47500</v>
      </c>
      <c r="AN2807" s="15">
        <v>47500</v>
      </c>
      <c r="AO2807" s="15">
        <v>47500</v>
      </c>
      <c r="AP2807" s="15"/>
      <c r="AQ2807" s="15"/>
      <c r="AR2807" s="15"/>
      <c r="AS2807" s="15"/>
      <c r="AT2807" s="15"/>
      <c r="AU2807" s="15"/>
    </row>
    <row r="2808" spans="1:47" s="21" customFormat="1" ht="50.25" customHeight="1" x14ac:dyDescent="0.25">
      <c r="A2808" s="17">
        <v>3188</v>
      </c>
      <c r="B2808" s="17">
        <v>510522645</v>
      </c>
      <c r="C2808" s="19" t="s">
        <v>10397</v>
      </c>
      <c r="D2808" s="17">
        <v>962581549</v>
      </c>
      <c r="E2808" s="18" t="s">
        <v>4852</v>
      </c>
      <c r="F2808" s="17" t="s">
        <v>122</v>
      </c>
      <c r="G2808" s="17"/>
      <c r="H2808" s="17"/>
      <c r="I2808" s="17"/>
      <c r="J2808" s="15"/>
      <c r="K2808" s="20" t="s">
        <v>4853</v>
      </c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>
        <v>47617</v>
      </c>
      <c r="AC2808" s="15">
        <v>47617</v>
      </c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15"/>
      <c r="AS2808" s="15"/>
      <c r="AT2808" s="15"/>
      <c r="AU2808" s="15"/>
    </row>
    <row r="2809" spans="1:47" s="21" customFormat="1" ht="50.25" customHeight="1" x14ac:dyDescent="0.25">
      <c r="A2809" s="17">
        <v>3191</v>
      </c>
      <c r="B2809" s="17">
        <v>509314600</v>
      </c>
      <c r="C2809" s="19" t="s">
        <v>4854</v>
      </c>
      <c r="D2809" s="17">
        <v>232940700</v>
      </c>
      <c r="E2809" s="18" t="s">
        <v>4855</v>
      </c>
      <c r="F2809" s="17" t="s">
        <v>44</v>
      </c>
      <c r="G2809" s="17"/>
      <c r="H2809" s="17"/>
      <c r="I2809" s="17"/>
      <c r="J2809" s="15"/>
      <c r="K2809" s="20" t="s">
        <v>4856</v>
      </c>
      <c r="L2809" s="15">
        <v>47572</v>
      </c>
      <c r="M2809" s="15">
        <v>47572</v>
      </c>
      <c r="N2809" s="15">
        <v>47572</v>
      </c>
      <c r="O2809" s="15">
        <v>47572</v>
      </c>
      <c r="P2809" s="15">
        <v>47572</v>
      </c>
      <c r="Q2809" s="15">
        <v>47572</v>
      </c>
      <c r="R2809" s="15">
        <v>47572</v>
      </c>
      <c r="S2809" s="15">
        <v>47572</v>
      </c>
      <c r="T2809" s="15">
        <v>47572</v>
      </c>
      <c r="U2809" s="15">
        <v>47572</v>
      </c>
      <c r="V2809" s="15">
        <v>47572</v>
      </c>
      <c r="W2809" s="15">
        <v>47572</v>
      </c>
      <c r="X2809" s="15">
        <v>47572</v>
      </c>
      <c r="Y2809" s="15">
        <v>47572</v>
      </c>
      <c r="Z2809" s="15"/>
      <c r="AA2809" s="15">
        <v>47572</v>
      </c>
      <c r="AB2809" s="15">
        <v>47572</v>
      </c>
      <c r="AC2809" s="15">
        <v>47572</v>
      </c>
      <c r="AD2809" s="15"/>
      <c r="AE2809" s="15"/>
      <c r="AF2809" s="15"/>
      <c r="AG2809" s="15">
        <v>47572</v>
      </c>
      <c r="AH2809" s="15">
        <v>47572</v>
      </c>
      <c r="AI2809" s="15">
        <v>47572</v>
      </c>
      <c r="AJ2809" s="15">
        <v>47497</v>
      </c>
      <c r="AK2809" s="15">
        <v>47497</v>
      </c>
      <c r="AL2809" s="15">
        <v>47497</v>
      </c>
      <c r="AM2809" s="15">
        <v>47497</v>
      </c>
      <c r="AN2809" s="15">
        <v>47497</v>
      </c>
      <c r="AO2809" s="15">
        <v>47497</v>
      </c>
      <c r="AP2809" s="15"/>
      <c r="AQ2809" s="15"/>
      <c r="AR2809" s="15"/>
      <c r="AS2809" s="15"/>
      <c r="AT2809" s="15"/>
      <c r="AU2809" s="15"/>
    </row>
    <row r="2810" spans="1:47" s="21" customFormat="1" ht="50.25" customHeight="1" x14ac:dyDescent="0.25">
      <c r="A2810" s="17">
        <v>3191</v>
      </c>
      <c r="B2810" s="17">
        <v>509314600</v>
      </c>
      <c r="C2810" s="19" t="s">
        <v>4854</v>
      </c>
      <c r="D2810" s="17">
        <v>232940700</v>
      </c>
      <c r="E2810" s="18" t="s">
        <v>4855</v>
      </c>
      <c r="F2810" s="17" t="s">
        <v>44</v>
      </c>
      <c r="G2810" s="17"/>
      <c r="H2810" s="17"/>
      <c r="I2810" s="17"/>
      <c r="J2810" s="15"/>
      <c r="K2810" s="20" t="s">
        <v>4857</v>
      </c>
      <c r="L2810" s="15">
        <v>47572</v>
      </c>
      <c r="M2810" s="15">
        <v>47572</v>
      </c>
      <c r="N2810" s="15">
        <v>47572</v>
      </c>
      <c r="O2810" s="15">
        <v>47572</v>
      </c>
      <c r="P2810" s="15">
        <v>47572</v>
      </c>
      <c r="Q2810" s="15">
        <v>47572</v>
      </c>
      <c r="R2810" s="15">
        <v>47572</v>
      </c>
      <c r="S2810" s="15">
        <v>47572</v>
      </c>
      <c r="T2810" s="15">
        <v>47572</v>
      </c>
      <c r="U2810" s="15">
        <v>47572</v>
      </c>
      <c r="V2810" s="15">
        <v>47572</v>
      </c>
      <c r="W2810" s="15">
        <v>47572</v>
      </c>
      <c r="X2810" s="15">
        <v>47572</v>
      </c>
      <c r="Y2810" s="15">
        <v>47572</v>
      </c>
      <c r="Z2810" s="15"/>
      <c r="AA2810" s="15">
        <v>47572</v>
      </c>
      <c r="AB2810" s="15">
        <v>47572</v>
      </c>
      <c r="AC2810" s="15">
        <v>47572</v>
      </c>
      <c r="AD2810" s="15"/>
      <c r="AE2810" s="15"/>
      <c r="AF2810" s="15"/>
      <c r="AG2810" s="15">
        <v>47572</v>
      </c>
      <c r="AH2810" s="15">
        <v>47572</v>
      </c>
      <c r="AI2810" s="15">
        <v>47572</v>
      </c>
      <c r="AJ2810" s="15">
        <v>47497</v>
      </c>
      <c r="AK2810" s="15">
        <v>47497</v>
      </c>
      <c r="AL2810" s="15">
        <v>47497</v>
      </c>
      <c r="AM2810" s="15">
        <v>47497</v>
      </c>
      <c r="AN2810" s="15">
        <v>47497</v>
      </c>
      <c r="AO2810" s="15">
        <v>47497</v>
      </c>
      <c r="AP2810" s="15"/>
      <c r="AQ2810" s="15"/>
      <c r="AR2810" s="15"/>
      <c r="AS2810" s="15"/>
      <c r="AT2810" s="15"/>
      <c r="AU2810" s="15"/>
    </row>
    <row r="2811" spans="1:47" s="21" customFormat="1" ht="50.25" customHeight="1" x14ac:dyDescent="0.25">
      <c r="A2811" s="17">
        <v>3193</v>
      </c>
      <c r="B2811" s="17">
        <v>514887389</v>
      </c>
      <c r="C2811" s="19" t="s">
        <v>4858</v>
      </c>
      <c r="D2811" s="17">
        <v>910281958</v>
      </c>
      <c r="E2811" s="18" t="s">
        <v>4859</v>
      </c>
      <c r="F2811" s="17" t="s">
        <v>291</v>
      </c>
      <c r="G2811" s="17"/>
      <c r="H2811" s="17"/>
      <c r="I2811" s="17"/>
      <c r="J2811" s="15"/>
      <c r="K2811" s="20" t="s">
        <v>4702</v>
      </c>
      <c r="L2811" s="15">
        <v>45896</v>
      </c>
      <c r="M2811" s="15"/>
      <c r="N2811" s="15"/>
      <c r="O2811" s="15">
        <v>45896</v>
      </c>
      <c r="P2811" s="15"/>
      <c r="Q2811" s="15"/>
      <c r="R2811" s="15">
        <v>45896</v>
      </c>
      <c r="S2811" s="15">
        <v>45896</v>
      </c>
      <c r="T2811" s="15">
        <v>45896</v>
      </c>
      <c r="U2811" s="15">
        <v>45896</v>
      </c>
      <c r="V2811" s="15"/>
      <c r="W2811" s="15"/>
      <c r="X2811" s="15">
        <v>45896</v>
      </c>
      <c r="Y2811" s="15">
        <v>45896</v>
      </c>
      <c r="Z2811" s="15"/>
      <c r="AA2811" s="15">
        <v>45896</v>
      </c>
      <c r="AB2811" s="15"/>
      <c r="AC2811" s="15"/>
      <c r="AD2811" s="15">
        <v>45896</v>
      </c>
      <c r="AE2811" s="15"/>
      <c r="AF2811" s="15"/>
      <c r="AG2811" s="15">
        <v>45896</v>
      </c>
      <c r="AH2811" s="15">
        <v>45896</v>
      </c>
      <c r="AI2811" s="15">
        <v>45896</v>
      </c>
      <c r="AJ2811" s="15"/>
      <c r="AK2811" s="15"/>
      <c r="AL2811" s="15"/>
      <c r="AM2811" s="15"/>
      <c r="AN2811" s="15"/>
      <c r="AO2811" s="15"/>
      <c r="AP2811" s="15"/>
      <c r="AQ2811" s="15"/>
      <c r="AR2811" s="15"/>
      <c r="AS2811" s="15"/>
      <c r="AT2811" s="15"/>
      <c r="AU2811" s="15"/>
    </row>
    <row r="2812" spans="1:47" s="21" customFormat="1" ht="50.25" customHeight="1" x14ac:dyDescent="0.25">
      <c r="A2812" s="17">
        <v>3194</v>
      </c>
      <c r="B2812" s="17">
        <v>509164293</v>
      </c>
      <c r="C2812" s="19" t="s">
        <v>4860</v>
      </c>
      <c r="D2812" s="17">
        <v>966796966</v>
      </c>
      <c r="E2812" s="18" t="s">
        <v>4861</v>
      </c>
      <c r="F2812" s="17" t="s">
        <v>200</v>
      </c>
      <c r="G2812" s="17"/>
      <c r="H2812" s="17"/>
      <c r="I2812" s="17"/>
      <c r="J2812" s="15"/>
      <c r="K2812" s="20" t="s">
        <v>4862</v>
      </c>
      <c r="L2812" s="15">
        <v>47525</v>
      </c>
      <c r="M2812" s="15">
        <v>47525</v>
      </c>
      <c r="N2812" s="15">
        <v>47525</v>
      </c>
      <c r="O2812" s="15">
        <v>45699</v>
      </c>
      <c r="P2812" s="15">
        <v>45699</v>
      </c>
      <c r="Q2812" s="15">
        <v>45699</v>
      </c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>
        <v>47525</v>
      </c>
      <c r="AH2812" s="15">
        <v>47525</v>
      </c>
      <c r="AI2812" s="15">
        <v>47525</v>
      </c>
      <c r="AJ2812" s="15"/>
      <c r="AK2812" s="15"/>
      <c r="AL2812" s="15"/>
      <c r="AM2812" s="15"/>
      <c r="AN2812" s="15"/>
      <c r="AO2812" s="15"/>
      <c r="AP2812" s="15"/>
      <c r="AQ2812" s="15"/>
      <c r="AR2812" s="15"/>
      <c r="AS2812" s="15"/>
      <c r="AT2812" s="15"/>
      <c r="AU2812" s="15"/>
    </row>
    <row r="2813" spans="1:47" s="21" customFormat="1" ht="50.25" customHeight="1" x14ac:dyDescent="0.25">
      <c r="A2813" s="17">
        <v>3195</v>
      </c>
      <c r="B2813" s="17">
        <v>170180824</v>
      </c>
      <c r="C2813" s="19" t="s">
        <v>4863</v>
      </c>
      <c r="D2813" s="17">
        <v>926077077</v>
      </c>
      <c r="E2813" s="18" t="s">
        <v>4864</v>
      </c>
      <c r="F2813" s="17" t="s">
        <v>160</v>
      </c>
      <c r="G2813" s="17"/>
      <c r="H2813" s="17"/>
      <c r="I2813" s="17"/>
      <c r="J2813" s="15"/>
      <c r="K2813" s="20" t="s">
        <v>4865</v>
      </c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>
        <v>45685</v>
      </c>
      <c r="AB2813" s="15">
        <v>45685</v>
      </c>
      <c r="AC2813" s="15">
        <v>45685</v>
      </c>
      <c r="AD2813" s="15"/>
      <c r="AE2813" s="15"/>
      <c r="AF2813" s="15"/>
      <c r="AG2813" s="15">
        <v>45685</v>
      </c>
      <c r="AH2813" s="15">
        <v>45685</v>
      </c>
      <c r="AI2813" s="15">
        <v>45685</v>
      </c>
      <c r="AJ2813" s="15"/>
      <c r="AK2813" s="15"/>
      <c r="AL2813" s="15"/>
      <c r="AM2813" s="15"/>
      <c r="AN2813" s="15"/>
      <c r="AO2813" s="15"/>
      <c r="AP2813" s="15"/>
      <c r="AQ2813" s="15"/>
      <c r="AR2813" s="15"/>
      <c r="AS2813" s="15"/>
      <c r="AT2813" s="15"/>
      <c r="AU2813" s="15"/>
    </row>
    <row r="2814" spans="1:47" s="21" customFormat="1" ht="50.25" customHeight="1" x14ac:dyDescent="0.25">
      <c r="A2814" s="17">
        <v>3196</v>
      </c>
      <c r="B2814" s="17">
        <v>514504790</v>
      </c>
      <c r="C2814" s="19" t="s">
        <v>4866</v>
      </c>
      <c r="D2814" s="17">
        <v>962487310</v>
      </c>
      <c r="E2814" s="18" t="s">
        <v>4867</v>
      </c>
      <c r="F2814" s="17" t="s">
        <v>547</v>
      </c>
      <c r="G2814" s="17"/>
      <c r="H2814" s="17"/>
      <c r="I2814" s="17"/>
      <c r="J2814" s="15"/>
      <c r="K2814" s="20" t="s">
        <v>4868</v>
      </c>
      <c r="L2814" s="15"/>
      <c r="M2814" s="15"/>
      <c r="N2814" s="15"/>
      <c r="O2814" s="15"/>
      <c r="P2814" s="15"/>
      <c r="Q2814" s="15"/>
      <c r="R2814" s="15"/>
      <c r="S2814" s="15">
        <v>45685</v>
      </c>
      <c r="T2814" s="15">
        <v>45685</v>
      </c>
      <c r="U2814" s="15">
        <v>45685</v>
      </c>
      <c r="V2814" s="15">
        <v>45685</v>
      </c>
      <c r="W2814" s="15">
        <v>45685</v>
      </c>
      <c r="X2814" s="15">
        <v>45685</v>
      </c>
      <c r="Y2814" s="15">
        <v>45685</v>
      </c>
      <c r="Z2814" s="15"/>
      <c r="AA2814" s="15">
        <v>45685</v>
      </c>
      <c r="AB2814" s="15">
        <v>45685</v>
      </c>
      <c r="AC2814" s="15">
        <v>45685</v>
      </c>
      <c r="AD2814" s="15"/>
      <c r="AE2814" s="15"/>
      <c r="AF2814" s="15"/>
      <c r="AG2814" s="15">
        <v>45685</v>
      </c>
      <c r="AH2814" s="15">
        <v>45685</v>
      </c>
      <c r="AI2814" s="15">
        <v>45685</v>
      </c>
      <c r="AJ2814" s="15"/>
      <c r="AK2814" s="15"/>
      <c r="AL2814" s="15"/>
      <c r="AM2814" s="15"/>
      <c r="AN2814" s="15"/>
      <c r="AO2814" s="15"/>
      <c r="AP2814" s="15"/>
      <c r="AQ2814" s="15"/>
      <c r="AR2814" s="15"/>
      <c r="AS2814" s="15"/>
      <c r="AT2814" s="15"/>
      <c r="AU2814" s="15"/>
    </row>
    <row r="2815" spans="1:47" s="21" customFormat="1" ht="50.25" customHeight="1" x14ac:dyDescent="0.25">
      <c r="A2815" s="17">
        <v>3198</v>
      </c>
      <c r="B2815" s="17">
        <v>503316539</v>
      </c>
      <c r="C2815" s="19" t="s">
        <v>4870</v>
      </c>
      <c r="D2815" s="17">
        <v>244849210</v>
      </c>
      <c r="E2815" s="18" t="s">
        <v>4871</v>
      </c>
      <c r="F2815" s="17" t="s">
        <v>96</v>
      </c>
      <c r="G2815" s="17"/>
      <c r="H2815" s="17"/>
      <c r="I2815" s="17"/>
      <c r="J2815" s="15"/>
      <c r="K2815" s="20" t="s">
        <v>4872</v>
      </c>
      <c r="L2815" s="15">
        <v>45988</v>
      </c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  <c r="AR2815" s="15"/>
      <c r="AS2815" s="15"/>
      <c r="AT2815" s="15"/>
      <c r="AU2815" s="15"/>
    </row>
    <row r="2816" spans="1:47" s="21" customFormat="1" ht="50.25" customHeight="1" x14ac:dyDescent="0.25">
      <c r="A2816" s="17">
        <v>3200</v>
      </c>
      <c r="B2816" s="17">
        <v>515329746</v>
      </c>
      <c r="C2816" s="19" t="s">
        <v>4873</v>
      </c>
      <c r="D2816" s="17">
        <v>291624058</v>
      </c>
      <c r="E2816" s="18" t="s">
        <v>4874</v>
      </c>
      <c r="F2816" s="17" t="s">
        <v>10627</v>
      </c>
      <c r="G2816" s="17"/>
      <c r="H2816" s="17"/>
      <c r="I2816" s="17"/>
      <c r="J2816" s="15"/>
      <c r="K2816" s="20" t="s">
        <v>4875</v>
      </c>
      <c r="L2816" s="15"/>
      <c r="M2816" s="15"/>
      <c r="N2816" s="15"/>
      <c r="O2816" s="15"/>
      <c r="P2816" s="15"/>
      <c r="Q2816" s="15"/>
      <c r="R2816" s="15">
        <v>47582</v>
      </c>
      <c r="S2816" s="15">
        <v>47582</v>
      </c>
      <c r="T2816" s="15">
        <v>47582</v>
      </c>
      <c r="U2816" s="15"/>
      <c r="V2816" s="15"/>
      <c r="W2816" s="15"/>
      <c r="X2816" s="15">
        <v>47582</v>
      </c>
      <c r="Y2816" s="15">
        <v>47582</v>
      </c>
      <c r="Z2816" s="15"/>
      <c r="AA2816" s="15"/>
      <c r="AB2816" s="15"/>
      <c r="AC2816" s="15"/>
      <c r="AD2816" s="15"/>
      <c r="AE2816" s="15"/>
      <c r="AF2816" s="15"/>
      <c r="AG2816" s="15">
        <v>47582</v>
      </c>
      <c r="AH2816" s="15">
        <v>47582</v>
      </c>
      <c r="AI2816" s="15">
        <v>47582</v>
      </c>
      <c r="AJ2816" s="15"/>
      <c r="AK2816" s="15"/>
      <c r="AL2816" s="15"/>
      <c r="AM2816" s="15">
        <v>46822</v>
      </c>
      <c r="AN2816" s="15">
        <v>46822</v>
      </c>
      <c r="AO2816" s="15">
        <v>46822</v>
      </c>
      <c r="AP2816" s="15"/>
      <c r="AQ2816" s="15"/>
      <c r="AR2816" s="15"/>
      <c r="AS2816" s="15"/>
      <c r="AT2816" s="15"/>
      <c r="AU2816" s="15"/>
    </row>
    <row r="2817" spans="1:47" s="21" customFormat="1" ht="50.25" customHeight="1" x14ac:dyDescent="0.25">
      <c r="A2817" s="17">
        <v>3202</v>
      </c>
      <c r="B2817" s="17">
        <v>505767333</v>
      </c>
      <c r="C2817" s="19" t="s">
        <v>8860</v>
      </c>
      <c r="D2817" s="17">
        <v>227647495</v>
      </c>
      <c r="E2817" s="18" t="s">
        <v>4876</v>
      </c>
      <c r="F2817" s="17" t="s">
        <v>122</v>
      </c>
      <c r="G2817" s="17"/>
      <c r="H2817" s="17"/>
      <c r="I2817" s="17"/>
      <c r="J2817" s="15"/>
      <c r="K2817" s="20" t="s">
        <v>9633</v>
      </c>
      <c r="L2817" s="15">
        <v>47806</v>
      </c>
      <c r="M2817" s="15">
        <v>47806</v>
      </c>
      <c r="N2817" s="15">
        <v>47806</v>
      </c>
      <c r="O2817" s="15"/>
      <c r="P2817" s="15">
        <v>47846</v>
      </c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  <c r="AR2817" s="15"/>
      <c r="AS2817" s="15"/>
      <c r="AT2817" s="15"/>
      <c r="AU2817" s="15"/>
    </row>
    <row r="2818" spans="1:47" s="21" customFormat="1" ht="50.25" customHeight="1" x14ac:dyDescent="0.25">
      <c r="A2818" s="17">
        <v>3203</v>
      </c>
      <c r="B2818" s="17">
        <v>501682317</v>
      </c>
      <c r="C2818" s="19" t="s">
        <v>4877</v>
      </c>
      <c r="D2818" s="17">
        <v>256692707</v>
      </c>
      <c r="E2818" s="18" t="s">
        <v>4878</v>
      </c>
      <c r="F2818" s="17" t="s">
        <v>122</v>
      </c>
      <c r="G2818" s="17"/>
      <c r="H2818" s="17"/>
      <c r="I2818" s="17"/>
      <c r="J2818" s="15"/>
      <c r="K2818" s="20" t="s">
        <v>4879</v>
      </c>
      <c r="L2818" s="15"/>
      <c r="M2818" s="15"/>
      <c r="N2818" s="15"/>
      <c r="O2818" s="15"/>
      <c r="P2818" s="15"/>
      <c r="Q2818" s="15"/>
      <c r="R2818" s="15">
        <v>47511</v>
      </c>
      <c r="S2818" s="15">
        <v>47511</v>
      </c>
      <c r="T2818" s="15"/>
      <c r="U2818" s="15"/>
      <c r="V2818" s="15"/>
      <c r="W2818" s="15"/>
      <c r="X2818" s="15"/>
      <c r="Y2818" s="15"/>
      <c r="Z2818" s="15"/>
      <c r="AA2818" s="15">
        <v>47511</v>
      </c>
      <c r="AB2818" s="15">
        <v>47511</v>
      </c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  <c r="AR2818" s="15"/>
      <c r="AS2818" s="15"/>
      <c r="AT2818" s="15"/>
      <c r="AU2818" s="15"/>
    </row>
    <row r="2819" spans="1:47" s="21" customFormat="1" ht="50.25" customHeight="1" x14ac:dyDescent="0.25">
      <c r="A2819" s="17">
        <v>3204</v>
      </c>
      <c r="B2819" s="17">
        <v>514990180</v>
      </c>
      <c r="C2819" s="19" t="s">
        <v>4880</v>
      </c>
      <c r="D2819" s="17">
        <v>913310301</v>
      </c>
      <c r="E2819" s="18" t="s">
        <v>4881</v>
      </c>
      <c r="F2819" s="17" t="s">
        <v>44</v>
      </c>
      <c r="G2819" s="17"/>
      <c r="H2819" s="17"/>
      <c r="I2819" s="17"/>
      <c r="J2819" s="15"/>
      <c r="K2819" s="20" t="s">
        <v>4882</v>
      </c>
      <c r="L2819" s="15">
        <v>45846</v>
      </c>
      <c r="M2819" s="15">
        <v>45846</v>
      </c>
      <c r="N2819" s="15">
        <v>45846</v>
      </c>
      <c r="O2819" s="15">
        <v>45846</v>
      </c>
      <c r="P2819" s="15">
        <v>45846</v>
      </c>
      <c r="Q2819" s="15">
        <v>45846</v>
      </c>
      <c r="R2819" s="15">
        <v>45846</v>
      </c>
      <c r="S2819" s="15">
        <v>45846</v>
      </c>
      <c r="T2819" s="15">
        <v>45846</v>
      </c>
      <c r="U2819" s="15">
        <v>45846</v>
      </c>
      <c r="V2819" s="15">
        <v>45846</v>
      </c>
      <c r="W2819" s="15">
        <v>45846</v>
      </c>
      <c r="X2819" s="15">
        <v>45846</v>
      </c>
      <c r="Y2819" s="15">
        <v>45846</v>
      </c>
      <c r="Z2819" s="15"/>
      <c r="AA2819" s="15">
        <v>45846</v>
      </c>
      <c r="AB2819" s="15">
        <v>45846</v>
      </c>
      <c r="AC2819" s="15">
        <v>45846</v>
      </c>
      <c r="AD2819" s="15">
        <v>45846</v>
      </c>
      <c r="AE2819" s="15">
        <v>45846</v>
      </c>
      <c r="AF2819" s="15">
        <v>45846</v>
      </c>
      <c r="AG2819" s="15">
        <v>45846</v>
      </c>
      <c r="AH2819" s="15">
        <v>45846</v>
      </c>
      <c r="AI2819" s="15">
        <v>45846</v>
      </c>
      <c r="AJ2819" s="15"/>
      <c r="AK2819" s="15"/>
      <c r="AL2819" s="15"/>
      <c r="AM2819" s="15"/>
      <c r="AN2819" s="15"/>
      <c r="AO2819" s="15"/>
      <c r="AP2819" s="15"/>
      <c r="AQ2819" s="15"/>
      <c r="AR2819" s="15"/>
      <c r="AS2819" s="15"/>
      <c r="AT2819" s="15"/>
      <c r="AU2819" s="15"/>
    </row>
    <row r="2820" spans="1:47" s="21" customFormat="1" ht="50.25" customHeight="1" x14ac:dyDescent="0.25">
      <c r="A2820" s="17">
        <v>3205</v>
      </c>
      <c r="B2820" s="17">
        <v>510454410</v>
      </c>
      <c r="C2820" s="19" t="s">
        <v>4883</v>
      </c>
      <c r="D2820" s="17">
        <v>913976040</v>
      </c>
      <c r="E2820" s="18" t="s">
        <v>4884</v>
      </c>
      <c r="F2820" s="17" t="s">
        <v>44</v>
      </c>
      <c r="G2820" s="17"/>
      <c r="H2820" s="17"/>
      <c r="I2820" s="17"/>
      <c r="J2820" s="15"/>
      <c r="K2820" s="20" t="s">
        <v>4885</v>
      </c>
      <c r="L2820" s="15"/>
      <c r="M2820" s="15"/>
      <c r="N2820" s="15"/>
      <c r="O2820" s="15"/>
      <c r="P2820" s="15"/>
      <c r="Q2820" s="15"/>
      <c r="R2820" s="15">
        <v>47722</v>
      </c>
      <c r="S2820" s="15">
        <v>47722</v>
      </c>
      <c r="T2820" s="15">
        <v>47722</v>
      </c>
      <c r="U2820" s="15"/>
      <c r="V2820" s="15"/>
      <c r="W2820" s="15"/>
      <c r="X2820" s="15">
        <v>45896</v>
      </c>
      <c r="Y2820" s="15">
        <v>45896</v>
      </c>
      <c r="Z2820" s="15"/>
      <c r="AA2820" s="15"/>
      <c r="AB2820" s="15"/>
      <c r="AC2820" s="15"/>
      <c r="AD2820" s="15"/>
      <c r="AE2820" s="15"/>
      <c r="AF2820" s="15"/>
      <c r="AG2820" s="15">
        <v>47722</v>
      </c>
      <c r="AH2820" s="15">
        <v>47722</v>
      </c>
      <c r="AI2820" s="15">
        <v>47722</v>
      </c>
      <c r="AJ2820" s="15"/>
      <c r="AK2820" s="15"/>
      <c r="AL2820" s="15"/>
      <c r="AM2820" s="15">
        <v>47234</v>
      </c>
      <c r="AN2820" s="15">
        <v>47234</v>
      </c>
      <c r="AO2820" s="15">
        <v>47234</v>
      </c>
      <c r="AP2820" s="15"/>
      <c r="AQ2820" s="15"/>
      <c r="AR2820" s="15"/>
      <c r="AS2820" s="15"/>
      <c r="AT2820" s="15"/>
      <c r="AU2820" s="15"/>
    </row>
    <row r="2821" spans="1:47" s="21" customFormat="1" ht="50.25" customHeight="1" x14ac:dyDescent="0.25">
      <c r="A2821" s="17">
        <v>3205</v>
      </c>
      <c r="B2821" s="17">
        <v>510454410</v>
      </c>
      <c r="C2821" s="19" t="s">
        <v>4883</v>
      </c>
      <c r="D2821" s="17">
        <v>913976040</v>
      </c>
      <c r="E2821" s="18" t="s">
        <v>4884</v>
      </c>
      <c r="F2821" s="17" t="s">
        <v>44</v>
      </c>
      <c r="G2821" s="17"/>
      <c r="H2821" s="17"/>
      <c r="I2821" s="17"/>
      <c r="J2821" s="15"/>
      <c r="K2821" s="20" t="s">
        <v>4886</v>
      </c>
      <c r="L2821" s="15"/>
      <c r="M2821" s="15"/>
      <c r="N2821" s="15"/>
      <c r="O2821" s="15"/>
      <c r="P2821" s="15"/>
      <c r="Q2821" s="15"/>
      <c r="R2821" s="15">
        <v>47722</v>
      </c>
      <c r="S2821" s="15">
        <v>47722</v>
      </c>
      <c r="T2821" s="15">
        <v>47722</v>
      </c>
      <c r="U2821" s="15"/>
      <c r="V2821" s="15"/>
      <c r="W2821" s="15"/>
      <c r="X2821" s="15">
        <v>45896</v>
      </c>
      <c r="Y2821" s="15">
        <v>45896</v>
      </c>
      <c r="Z2821" s="15"/>
      <c r="AA2821" s="15"/>
      <c r="AB2821" s="15"/>
      <c r="AC2821" s="15"/>
      <c r="AD2821" s="15"/>
      <c r="AE2821" s="15"/>
      <c r="AF2821" s="15"/>
      <c r="AG2821" s="15">
        <v>47722</v>
      </c>
      <c r="AH2821" s="15">
        <v>47722</v>
      </c>
      <c r="AI2821" s="15">
        <v>47722</v>
      </c>
      <c r="AJ2821" s="15"/>
      <c r="AK2821" s="15"/>
      <c r="AL2821" s="15"/>
      <c r="AM2821" s="15"/>
      <c r="AN2821" s="15"/>
      <c r="AO2821" s="15"/>
      <c r="AP2821" s="15"/>
      <c r="AQ2821" s="15"/>
      <c r="AR2821" s="15"/>
      <c r="AS2821" s="15"/>
      <c r="AT2821" s="15"/>
      <c r="AU2821" s="15"/>
    </row>
    <row r="2822" spans="1:47" s="21" customFormat="1" ht="50.25" customHeight="1" x14ac:dyDescent="0.25">
      <c r="A2822" s="17">
        <v>3206</v>
      </c>
      <c r="B2822" s="17">
        <v>514060743</v>
      </c>
      <c r="C2822" s="19" t="s">
        <v>4887</v>
      </c>
      <c r="D2822" s="17">
        <v>217161101</v>
      </c>
      <c r="E2822" s="18" t="s">
        <v>4888</v>
      </c>
      <c r="F2822" s="17" t="s">
        <v>44</v>
      </c>
      <c r="G2822" s="17"/>
      <c r="H2822" s="17"/>
      <c r="I2822" s="17"/>
      <c r="J2822" s="15"/>
      <c r="K2822" s="20" t="s">
        <v>4889</v>
      </c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>
        <v>45790</v>
      </c>
      <c r="AH2822" s="15">
        <v>45790</v>
      </c>
      <c r="AI2822" s="15"/>
      <c r="AJ2822" s="15"/>
      <c r="AK2822" s="15"/>
      <c r="AL2822" s="15"/>
      <c r="AM2822" s="15"/>
      <c r="AN2822" s="15"/>
      <c r="AO2822" s="15"/>
      <c r="AP2822" s="15"/>
      <c r="AQ2822" s="15"/>
      <c r="AR2822" s="15"/>
      <c r="AS2822" s="15"/>
      <c r="AT2822" s="15"/>
      <c r="AU2822" s="15"/>
    </row>
    <row r="2823" spans="1:47" s="21" customFormat="1" ht="50.25" customHeight="1" x14ac:dyDescent="0.25">
      <c r="A2823" s="17">
        <v>3207</v>
      </c>
      <c r="B2823" s="17">
        <v>507226321</v>
      </c>
      <c r="C2823" s="19" t="s">
        <v>4890</v>
      </c>
      <c r="D2823" s="17">
        <v>219553789</v>
      </c>
      <c r="E2823" s="18" t="s">
        <v>4891</v>
      </c>
      <c r="F2823" s="17" t="s">
        <v>118</v>
      </c>
      <c r="G2823" s="17"/>
      <c r="H2823" s="17"/>
      <c r="I2823" s="17"/>
      <c r="J2823" s="15"/>
      <c r="K2823" s="20" t="s">
        <v>4892</v>
      </c>
      <c r="L2823" s="15"/>
      <c r="M2823" s="15"/>
      <c r="N2823" s="15"/>
      <c r="O2823" s="15"/>
      <c r="P2823" s="15"/>
      <c r="Q2823" s="15"/>
      <c r="R2823" s="15">
        <v>47663</v>
      </c>
      <c r="S2823" s="15">
        <v>47663</v>
      </c>
      <c r="T2823" s="15">
        <v>47663</v>
      </c>
      <c r="U2823" s="15">
        <v>45837</v>
      </c>
      <c r="V2823" s="15">
        <v>45837</v>
      </c>
      <c r="W2823" s="15">
        <v>45837</v>
      </c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15">
        <v>47663</v>
      </c>
      <c r="AH2823" s="15">
        <v>47663</v>
      </c>
      <c r="AI2823" s="15">
        <v>47663</v>
      </c>
      <c r="AJ2823" s="15"/>
      <c r="AK2823" s="15"/>
      <c r="AL2823" s="15"/>
      <c r="AM2823" s="15"/>
      <c r="AN2823" s="15"/>
      <c r="AO2823" s="15"/>
      <c r="AP2823" s="15"/>
      <c r="AQ2823" s="15"/>
      <c r="AR2823" s="15"/>
      <c r="AS2823" s="15"/>
      <c r="AT2823" s="15"/>
      <c r="AU2823" s="15"/>
    </row>
    <row r="2824" spans="1:47" s="21" customFormat="1" ht="50.25" customHeight="1" x14ac:dyDescent="0.25">
      <c r="A2824" s="17">
        <v>3207</v>
      </c>
      <c r="B2824" s="17">
        <v>507226321</v>
      </c>
      <c r="C2824" s="19" t="s">
        <v>4890</v>
      </c>
      <c r="D2824" s="17">
        <v>219553789</v>
      </c>
      <c r="E2824" s="18" t="s">
        <v>4891</v>
      </c>
      <c r="F2824" s="17" t="s">
        <v>118</v>
      </c>
      <c r="G2824" s="17"/>
      <c r="H2824" s="17"/>
      <c r="I2824" s="17"/>
      <c r="J2824" s="15"/>
      <c r="K2824" s="20" t="s">
        <v>4893</v>
      </c>
      <c r="L2824" s="15"/>
      <c r="M2824" s="15"/>
      <c r="N2824" s="15"/>
      <c r="O2824" s="15"/>
      <c r="P2824" s="15"/>
      <c r="Q2824" s="15"/>
      <c r="R2824" s="15">
        <v>47491</v>
      </c>
      <c r="S2824" s="15">
        <v>47491</v>
      </c>
      <c r="T2824" s="15">
        <v>47491</v>
      </c>
      <c r="U2824" s="15">
        <v>45837</v>
      </c>
      <c r="V2824" s="15">
        <v>45837</v>
      </c>
      <c r="W2824" s="15">
        <v>45837</v>
      </c>
      <c r="X2824" s="15"/>
      <c r="Y2824" s="15"/>
      <c r="Z2824" s="15"/>
      <c r="AA2824" s="15"/>
      <c r="AB2824" s="15"/>
      <c r="AC2824" s="15"/>
      <c r="AD2824" s="15">
        <v>47491</v>
      </c>
      <c r="AE2824" s="15">
        <v>47491</v>
      </c>
      <c r="AF2824" s="15">
        <v>47491</v>
      </c>
      <c r="AG2824" s="15">
        <v>47491</v>
      </c>
      <c r="AH2824" s="15">
        <v>47491</v>
      </c>
      <c r="AI2824" s="15">
        <v>47491</v>
      </c>
      <c r="AJ2824" s="15"/>
      <c r="AK2824" s="15"/>
      <c r="AL2824" s="15"/>
      <c r="AM2824" s="15">
        <v>47491</v>
      </c>
      <c r="AN2824" s="15">
        <v>47491</v>
      </c>
      <c r="AO2824" s="15">
        <v>47491</v>
      </c>
      <c r="AP2824" s="15"/>
      <c r="AQ2824" s="15"/>
      <c r="AR2824" s="15"/>
      <c r="AS2824" s="15"/>
      <c r="AT2824" s="15"/>
      <c r="AU2824" s="15"/>
    </row>
    <row r="2825" spans="1:47" s="21" customFormat="1" ht="50.25" customHeight="1" x14ac:dyDescent="0.25">
      <c r="A2825" s="17">
        <v>3208</v>
      </c>
      <c r="B2825" s="17">
        <v>505252716</v>
      </c>
      <c r="C2825" s="19" t="s">
        <v>4894</v>
      </c>
      <c r="D2825" s="17">
        <v>227322070</v>
      </c>
      <c r="E2825" s="18" t="s">
        <v>4895</v>
      </c>
      <c r="F2825" s="17" t="s">
        <v>160</v>
      </c>
      <c r="G2825" s="17"/>
      <c r="H2825" s="17"/>
      <c r="I2825" s="17"/>
      <c r="J2825" s="15"/>
      <c r="K2825" s="20" t="s">
        <v>4896</v>
      </c>
      <c r="L2825" s="15">
        <v>47538</v>
      </c>
      <c r="M2825" s="15">
        <v>47538</v>
      </c>
      <c r="N2825" s="15">
        <v>47538</v>
      </c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15">
        <v>45761</v>
      </c>
      <c r="AH2825" s="15">
        <v>45761</v>
      </c>
      <c r="AI2825" s="15">
        <v>45761</v>
      </c>
      <c r="AJ2825" s="15"/>
      <c r="AK2825" s="15"/>
      <c r="AL2825" s="15"/>
      <c r="AM2825" s="15"/>
      <c r="AN2825" s="15"/>
      <c r="AO2825" s="15"/>
      <c r="AP2825" s="15"/>
      <c r="AQ2825" s="15"/>
      <c r="AR2825" s="15"/>
      <c r="AS2825" s="15"/>
      <c r="AT2825" s="15"/>
      <c r="AU2825" s="15"/>
    </row>
    <row r="2826" spans="1:47" s="21" customFormat="1" ht="50.25" customHeight="1" x14ac:dyDescent="0.25">
      <c r="A2826" s="17">
        <v>3210</v>
      </c>
      <c r="B2826" s="17">
        <v>508609968</v>
      </c>
      <c r="C2826" s="19" t="s">
        <v>4897</v>
      </c>
      <c r="D2826" s="17">
        <v>255489147</v>
      </c>
      <c r="E2826" s="18" t="s">
        <v>4898</v>
      </c>
      <c r="F2826" s="17" t="s">
        <v>160</v>
      </c>
      <c r="G2826" s="17"/>
      <c r="H2826" s="17"/>
      <c r="I2826" s="17"/>
      <c r="J2826" s="15"/>
      <c r="K2826" s="20" t="s">
        <v>4899</v>
      </c>
      <c r="L2826" s="15">
        <v>47649</v>
      </c>
      <c r="M2826" s="15">
        <v>47649</v>
      </c>
      <c r="N2826" s="15">
        <v>47649</v>
      </c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  <c r="AR2826" s="15"/>
      <c r="AS2826" s="15"/>
      <c r="AT2826" s="15"/>
      <c r="AU2826" s="15"/>
    </row>
    <row r="2827" spans="1:47" s="21" customFormat="1" ht="50.25" customHeight="1" x14ac:dyDescent="0.25">
      <c r="A2827" s="17">
        <v>3211</v>
      </c>
      <c r="B2827" s="17">
        <v>507261518</v>
      </c>
      <c r="C2827" s="19" t="s">
        <v>4900</v>
      </c>
      <c r="D2827" s="17">
        <v>263790340</v>
      </c>
      <c r="E2827" s="18" t="s">
        <v>4901</v>
      </c>
      <c r="F2827" s="17" t="s">
        <v>44</v>
      </c>
      <c r="G2827" s="17"/>
      <c r="H2827" s="15"/>
      <c r="I2827" s="17"/>
      <c r="J2827" s="15"/>
      <c r="K2827" s="20" t="s">
        <v>10067</v>
      </c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>
        <v>47724</v>
      </c>
      <c r="AQ2827" s="15">
        <v>47724</v>
      </c>
      <c r="AR2827" s="15">
        <v>47724</v>
      </c>
      <c r="AS2827" s="15"/>
      <c r="AT2827" s="15"/>
      <c r="AU2827" s="15"/>
    </row>
    <row r="2828" spans="1:47" s="21" customFormat="1" ht="50.25" customHeight="1" x14ac:dyDescent="0.25">
      <c r="A2828" s="17">
        <v>3211</v>
      </c>
      <c r="B2828" s="17">
        <v>507261518</v>
      </c>
      <c r="C2828" s="19" t="s">
        <v>4900</v>
      </c>
      <c r="D2828" s="17">
        <v>263790340</v>
      </c>
      <c r="E2828" s="18" t="s">
        <v>4901</v>
      </c>
      <c r="F2828" s="17" t="s">
        <v>44</v>
      </c>
      <c r="G2828" s="17"/>
      <c r="H2828" s="17"/>
      <c r="I2828" s="17"/>
      <c r="J2828" s="15"/>
      <c r="K2828" s="20" t="s">
        <v>4902</v>
      </c>
      <c r="L2828" s="15"/>
      <c r="M2828" s="15"/>
      <c r="N2828" s="15"/>
      <c r="O2828" s="15"/>
      <c r="P2828" s="15"/>
      <c r="Q2828" s="15"/>
      <c r="R2828" s="15">
        <v>47659</v>
      </c>
      <c r="S2828" s="15">
        <v>47659</v>
      </c>
      <c r="T2828" s="15"/>
      <c r="U2828" s="15">
        <v>47659</v>
      </c>
      <c r="V2828" s="15">
        <v>47659</v>
      </c>
      <c r="W2828" s="15"/>
      <c r="X2828" s="15">
        <v>47659</v>
      </c>
      <c r="Y2828" s="15">
        <v>47659</v>
      </c>
      <c r="Z2828" s="15"/>
      <c r="AA2828" s="15"/>
      <c r="AB2828" s="15"/>
      <c r="AC2828" s="15"/>
      <c r="AD2828" s="15">
        <v>47659</v>
      </c>
      <c r="AE2828" s="15">
        <v>47659</v>
      </c>
      <c r="AF2828" s="15"/>
      <c r="AG2828" s="15">
        <v>47659</v>
      </c>
      <c r="AH2828" s="15">
        <v>47659</v>
      </c>
      <c r="AI2828" s="15"/>
      <c r="AJ2828" s="15"/>
      <c r="AK2828" s="15">
        <v>47643</v>
      </c>
      <c r="AL2828" s="15"/>
      <c r="AM2828" s="15">
        <v>46960</v>
      </c>
      <c r="AN2828" s="15">
        <v>46960</v>
      </c>
      <c r="AO2828" s="15">
        <v>46960</v>
      </c>
      <c r="AP2828" s="15">
        <v>47510</v>
      </c>
      <c r="AQ2828" s="15">
        <v>47510</v>
      </c>
      <c r="AR2828" s="15">
        <v>47510</v>
      </c>
      <c r="AS2828" s="15"/>
      <c r="AT2828" s="15"/>
      <c r="AU2828" s="15"/>
    </row>
    <row r="2829" spans="1:47" s="21" customFormat="1" ht="50.25" customHeight="1" x14ac:dyDescent="0.25">
      <c r="A2829" s="17">
        <v>3212</v>
      </c>
      <c r="B2829" s="17">
        <v>227506812</v>
      </c>
      <c r="C2829" s="19" t="s">
        <v>4903</v>
      </c>
      <c r="D2829" s="17">
        <v>938291073</v>
      </c>
      <c r="E2829" s="18" t="s">
        <v>4904</v>
      </c>
      <c r="F2829" s="17" t="s">
        <v>75</v>
      </c>
      <c r="G2829" s="17"/>
      <c r="H2829" s="17"/>
      <c r="I2829" s="17"/>
      <c r="J2829" s="15"/>
      <c r="K2829" s="20" t="s">
        <v>4903</v>
      </c>
      <c r="L2829" s="15"/>
      <c r="M2829" s="15"/>
      <c r="N2829" s="15"/>
      <c r="O2829" s="15"/>
      <c r="P2829" s="15"/>
      <c r="Q2829" s="15"/>
      <c r="R2829" s="15">
        <v>45742</v>
      </c>
      <c r="S2829" s="15">
        <v>45742</v>
      </c>
      <c r="T2829" s="15">
        <v>45742</v>
      </c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15">
        <v>45742</v>
      </c>
      <c r="AH2829" s="15">
        <v>45742</v>
      </c>
      <c r="AI2829" s="15">
        <v>45742</v>
      </c>
      <c r="AJ2829" s="15"/>
      <c r="AK2829" s="15"/>
      <c r="AL2829" s="15"/>
      <c r="AM2829" s="15"/>
      <c r="AN2829" s="15"/>
      <c r="AO2829" s="15"/>
      <c r="AP2829" s="15"/>
      <c r="AQ2829" s="15"/>
      <c r="AR2829" s="15"/>
      <c r="AS2829" s="15"/>
      <c r="AT2829" s="15"/>
      <c r="AU2829" s="15"/>
    </row>
    <row r="2830" spans="1:47" s="21" customFormat="1" ht="50.25" customHeight="1" x14ac:dyDescent="0.25">
      <c r="A2830" s="17">
        <v>3213</v>
      </c>
      <c r="B2830" s="17">
        <v>505683660</v>
      </c>
      <c r="C2830" s="19" t="s">
        <v>4905</v>
      </c>
      <c r="D2830" s="17">
        <v>255425183</v>
      </c>
      <c r="E2830" s="18" t="s">
        <v>4906</v>
      </c>
      <c r="F2830" s="17" t="s">
        <v>160</v>
      </c>
      <c r="G2830" s="17"/>
      <c r="H2830" s="17"/>
      <c r="I2830" s="17"/>
      <c r="J2830" s="15"/>
      <c r="K2830" s="20" t="s">
        <v>9634</v>
      </c>
      <c r="L2830" s="15"/>
      <c r="M2830" s="15"/>
      <c r="N2830" s="15"/>
      <c r="O2830" s="15"/>
      <c r="P2830" s="15"/>
      <c r="Q2830" s="15"/>
      <c r="R2830" s="15"/>
      <c r="S2830" s="15"/>
      <c r="T2830" s="15"/>
      <c r="U2830" s="15">
        <v>47756</v>
      </c>
      <c r="V2830" s="15">
        <v>47756</v>
      </c>
      <c r="W2830" s="15">
        <v>47756</v>
      </c>
      <c r="X2830" s="15"/>
      <c r="Y2830" s="15">
        <v>45757</v>
      </c>
      <c r="Z2830" s="15"/>
      <c r="AA2830" s="15"/>
      <c r="AB2830" s="15">
        <v>47583</v>
      </c>
      <c r="AC2830" s="15">
        <v>47583</v>
      </c>
      <c r="AD2830" s="15"/>
      <c r="AE2830" s="15"/>
      <c r="AF2830" s="15"/>
      <c r="AG2830" s="15"/>
      <c r="AH2830" s="15"/>
      <c r="AI2830" s="15"/>
      <c r="AJ2830" s="15">
        <v>47756</v>
      </c>
      <c r="AK2830" s="15">
        <v>47756</v>
      </c>
      <c r="AL2830" s="15">
        <v>47756</v>
      </c>
      <c r="AM2830" s="15"/>
      <c r="AN2830" s="15"/>
      <c r="AO2830" s="15"/>
      <c r="AP2830" s="15"/>
      <c r="AQ2830" s="15"/>
      <c r="AR2830" s="15"/>
      <c r="AS2830" s="15"/>
      <c r="AT2830" s="15"/>
      <c r="AU2830" s="15"/>
    </row>
    <row r="2831" spans="1:47" s="21" customFormat="1" ht="50.25" customHeight="1" x14ac:dyDescent="0.25">
      <c r="A2831" s="17">
        <v>3214</v>
      </c>
      <c r="B2831" s="17">
        <v>501272097</v>
      </c>
      <c r="C2831" s="19" t="s">
        <v>4907</v>
      </c>
      <c r="D2831" s="17">
        <v>262929360</v>
      </c>
      <c r="E2831" s="18" t="s">
        <v>4908</v>
      </c>
      <c r="F2831" s="17" t="s">
        <v>96</v>
      </c>
      <c r="G2831" s="17"/>
      <c r="H2831" s="15"/>
      <c r="I2831" s="17"/>
      <c r="J2831" s="15"/>
      <c r="K2831" s="20" t="s">
        <v>4909</v>
      </c>
      <c r="L2831" s="15">
        <v>45858</v>
      </c>
      <c r="M2831" s="15">
        <v>45858</v>
      </c>
      <c r="N2831" s="15">
        <v>45858</v>
      </c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  <c r="AR2831" s="15"/>
      <c r="AS2831" s="15"/>
      <c r="AT2831" s="15"/>
      <c r="AU2831" s="15"/>
    </row>
    <row r="2832" spans="1:47" s="21" customFormat="1" ht="50.25" customHeight="1" x14ac:dyDescent="0.25">
      <c r="A2832" s="17">
        <v>3216</v>
      </c>
      <c r="B2832" s="17">
        <v>504180231</v>
      </c>
      <c r="C2832" s="19" t="s">
        <v>4910</v>
      </c>
      <c r="D2832" s="17">
        <v>212110760</v>
      </c>
      <c r="E2832" s="18" t="s">
        <v>4911</v>
      </c>
      <c r="F2832" s="17" t="s">
        <v>118</v>
      </c>
      <c r="G2832" s="17"/>
      <c r="H2832" s="17"/>
      <c r="I2832" s="17"/>
      <c r="J2832" s="15"/>
      <c r="K2832" s="20" t="s">
        <v>7979</v>
      </c>
      <c r="L2832" s="15">
        <v>47520</v>
      </c>
      <c r="M2832" s="15">
        <v>47520</v>
      </c>
      <c r="N2832" s="15">
        <v>47520</v>
      </c>
      <c r="O2832" s="15">
        <v>47520</v>
      </c>
      <c r="P2832" s="15">
        <v>47520</v>
      </c>
      <c r="Q2832" s="15">
        <v>47520</v>
      </c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>
        <v>47520</v>
      </c>
      <c r="AB2832" s="15">
        <v>47520</v>
      </c>
      <c r="AC2832" s="15">
        <v>47520</v>
      </c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15"/>
      <c r="AS2832" s="15"/>
      <c r="AT2832" s="15"/>
      <c r="AU2832" s="15"/>
    </row>
    <row r="2833" spans="1:47" s="21" customFormat="1" ht="50.25" customHeight="1" x14ac:dyDescent="0.25">
      <c r="A2833" s="17">
        <v>3217</v>
      </c>
      <c r="B2833" s="17">
        <v>504720538</v>
      </c>
      <c r="C2833" s="19" t="s">
        <v>4912</v>
      </c>
      <c r="D2833" s="17">
        <v>219731350</v>
      </c>
      <c r="E2833" s="18" t="s">
        <v>4913</v>
      </c>
      <c r="F2833" s="17" t="s">
        <v>44</v>
      </c>
      <c r="G2833" s="17"/>
      <c r="H2833" s="15"/>
      <c r="I2833" s="17"/>
      <c r="J2833" s="15"/>
      <c r="K2833" s="20" t="s">
        <v>4914</v>
      </c>
      <c r="L2833" s="15"/>
      <c r="M2833" s="15"/>
      <c r="N2833" s="15"/>
      <c r="O2833" s="15"/>
      <c r="P2833" s="15"/>
      <c r="Q2833" s="15"/>
      <c r="R2833" s="15"/>
      <c r="S2833" s="15">
        <v>45950</v>
      </c>
      <c r="T2833" s="15"/>
      <c r="U2833" s="15"/>
      <c r="V2833" s="15">
        <v>45950</v>
      </c>
      <c r="W2833" s="15"/>
      <c r="X2833" s="15"/>
      <c r="Y2833" s="15">
        <v>45950</v>
      </c>
      <c r="Z2833" s="15"/>
      <c r="AA2833" s="15"/>
      <c r="AB2833" s="15">
        <v>45950</v>
      </c>
      <c r="AC2833" s="15"/>
      <c r="AD2833" s="15"/>
      <c r="AE2833" s="15">
        <v>45950</v>
      </c>
      <c r="AF2833" s="15"/>
      <c r="AG2833" s="15"/>
      <c r="AH2833" s="15">
        <v>45950</v>
      </c>
      <c r="AI2833" s="15"/>
      <c r="AJ2833" s="15"/>
      <c r="AK2833" s="15"/>
      <c r="AL2833" s="15"/>
      <c r="AM2833" s="15"/>
      <c r="AN2833" s="15"/>
      <c r="AO2833" s="15"/>
      <c r="AP2833" s="15"/>
      <c r="AQ2833" s="15"/>
      <c r="AR2833" s="15"/>
      <c r="AS2833" s="15"/>
      <c r="AT2833" s="15"/>
      <c r="AU2833" s="15"/>
    </row>
    <row r="2834" spans="1:47" s="21" customFormat="1" ht="50.25" customHeight="1" x14ac:dyDescent="0.25">
      <c r="A2834" s="17">
        <v>3219</v>
      </c>
      <c r="B2834" s="17">
        <v>503774197</v>
      </c>
      <c r="C2834" s="19" t="s">
        <v>4915</v>
      </c>
      <c r="D2834" s="17">
        <v>229448072</v>
      </c>
      <c r="E2834" s="18" t="s">
        <v>4916</v>
      </c>
      <c r="F2834" s="17" t="s">
        <v>160</v>
      </c>
      <c r="G2834" s="17"/>
      <c r="H2834" s="17"/>
      <c r="I2834" s="17"/>
      <c r="J2834" s="15"/>
      <c r="K2834" s="20" t="s">
        <v>4917</v>
      </c>
      <c r="L2834" s="15"/>
      <c r="M2834" s="15"/>
      <c r="N2834" s="15"/>
      <c r="O2834" s="15"/>
      <c r="P2834" s="15">
        <v>45768</v>
      </c>
      <c r="Q2834" s="15">
        <v>45768</v>
      </c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15"/>
      <c r="AS2834" s="15"/>
      <c r="AT2834" s="15"/>
      <c r="AU2834" s="15"/>
    </row>
    <row r="2835" spans="1:47" s="21" customFormat="1" ht="50.25" customHeight="1" x14ac:dyDescent="0.25">
      <c r="A2835" s="17">
        <v>3220</v>
      </c>
      <c r="B2835" s="17">
        <v>515791857</v>
      </c>
      <c r="C2835" s="19" t="s">
        <v>4918</v>
      </c>
      <c r="D2835" s="17">
        <v>282106088</v>
      </c>
      <c r="E2835" s="18" t="s">
        <v>4919</v>
      </c>
      <c r="F2835" s="17" t="s">
        <v>65</v>
      </c>
      <c r="G2835" s="17"/>
      <c r="H2835" s="17"/>
      <c r="I2835" s="17"/>
      <c r="J2835" s="15"/>
      <c r="K2835" s="20" t="s">
        <v>4920</v>
      </c>
      <c r="L2835" s="15"/>
      <c r="M2835" s="15"/>
      <c r="N2835" s="15"/>
      <c r="O2835" s="15"/>
      <c r="P2835" s="15"/>
      <c r="Q2835" s="15"/>
      <c r="R2835" s="15">
        <v>45775</v>
      </c>
      <c r="S2835" s="15"/>
      <c r="T2835" s="15"/>
      <c r="U2835" s="15"/>
      <c r="V2835" s="15"/>
      <c r="W2835" s="15"/>
      <c r="X2835" s="15">
        <v>45775</v>
      </c>
      <c r="Y2835" s="15"/>
      <c r="Z2835" s="15"/>
      <c r="AA2835" s="15"/>
      <c r="AB2835" s="15"/>
      <c r="AC2835" s="15"/>
      <c r="AD2835" s="15"/>
      <c r="AE2835" s="15"/>
      <c r="AF2835" s="15"/>
      <c r="AG2835" s="15">
        <v>45775</v>
      </c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  <c r="AR2835" s="15"/>
      <c r="AS2835" s="15"/>
      <c r="AT2835" s="15"/>
      <c r="AU2835" s="15"/>
    </row>
    <row r="2836" spans="1:47" s="21" customFormat="1" ht="50.25" customHeight="1" x14ac:dyDescent="0.25">
      <c r="A2836" s="17">
        <v>3220</v>
      </c>
      <c r="B2836" s="17">
        <v>515791857</v>
      </c>
      <c r="C2836" s="19" t="s">
        <v>4918</v>
      </c>
      <c r="D2836" s="17">
        <v>282106088</v>
      </c>
      <c r="E2836" s="18" t="s">
        <v>4919</v>
      </c>
      <c r="F2836" s="17" t="s">
        <v>65</v>
      </c>
      <c r="G2836" s="17"/>
      <c r="H2836" s="17"/>
      <c r="I2836" s="17"/>
      <c r="J2836" s="15"/>
      <c r="K2836" s="20" t="s">
        <v>4921</v>
      </c>
      <c r="L2836" s="15"/>
      <c r="M2836" s="15"/>
      <c r="N2836" s="15"/>
      <c r="O2836" s="15"/>
      <c r="P2836" s="15"/>
      <c r="Q2836" s="15"/>
      <c r="R2836" s="15">
        <v>45775</v>
      </c>
      <c r="S2836" s="15"/>
      <c r="T2836" s="15"/>
      <c r="U2836" s="15"/>
      <c r="V2836" s="15"/>
      <c r="W2836" s="15"/>
      <c r="X2836" s="15">
        <v>45775</v>
      </c>
      <c r="Y2836" s="15"/>
      <c r="Z2836" s="15"/>
      <c r="AA2836" s="15"/>
      <c r="AB2836" s="15"/>
      <c r="AC2836" s="15"/>
      <c r="AD2836" s="15"/>
      <c r="AE2836" s="15"/>
      <c r="AF2836" s="15"/>
      <c r="AG2836" s="15">
        <v>45775</v>
      </c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  <c r="AR2836" s="15"/>
      <c r="AS2836" s="15"/>
      <c r="AT2836" s="15"/>
      <c r="AU2836" s="15"/>
    </row>
    <row r="2837" spans="1:47" s="21" customFormat="1" ht="50.25" customHeight="1" x14ac:dyDescent="0.25">
      <c r="A2837" s="17">
        <v>3221</v>
      </c>
      <c r="B2837" s="17">
        <v>514970596</v>
      </c>
      <c r="C2837" s="19" t="s">
        <v>4922</v>
      </c>
      <c r="D2837" s="17">
        <v>918775200</v>
      </c>
      <c r="E2837" s="18" t="s">
        <v>4923</v>
      </c>
      <c r="F2837" s="17" t="s">
        <v>44</v>
      </c>
      <c r="G2837" s="17"/>
      <c r="H2837" s="17"/>
      <c r="I2837" s="17"/>
      <c r="J2837" s="15"/>
      <c r="K2837" s="20" t="s">
        <v>4924</v>
      </c>
      <c r="L2837" s="15"/>
      <c r="M2837" s="15"/>
      <c r="N2837" s="15"/>
      <c r="O2837" s="15">
        <v>45797</v>
      </c>
      <c r="P2837" s="15">
        <v>45797</v>
      </c>
      <c r="Q2837" s="15">
        <v>45797</v>
      </c>
      <c r="R2837" s="15">
        <v>45797</v>
      </c>
      <c r="S2837" s="15">
        <v>45797</v>
      </c>
      <c r="T2837" s="15">
        <v>45797</v>
      </c>
      <c r="U2837" s="15">
        <v>45797</v>
      </c>
      <c r="V2837" s="15">
        <v>45797</v>
      </c>
      <c r="W2837" s="15">
        <v>45797</v>
      </c>
      <c r="X2837" s="15"/>
      <c r="Y2837" s="15"/>
      <c r="Z2837" s="15"/>
      <c r="AA2837" s="15">
        <v>45797</v>
      </c>
      <c r="AB2837" s="15">
        <v>45797</v>
      </c>
      <c r="AC2837" s="15">
        <v>45797</v>
      </c>
      <c r="AD2837" s="15">
        <v>45797</v>
      </c>
      <c r="AE2837" s="15">
        <v>45797</v>
      </c>
      <c r="AF2837" s="15">
        <v>45797</v>
      </c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  <c r="AR2837" s="15"/>
      <c r="AS2837" s="15"/>
      <c r="AT2837" s="15"/>
      <c r="AU2837" s="15"/>
    </row>
    <row r="2838" spans="1:47" s="21" customFormat="1" ht="50.25" customHeight="1" x14ac:dyDescent="0.25">
      <c r="A2838" s="17">
        <v>3222</v>
      </c>
      <c r="B2838" s="17">
        <v>500612021</v>
      </c>
      <c r="C2838" s="19" t="s">
        <v>4925</v>
      </c>
      <c r="D2838" s="17">
        <v>255732176</v>
      </c>
      <c r="E2838" s="18" t="s">
        <v>4926</v>
      </c>
      <c r="F2838" s="17" t="s">
        <v>160</v>
      </c>
      <c r="G2838" s="17"/>
      <c r="H2838" s="17"/>
      <c r="I2838" s="17"/>
      <c r="J2838" s="15"/>
      <c r="K2838" s="20" t="s">
        <v>4927</v>
      </c>
      <c r="L2838" s="15">
        <v>45755</v>
      </c>
      <c r="M2838" s="15">
        <v>45755</v>
      </c>
      <c r="N2838" s="15">
        <v>45755</v>
      </c>
      <c r="O2838" s="15">
        <v>45755</v>
      </c>
      <c r="P2838" s="15">
        <v>45755</v>
      </c>
      <c r="Q2838" s="15">
        <v>45755</v>
      </c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  <c r="AR2838" s="15"/>
      <c r="AS2838" s="15"/>
      <c r="AT2838" s="15"/>
      <c r="AU2838" s="15"/>
    </row>
    <row r="2839" spans="1:47" s="21" customFormat="1" ht="50.25" customHeight="1" x14ac:dyDescent="0.25">
      <c r="A2839" s="17">
        <v>3223</v>
      </c>
      <c r="B2839" s="17">
        <v>506022862</v>
      </c>
      <c r="C2839" s="19" t="s">
        <v>9185</v>
      </c>
      <c r="D2839" s="17">
        <v>253282390</v>
      </c>
      <c r="E2839" s="18" t="s">
        <v>4928</v>
      </c>
      <c r="F2839" s="17" t="s">
        <v>75</v>
      </c>
      <c r="G2839" s="17"/>
      <c r="H2839" s="15"/>
      <c r="I2839" s="17"/>
      <c r="J2839" s="15"/>
      <c r="K2839" s="20" t="s">
        <v>9186</v>
      </c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>
        <v>47582</v>
      </c>
      <c r="AQ2839" s="15">
        <v>47582</v>
      </c>
      <c r="AR2839" s="15">
        <v>47582</v>
      </c>
      <c r="AS2839" s="15"/>
      <c r="AT2839" s="15"/>
      <c r="AU2839" s="15"/>
    </row>
    <row r="2840" spans="1:47" s="21" customFormat="1" ht="50.25" customHeight="1" x14ac:dyDescent="0.25">
      <c r="A2840" s="17">
        <v>3223</v>
      </c>
      <c r="B2840" s="17">
        <v>506022862</v>
      </c>
      <c r="C2840" s="19" t="s">
        <v>9185</v>
      </c>
      <c r="D2840" s="17">
        <v>253282390</v>
      </c>
      <c r="E2840" s="18" t="s">
        <v>4928</v>
      </c>
      <c r="F2840" s="17" t="s">
        <v>75</v>
      </c>
      <c r="G2840" s="17"/>
      <c r="H2840" s="17"/>
      <c r="I2840" s="17"/>
      <c r="J2840" s="15"/>
      <c r="K2840" s="20" t="s">
        <v>4929</v>
      </c>
      <c r="L2840" s="15"/>
      <c r="M2840" s="15"/>
      <c r="N2840" s="15"/>
      <c r="O2840" s="15"/>
      <c r="P2840" s="15"/>
      <c r="Q2840" s="15"/>
      <c r="R2840" s="15">
        <v>45792</v>
      </c>
      <c r="S2840" s="15">
        <v>45792</v>
      </c>
      <c r="T2840" s="15">
        <v>45792</v>
      </c>
      <c r="U2840" s="15"/>
      <c r="V2840" s="15"/>
      <c r="W2840" s="15"/>
      <c r="X2840" s="15"/>
      <c r="Y2840" s="15"/>
      <c r="Z2840" s="15"/>
      <c r="AA2840" s="15"/>
      <c r="AB2840" s="15">
        <v>47443</v>
      </c>
      <c r="AC2840" s="15">
        <v>47443</v>
      </c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>
        <v>46814</v>
      </c>
      <c r="AN2840" s="15">
        <v>46814</v>
      </c>
      <c r="AO2840" s="15">
        <v>46814</v>
      </c>
      <c r="AP2840" s="15"/>
      <c r="AQ2840" s="15">
        <v>46678</v>
      </c>
      <c r="AR2840" s="15">
        <v>46678</v>
      </c>
      <c r="AS2840" s="15"/>
      <c r="AT2840" s="15"/>
      <c r="AU2840" s="15"/>
    </row>
    <row r="2841" spans="1:47" s="21" customFormat="1" ht="50.25" customHeight="1" x14ac:dyDescent="0.25">
      <c r="A2841" s="17">
        <v>3224</v>
      </c>
      <c r="B2841" s="17">
        <v>515328766</v>
      </c>
      <c r="C2841" s="19" t="s">
        <v>4930</v>
      </c>
      <c r="D2841" s="17">
        <v>918779510</v>
      </c>
      <c r="E2841" s="18" t="s">
        <v>4931</v>
      </c>
      <c r="F2841" s="17" t="s">
        <v>75</v>
      </c>
      <c r="G2841" s="17"/>
      <c r="H2841" s="17"/>
      <c r="I2841" s="17"/>
      <c r="J2841" s="15"/>
      <c r="K2841" s="20" t="s">
        <v>4932</v>
      </c>
      <c r="L2841" s="15"/>
      <c r="M2841" s="15"/>
      <c r="N2841" s="15"/>
      <c r="O2841" s="15"/>
      <c r="P2841" s="15">
        <v>45742</v>
      </c>
      <c r="Q2841" s="15">
        <v>45742</v>
      </c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  <c r="AR2841" s="15"/>
      <c r="AS2841" s="15"/>
      <c r="AT2841" s="15"/>
      <c r="AU2841" s="15"/>
    </row>
    <row r="2842" spans="1:47" s="21" customFormat="1" ht="50.25" customHeight="1" x14ac:dyDescent="0.25">
      <c r="A2842" s="17">
        <v>3224</v>
      </c>
      <c r="B2842" s="17">
        <v>515328766</v>
      </c>
      <c r="C2842" s="19" t="s">
        <v>4930</v>
      </c>
      <c r="D2842" s="23">
        <v>918779510</v>
      </c>
      <c r="E2842" s="18" t="s">
        <v>4931</v>
      </c>
      <c r="F2842" s="17" t="s">
        <v>75</v>
      </c>
      <c r="G2842" s="17"/>
      <c r="H2842" s="15"/>
      <c r="I2842" s="17"/>
      <c r="J2842" s="15"/>
      <c r="K2842" s="24" t="s">
        <v>9734</v>
      </c>
      <c r="L2842" s="15"/>
      <c r="M2842" s="15"/>
      <c r="N2842" s="15"/>
      <c r="O2842" s="15">
        <v>47651</v>
      </c>
      <c r="P2842" s="15">
        <v>47651</v>
      </c>
      <c r="Q2842" s="15">
        <v>47651</v>
      </c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  <c r="AR2842" s="15"/>
      <c r="AS2842" s="15"/>
      <c r="AT2842" s="15"/>
      <c r="AU2842" s="15"/>
    </row>
    <row r="2843" spans="1:47" s="21" customFormat="1" ht="50.25" customHeight="1" x14ac:dyDescent="0.25">
      <c r="A2843" s="17">
        <v>3225</v>
      </c>
      <c r="B2843" s="17">
        <v>515178195</v>
      </c>
      <c r="C2843" s="19" t="s">
        <v>4933</v>
      </c>
      <c r="D2843" s="17">
        <v>964039044</v>
      </c>
      <c r="E2843" s="18" t="s">
        <v>4934</v>
      </c>
      <c r="F2843" s="17" t="s">
        <v>44</v>
      </c>
      <c r="G2843" s="17"/>
      <c r="H2843" s="17"/>
      <c r="I2843" s="17"/>
      <c r="J2843" s="15"/>
      <c r="K2843" s="20" t="s">
        <v>4935</v>
      </c>
      <c r="L2843" s="15">
        <v>47659</v>
      </c>
      <c r="M2843" s="15">
        <v>47659</v>
      </c>
      <c r="N2843" s="15">
        <v>47659</v>
      </c>
      <c r="O2843" s="15">
        <v>47659</v>
      </c>
      <c r="P2843" s="15">
        <v>47659</v>
      </c>
      <c r="Q2843" s="15">
        <v>47659</v>
      </c>
      <c r="R2843" s="15">
        <v>47659</v>
      </c>
      <c r="S2843" s="15">
        <v>47659</v>
      </c>
      <c r="T2843" s="15">
        <v>47659</v>
      </c>
      <c r="U2843" s="15">
        <v>47659</v>
      </c>
      <c r="V2843" s="15">
        <v>47659</v>
      </c>
      <c r="W2843" s="15">
        <v>47659</v>
      </c>
      <c r="X2843" s="15">
        <v>47659</v>
      </c>
      <c r="Y2843" s="15">
        <v>47659</v>
      </c>
      <c r="Z2843" s="15"/>
      <c r="AA2843" s="15">
        <v>47659</v>
      </c>
      <c r="AB2843" s="15">
        <v>47659</v>
      </c>
      <c r="AC2843" s="15">
        <v>47659</v>
      </c>
      <c r="AD2843" s="15">
        <v>47659</v>
      </c>
      <c r="AE2843" s="15">
        <v>47659</v>
      </c>
      <c r="AF2843" s="15"/>
      <c r="AG2843" s="15">
        <v>47659</v>
      </c>
      <c r="AH2843" s="15">
        <v>47659</v>
      </c>
      <c r="AI2843" s="15">
        <v>47659</v>
      </c>
      <c r="AJ2843" s="15">
        <v>47664</v>
      </c>
      <c r="AK2843" s="15">
        <v>47664</v>
      </c>
      <c r="AL2843" s="15">
        <v>47664</v>
      </c>
      <c r="AM2843" s="15">
        <v>46713</v>
      </c>
      <c r="AN2843" s="15">
        <v>46713</v>
      </c>
      <c r="AO2843" s="15">
        <v>46713</v>
      </c>
      <c r="AP2843" s="15"/>
      <c r="AQ2843" s="15"/>
      <c r="AR2843" s="15"/>
      <c r="AS2843" s="15"/>
      <c r="AT2843" s="15"/>
      <c r="AU2843" s="15"/>
    </row>
    <row r="2844" spans="1:47" s="21" customFormat="1" ht="50.25" customHeight="1" x14ac:dyDescent="0.25">
      <c r="A2844" s="17">
        <v>3226</v>
      </c>
      <c r="B2844" s="17">
        <v>224139282</v>
      </c>
      <c r="C2844" s="19" t="s">
        <v>4936</v>
      </c>
      <c r="D2844" s="17">
        <v>968397368</v>
      </c>
      <c r="E2844" s="18" t="s">
        <v>4937</v>
      </c>
      <c r="F2844" s="17" t="s">
        <v>96</v>
      </c>
      <c r="G2844" s="17"/>
      <c r="H2844" s="17"/>
      <c r="I2844" s="17"/>
      <c r="J2844" s="15"/>
      <c r="K2844" s="20" t="s">
        <v>4936</v>
      </c>
      <c r="L2844" s="15"/>
      <c r="M2844" s="15"/>
      <c r="N2844" s="15"/>
      <c r="O2844" s="15"/>
      <c r="P2844" s="15"/>
      <c r="Q2844" s="15"/>
      <c r="R2844" s="15">
        <v>45756</v>
      </c>
      <c r="S2844" s="15">
        <v>45756</v>
      </c>
      <c r="T2844" s="15">
        <v>45756</v>
      </c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>
        <v>45756</v>
      </c>
      <c r="AH2844" s="15">
        <v>45756</v>
      </c>
      <c r="AI2844" s="15">
        <v>45756</v>
      </c>
      <c r="AJ2844" s="15"/>
      <c r="AK2844" s="15"/>
      <c r="AL2844" s="15"/>
      <c r="AM2844" s="15"/>
      <c r="AN2844" s="15"/>
      <c r="AO2844" s="15"/>
      <c r="AP2844" s="15"/>
      <c r="AQ2844" s="15"/>
      <c r="AR2844" s="15"/>
      <c r="AS2844" s="15"/>
      <c r="AT2844" s="15"/>
      <c r="AU2844" s="15"/>
    </row>
    <row r="2845" spans="1:47" s="21" customFormat="1" ht="50.25" customHeight="1" x14ac:dyDescent="0.25">
      <c r="A2845" s="17">
        <v>3227</v>
      </c>
      <c r="B2845" s="17">
        <v>515662607</v>
      </c>
      <c r="C2845" s="19" t="s">
        <v>4938</v>
      </c>
      <c r="D2845" s="17">
        <v>228318239</v>
      </c>
      <c r="E2845" s="18" t="s">
        <v>4939</v>
      </c>
      <c r="F2845" s="17" t="s">
        <v>160</v>
      </c>
      <c r="G2845" s="17"/>
      <c r="H2845" s="17"/>
      <c r="I2845" s="17"/>
      <c r="J2845" s="15"/>
      <c r="K2845" s="20" t="s">
        <v>4940</v>
      </c>
      <c r="L2845" s="15">
        <v>45753</v>
      </c>
      <c r="M2845" s="15">
        <v>45753</v>
      </c>
      <c r="N2845" s="15">
        <v>45753</v>
      </c>
      <c r="O2845" s="15">
        <v>45753</v>
      </c>
      <c r="P2845" s="15">
        <v>45753</v>
      </c>
      <c r="Q2845" s="15">
        <v>45753</v>
      </c>
      <c r="R2845" s="15">
        <v>45753</v>
      </c>
      <c r="S2845" s="15">
        <v>45753</v>
      </c>
      <c r="T2845" s="15">
        <v>45753</v>
      </c>
      <c r="U2845" s="15">
        <v>45753</v>
      </c>
      <c r="V2845" s="15">
        <v>45753</v>
      </c>
      <c r="W2845" s="15">
        <v>45753</v>
      </c>
      <c r="X2845" s="15">
        <v>45753</v>
      </c>
      <c r="Y2845" s="15">
        <v>45753</v>
      </c>
      <c r="Z2845" s="15"/>
      <c r="AA2845" s="15">
        <v>45753</v>
      </c>
      <c r="AB2845" s="15">
        <v>45753</v>
      </c>
      <c r="AC2845" s="15">
        <v>45753</v>
      </c>
      <c r="AD2845" s="15">
        <v>45753</v>
      </c>
      <c r="AE2845" s="15">
        <v>45753</v>
      </c>
      <c r="AF2845" s="15">
        <v>45753</v>
      </c>
      <c r="AG2845" s="15">
        <v>45753</v>
      </c>
      <c r="AH2845" s="15">
        <v>45753</v>
      </c>
      <c r="AI2845" s="15">
        <v>45753</v>
      </c>
      <c r="AJ2845" s="15"/>
      <c r="AK2845" s="15"/>
      <c r="AL2845" s="15"/>
      <c r="AM2845" s="15"/>
      <c r="AN2845" s="15"/>
      <c r="AO2845" s="15"/>
      <c r="AP2845" s="15"/>
      <c r="AQ2845" s="15"/>
      <c r="AR2845" s="15"/>
      <c r="AS2845" s="15"/>
      <c r="AT2845" s="15"/>
      <c r="AU2845" s="15"/>
    </row>
    <row r="2846" spans="1:47" s="21" customFormat="1" ht="50.25" customHeight="1" x14ac:dyDescent="0.25">
      <c r="A2846" s="17">
        <v>3228</v>
      </c>
      <c r="B2846" s="17">
        <v>502296151</v>
      </c>
      <c r="C2846" s="19" t="s">
        <v>4941</v>
      </c>
      <c r="D2846" s="17">
        <v>244768966</v>
      </c>
      <c r="E2846" s="18" t="s">
        <v>4942</v>
      </c>
      <c r="F2846" s="17" t="s">
        <v>96</v>
      </c>
      <c r="G2846" s="17"/>
      <c r="H2846" s="17"/>
      <c r="I2846" s="17"/>
      <c r="J2846" s="15"/>
      <c r="K2846" s="20" t="s">
        <v>4943</v>
      </c>
      <c r="L2846" s="15"/>
      <c r="M2846" s="15"/>
      <c r="N2846" s="15"/>
      <c r="O2846" s="15"/>
      <c r="P2846" s="15"/>
      <c r="Q2846" s="15"/>
      <c r="R2846" s="15"/>
      <c r="S2846" s="15">
        <v>45868</v>
      </c>
      <c r="T2846" s="15"/>
      <c r="U2846" s="15">
        <v>45868</v>
      </c>
      <c r="V2846" s="15">
        <v>45868</v>
      </c>
      <c r="W2846" s="15">
        <v>45868</v>
      </c>
      <c r="X2846" s="15"/>
      <c r="Y2846" s="15">
        <v>45868</v>
      </c>
      <c r="Z2846" s="15"/>
      <c r="AA2846" s="15">
        <v>45868</v>
      </c>
      <c r="AB2846" s="15">
        <v>45868</v>
      </c>
      <c r="AC2846" s="15">
        <v>45868</v>
      </c>
      <c r="AD2846" s="15"/>
      <c r="AE2846" s="15">
        <v>45868</v>
      </c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  <c r="AR2846" s="15"/>
      <c r="AS2846" s="15"/>
      <c r="AT2846" s="15"/>
      <c r="AU2846" s="15"/>
    </row>
    <row r="2847" spans="1:47" s="21" customFormat="1" ht="50.25" customHeight="1" x14ac:dyDescent="0.25">
      <c r="A2847" s="17">
        <v>3230</v>
      </c>
      <c r="B2847" s="17">
        <v>505653109</v>
      </c>
      <c r="C2847" s="19" t="s">
        <v>4944</v>
      </c>
      <c r="D2847" s="17">
        <v>253684719</v>
      </c>
      <c r="E2847" s="18" t="s">
        <v>4945</v>
      </c>
      <c r="F2847" s="17" t="s">
        <v>75</v>
      </c>
      <c r="G2847" s="17"/>
      <c r="H2847" s="17"/>
      <c r="I2847" s="17"/>
      <c r="J2847" s="15"/>
      <c r="K2847" s="20" t="s">
        <v>4946</v>
      </c>
      <c r="L2847" s="15">
        <v>45808</v>
      </c>
      <c r="M2847" s="15">
        <v>45808</v>
      </c>
      <c r="N2847" s="15">
        <v>45808</v>
      </c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>
        <v>45808</v>
      </c>
      <c r="AH2847" s="15">
        <v>45808</v>
      </c>
      <c r="AI2847" s="15">
        <v>45808</v>
      </c>
      <c r="AJ2847" s="15"/>
      <c r="AK2847" s="15"/>
      <c r="AL2847" s="15"/>
      <c r="AM2847" s="15"/>
      <c r="AN2847" s="15"/>
      <c r="AO2847" s="15"/>
      <c r="AP2847" s="15"/>
      <c r="AQ2847" s="15"/>
      <c r="AR2847" s="15"/>
      <c r="AS2847" s="15"/>
      <c r="AT2847" s="15"/>
      <c r="AU2847" s="15"/>
    </row>
    <row r="2848" spans="1:47" s="21" customFormat="1" ht="50.25" customHeight="1" x14ac:dyDescent="0.25">
      <c r="A2848" s="17">
        <v>3230</v>
      </c>
      <c r="B2848" s="17">
        <v>505653109</v>
      </c>
      <c r="C2848" s="19" t="s">
        <v>4944</v>
      </c>
      <c r="D2848" s="17">
        <v>253684719</v>
      </c>
      <c r="E2848" s="18" t="s">
        <v>4945</v>
      </c>
      <c r="F2848" s="17" t="s">
        <v>75</v>
      </c>
      <c r="G2848" s="17"/>
      <c r="H2848" s="17"/>
      <c r="I2848" s="17"/>
      <c r="J2848" s="15"/>
      <c r="K2848" s="20" t="s">
        <v>4947</v>
      </c>
      <c r="L2848" s="15">
        <v>45808</v>
      </c>
      <c r="M2848" s="15">
        <v>45808</v>
      </c>
      <c r="N2848" s="15">
        <v>45808</v>
      </c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>
        <v>45808</v>
      </c>
      <c r="AH2848" s="15">
        <v>45808</v>
      </c>
      <c r="AI2848" s="15">
        <v>45808</v>
      </c>
      <c r="AJ2848" s="15"/>
      <c r="AK2848" s="15"/>
      <c r="AL2848" s="15"/>
      <c r="AM2848" s="15"/>
      <c r="AN2848" s="15"/>
      <c r="AO2848" s="15"/>
      <c r="AP2848" s="15"/>
      <c r="AQ2848" s="15"/>
      <c r="AR2848" s="15"/>
      <c r="AS2848" s="15"/>
      <c r="AT2848" s="15"/>
      <c r="AU2848" s="15"/>
    </row>
    <row r="2849" spans="1:47" s="21" customFormat="1" ht="50.25" customHeight="1" x14ac:dyDescent="0.25">
      <c r="A2849" s="17">
        <v>3231</v>
      </c>
      <c r="B2849" s="17">
        <v>508506514</v>
      </c>
      <c r="C2849" s="19" t="s">
        <v>4948</v>
      </c>
      <c r="D2849" s="17">
        <v>229968455</v>
      </c>
      <c r="E2849" s="18" t="s">
        <v>4949</v>
      </c>
      <c r="F2849" s="17" t="s">
        <v>160</v>
      </c>
      <c r="G2849" s="17"/>
      <c r="H2849" s="17"/>
      <c r="I2849" s="17"/>
      <c r="J2849" s="15"/>
      <c r="K2849" s="20" t="s">
        <v>4950</v>
      </c>
      <c r="L2849" s="15"/>
      <c r="M2849" s="15"/>
      <c r="N2849" s="15"/>
      <c r="O2849" s="15"/>
      <c r="P2849" s="15"/>
      <c r="Q2849" s="15"/>
      <c r="R2849" s="15">
        <v>45868</v>
      </c>
      <c r="S2849" s="15">
        <v>45868</v>
      </c>
      <c r="T2849" s="15"/>
      <c r="U2849" s="15"/>
      <c r="V2849" s="15"/>
      <c r="W2849" s="15"/>
      <c r="X2849" s="15">
        <v>45868</v>
      </c>
      <c r="Y2849" s="15">
        <v>45868</v>
      </c>
      <c r="Z2849" s="15"/>
      <c r="AA2849" s="15">
        <v>45868</v>
      </c>
      <c r="AB2849" s="15">
        <v>45868</v>
      </c>
      <c r="AC2849" s="15"/>
      <c r="AD2849" s="15"/>
      <c r="AE2849" s="15"/>
      <c r="AF2849" s="15"/>
      <c r="AG2849" s="15">
        <v>45868</v>
      </c>
      <c r="AH2849" s="15">
        <v>45868</v>
      </c>
      <c r="AI2849" s="15"/>
      <c r="AJ2849" s="15"/>
      <c r="AK2849" s="15"/>
      <c r="AL2849" s="15"/>
      <c r="AM2849" s="15"/>
      <c r="AN2849" s="15"/>
      <c r="AO2849" s="15"/>
      <c r="AP2849" s="15"/>
      <c r="AQ2849" s="15"/>
      <c r="AR2849" s="15"/>
      <c r="AS2849" s="15"/>
      <c r="AT2849" s="15"/>
      <c r="AU2849" s="15"/>
    </row>
    <row r="2850" spans="1:47" s="21" customFormat="1" ht="50.25" customHeight="1" x14ac:dyDescent="0.25">
      <c r="A2850" s="17">
        <v>3232</v>
      </c>
      <c r="B2850" s="17">
        <v>500089299</v>
      </c>
      <c r="C2850" s="19" t="s">
        <v>4951</v>
      </c>
      <c r="D2850" s="17">
        <v>219739020</v>
      </c>
      <c r="E2850" s="18" t="s">
        <v>4952</v>
      </c>
      <c r="F2850" s="17" t="s">
        <v>44</v>
      </c>
      <c r="G2850" s="17"/>
      <c r="H2850" s="17"/>
      <c r="I2850" s="17"/>
      <c r="J2850" s="15"/>
      <c r="K2850" s="20" t="s">
        <v>9919</v>
      </c>
      <c r="L2850" s="15"/>
      <c r="M2850" s="15">
        <v>47616</v>
      </c>
      <c r="N2850" s="15">
        <v>47616</v>
      </c>
      <c r="O2850" s="15"/>
      <c r="P2850" s="15">
        <v>47616</v>
      </c>
      <c r="Q2850" s="15">
        <v>47616</v>
      </c>
      <c r="R2850" s="15"/>
      <c r="S2850" s="15">
        <v>47616</v>
      </c>
      <c r="T2850" s="15"/>
      <c r="U2850" s="15"/>
      <c r="V2850" s="15">
        <v>47616</v>
      </c>
      <c r="W2850" s="15"/>
      <c r="X2850" s="15"/>
      <c r="Y2850" s="15">
        <v>47616</v>
      </c>
      <c r="Z2850" s="15"/>
      <c r="AA2850" s="15"/>
      <c r="AB2850" s="15">
        <v>47616</v>
      </c>
      <c r="AC2850" s="15"/>
      <c r="AD2850" s="15"/>
      <c r="AE2850" s="15"/>
      <c r="AF2850" s="15"/>
      <c r="AG2850" s="15"/>
      <c r="AH2850" s="15">
        <v>47616</v>
      </c>
      <c r="AI2850" s="15">
        <v>47616</v>
      </c>
      <c r="AJ2850" s="15"/>
      <c r="AK2850" s="15"/>
      <c r="AL2850" s="15"/>
      <c r="AM2850" s="15"/>
      <c r="AN2850" s="15"/>
      <c r="AO2850" s="15"/>
      <c r="AP2850" s="15"/>
      <c r="AQ2850" s="15"/>
      <c r="AR2850" s="15"/>
      <c r="AS2850" s="15"/>
      <c r="AT2850" s="15"/>
      <c r="AU2850" s="15"/>
    </row>
    <row r="2851" spans="1:47" s="21" customFormat="1" ht="50.25" customHeight="1" x14ac:dyDescent="0.25">
      <c r="A2851" s="17">
        <v>3233</v>
      </c>
      <c r="B2851" s="17">
        <v>513569189</v>
      </c>
      <c r="C2851" s="19" t="s">
        <v>4953</v>
      </c>
      <c r="D2851" s="17">
        <v>933149831</v>
      </c>
      <c r="E2851" s="18" t="s">
        <v>4954</v>
      </c>
      <c r="F2851" s="17" t="s">
        <v>291</v>
      </c>
      <c r="G2851" s="17"/>
      <c r="H2851" s="17"/>
      <c r="I2851" s="17"/>
      <c r="J2851" s="15"/>
      <c r="K2851" s="20" t="s">
        <v>4955</v>
      </c>
      <c r="L2851" s="15"/>
      <c r="M2851" s="15"/>
      <c r="N2851" s="15"/>
      <c r="O2851" s="15"/>
      <c r="P2851" s="15"/>
      <c r="Q2851" s="15"/>
      <c r="R2851" s="15">
        <v>45783</v>
      </c>
      <c r="S2851" s="15">
        <v>45783</v>
      </c>
      <c r="T2851" s="15">
        <v>45783</v>
      </c>
      <c r="U2851" s="15"/>
      <c r="V2851" s="15"/>
      <c r="W2851" s="15"/>
      <c r="X2851" s="15"/>
      <c r="Y2851" s="15">
        <v>45783</v>
      </c>
      <c r="Z2851" s="15"/>
      <c r="AA2851" s="15"/>
      <c r="AB2851" s="15"/>
      <c r="AC2851" s="15"/>
      <c r="AD2851" s="15"/>
      <c r="AE2851" s="15"/>
      <c r="AF2851" s="15"/>
      <c r="AG2851" s="15">
        <v>45783</v>
      </c>
      <c r="AH2851" s="15">
        <v>45783</v>
      </c>
      <c r="AI2851" s="15">
        <v>45783</v>
      </c>
      <c r="AJ2851" s="15"/>
      <c r="AK2851" s="15"/>
      <c r="AL2851" s="15"/>
      <c r="AM2851" s="15"/>
      <c r="AN2851" s="15"/>
      <c r="AO2851" s="15"/>
      <c r="AP2851" s="15"/>
      <c r="AQ2851" s="15"/>
      <c r="AR2851" s="15"/>
      <c r="AS2851" s="15"/>
      <c r="AT2851" s="15"/>
      <c r="AU2851" s="15"/>
    </row>
    <row r="2852" spans="1:47" s="21" customFormat="1" ht="50.25" customHeight="1" x14ac:dyDescent="0.25">
      <c r="A2852" s="17">
        <v>3235</v>
      </c>
      <c r="B2852" s="17">
        <v>500299498</v>
      </c>
      <c r="C2852" s="19" t="s">
        <v>4956</v>
      </c>
      <c r="D2852" s="17">
        <v>9125059966</v>
      </c>
      <c r="E2852" s="18" t="s">
        <v>4957</v>
      </c>
      <c r="F2852" s="17" t="s">
        <v>44</v>
      </c>
      <c r="G2852" s="17"/>
      <c r="H2852" s="17"/>
      <c r="I2852" s="17"/>
      <c r="J2852" s="15"/>
      <c r="K2852" s="20" t="s">
        <v>9635</v>
      </c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>
        <v>45778</v>
      </c>
      <c r="AC2852" s="15">
        <v>45778</v>
      </c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  <c r="AR2852" s="15"/>
      <c r="AS2852" s="15"/>
      <c r="AT2852" s="15"/>
      <c r="AU2852" s="15"/>
    </row>
    <row r="2853" spans="1:47" s="21" customFormat="1" ht="50.25" customHeight="1" x14ac:dyDescent="0.25">
      <c r="A2853" s="17">
        <v>3236</v>
      </c>
      <c r="B2853" s="17">
        <v>515633607</v>
      </c>
      <c r="C2853" s="19" t="s">
        <v>4958</v>
      </c>
      <c r="D2853" s="17">
        <v>256110238</v>
      </c>
      <c r="E2853" s="18" t="s">
        <v>4959</v>
      </c>
      <c r="F2853" s="17" t="s">
        <v>122</v>
      </c>
      <c r="G2853" s="17"/>
      <c r="H2853" s="17"/>
      <c r="I2853" s="17"/>
      <c r="J2853" s="15"/>
      <c r="K2853" s="20" t="s">
        <v>3212</v>
      </c>
      <c r="L2853" s="15"/>
      <c r="M2853" s="15"/>
      <c r="N2853" s="15"/>
      <c r="O2853" s="15"/>
      <c r="P2853" s="15"/>
      <c r="Q2853" s="15"/>
      <c r="R2853" s="15">
        <v>45808</v>
      </c>
      <c r="S2853" s="15">
        <v>45808</v>
      </c>
      <c r="T2853" s="15">
        <v>45808</v>
      </c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  <c r="AR2853" s="15"/>
      <c r="AS2853" s="15"/>
      <c r="AT2853" s="15"/>
      <c r="AU2853" s="15"/>
    </row>
    <row r="2854" spans="1:47" s="21" customFormat="1" ht="50.25" customHeight="1" x14ac:dyDescent="0.25">
      <c r="A2854" s="17">
        <v>3237</v>
      </c>
      <c r="B2854" s="17">
        <v>510552382</v>
      </c>
      <c r="C2854" s="19" t="s">
        <v>4960</v>
      </c>
      <c r="D2854" s="17">
        <v>253577919</v>
      </c>
      <c r="E2854" s="18" t="s">
        <v>4961</v>
      </c>
      <c r="F2854" s="17" t="s">
        <v>75</v>
      </c>
      <c r="G2854" s="17"/>
      <c r="H2854" s="17"/>
      <c r="I2854" s="17"/>
      <c r="J2854" s="15"/>
      <c r="K2854" s="20" t="s">
        <v>4962</v>
      </c>
      <c r="L2854" s="15"/>
      <c r="M2854" s="15"/>
      <c r="N2854" s="15"/>
      <c r="O2854" s="15"/>
      <c r="P2854" s="15"/>
      <c r="Q2854" s="15"/>
      <c r="R2854" s="15">
        <v>45957</v>
      </c>
      <c r="S2854" s="15">
        <v>45957</v>
      </c>
      <c r="T2854" s="15">
        <v>45957</v>
      </c>
      <c r="U2854" s="15"/>
      <c r="V2854" s="15"/>
      <c r="W2854" s="15"/>
      <c r="X2854" s="15">
        <v>45957</v>
      </c>
      <c r="Y2854" s="15">
        <v>45957</v>
      </c>
      <c r="Z2854" s="15"/>
      <c r="AA2854" s="15"/>
      <c r="AB2854" s="15"/>
      <c r="AC2854" s="15"/>
      <c r="AD2854" s="15"/>
      <c r="AE2854" s="15"/>
      <c r="AF2854" s="15"/>
      <c r="AG2854" s="15">
        <v>45957</v>
      </c>
      <c r="AH2854" s="15">
        <v>45957</v>
      </c>
      <c r="AI2854" s="15">
        <v>45957</v>
      </c>
      <c r="AJ2854" s="15"/>
      <c r="AK2854" s="15"/>
      <c r="AL2854" s="15"/>
      <c r="AM2854" s="15">
        <v>47812</v>
      </c>
      <c r="AN2854" s="15">
        <v>47812</v>
      </c>
      <c r="AO2854" s="15">
        <v>47812</v>
      </c>
      <c r="AP2854" s="15"/>
      <c r="AQ2854" s="15"/>
      <c r="AR2854" s="15"/>
      <c r="AS2854" s="15"/>
      <c r="AT2854" s="15"/>
      <c r="AU2854" s="15"/>
    </row>
    <row r="2855" spans="1:47" s="21" customFormat="1" ht="50.25" customHeight="1" x14ac:dyDescent="0.25">
      <c r="A2855" s="17">
        <v>3239</v>
      </c>
      <c r="B2855" s="17">
        <v>217998933</v>
      </c>
      <c r="C2855" s="19" t="s">
        <v>2719</v>
      </c>
      <c r="D2855" s="17">
        <v>960140631</v>
      </c>
      <c r="E2855" s="18" t="s">
        <v>2718</v>
      </c>
      <c r="F2855" s="17" t="s">
        <v>100</v>
      </c>
      <c r="G2855" s="17"/>
      <c r="H2855" s="17"/>
      <c r="I2855" s="17"/>
      <c r="J2855" s="15"/>
      <c r="K2855" s="20" t="s">
        <v>2719</v>
      </c>
      <c r="L2855" s="15"/>
      <c r="M2855" s="15"/>
      <c r="N2855" s="15"/>
      <c r="O2855" s="15"/>
      <c r="P2855" s="15"/>
      <c r="Q2855" s="15"/>
      <c r="R2855" s="15">
        <v>47621</v>
      </c>
      <c r="S2855" s="15">
        <v>47621</v>
      </c>
      <c r="T2855" s="15">
        <v>47621</v>
      </c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15">
        <v>45795</v>
      </c>
      <c r="AH2855" s="15">
        <v>45795</v>
      </c>
      <c r="AI2855" s="15">
        <v>45795</v>
      </c>
      <c r="AJ2855" s="15"/>
      <c r="AK2855" s="15"/>
      <c r="AL2855" s="15"/>
      <c r="AM2855" s="15">
        <v>47559</v>
      </c>
      <c r="AN2855" s="15">
        <v>47559</v>
      </c>
      <c r="AO2855" s="15">
        <v>47559</v>
      </c>
      <c r="AP2855" s="15"/>
      <c r="AQ2855" s="15"/>
      <c r="AR2855" s="15"/>
      <c r="AS2855" s="15"/>
      <c r="AT2855" s="15"/>
      <c r="AU2855" s="15"/>
    </row>
    <row r="2856" spans="1:47" s="21" customFormat="1" ht="50.25" customHeight="1" x14ac:dyDescent="0.25">
      <c r="A2856" s="17">
        <v>3241</v>
      </c>
      <c r="B2856" s="17">
        <v>508350000</v>
      </c>
      <c r="C2856" s="19" t="s">
        <v>4963</v>
      </c>
      <c r="D2856" s="17">
        <v>253963115</v>
      </c>
      <c r="E2856" s="18" t="s">
        <v>4964</v>
      </c>
      <c r="F2856" s="17" t="s">
        <v>75</v>
      </c>
      <c r="G2856" s="17"/>
      <c r="H2856" s="17"/>
      <c r="I2856" s="17"/>
      <c r="J2856" s="15"/>
      <c r="K2856" s="20" t="s">
        <v>4965</v>
      </c>
      <c r="L2856" s="15">
        <v>45808</v>
      </c>
      <c r="M2856" s="15">
        <v>45808</v>
      </c>
      <c r="N2856" s="15">
        <v>45808</v>
      </c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  <c r="AR2856" s="15"/>
      <c r="AS2856" s="15"/>
      <c r="AT2856" s="15"/>
      <c r="AU2856" s="15"/>
    </row>
    <row r="2857" spans="1:47" s="21" customFormat="1" ht="50.25" customHeight="1" x14ac:dyDescent="0.25">
      <c r="A2857" s="17">
        <v>3243</v>
      </c>
      <c r="B2857" s="17">
        <v>515450278</v>
      </c>
      <c r="C2857" s="19" t="s">
        <v>4966</v>
      </c>
      <c r="D2857" s="17">
        <v>220993601</v>
      </c>
      <c r="E2857" s="18" t="s">
        <v>4967</v>
      </c>
      <c r="F2857" s="17" t="s">
        <v>160</v>
      </c>
      <c r="G2857" s="17"/>
      <c r="H2857" s="17"/>
      <c r="I2857" s="17"/>
      <c r="J2857" s="15"/>
      <c r="K2857" s="20" t="s">
        <v>4968</v>
      </c>
      <c r="L2857" s="15"/>
      <c r="M2857" s="15"/>
      <c r="N2857" s="15"/>
      <c r="O2857" s="15">
        <v>45896</v>
      </c>
      <c r="P2857" s="15">
        <v>45896</v>
      </c>
      <c r="Q2857" s="15">
        <v>45896</v>
      </c>
      <c r="R2857" s="15"/>
      <c r="S2857" s="15"/>
      <c r="T2857" s="15"/>
      <c r="U2857" s="15">
        <v>45896</v>
      </c>
      <c r="V2857" s="15">
        <v>45896</v>
      </c>
      <c r="W2857" s="15">
        <v>45896</v>
      </c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  <c r="AR2857" s="15"/>
      <c r="AS2857" s="15"/>
      <c r="AT2857" s="15"/>
      <c r="AU2857" s="15"/>
    </row>
    <row r="2858" spans="1:47" s="21" customFormat="1" ht="50.25" customHeight="1" x14ac:dyDescent="0.25">
      <c r="A2858" s="17">
        <v>3244</v>
      </c>
      <c r="B2858" s="17">
        <v>515755710</v>
      </c>
      <c r="C2858" s="19" t="s">
        <v>4969</v>
      </c>
      <c r="D2858" s="17">
        <v>966168555</v>
      </c>
      <c r="E2858" s="18" t="s">
        <v>4970</v>
      </c>
      <c r="F2858" s="17" t="s">
        <v>287</v>
      </c>
      <c r="G2858" s="17"/>
      <c r="H2858" s="17"/>
      <c r="I2858" s="17" t="s">
        <v>7174</v>
      </c>
      <c r="J2858" s="15">
        <v>46604</v>
      </c>
      <c r="K2858" s="20" t="s">
        <v>4971</v>
      </c>
      <c r="L2858" s="15">
        <v>47744</v>
      </c>
      <c r="M2858" s="15">
        <v>47744</v>
      </c>
      <c r="N2858" s="15">
        <v>47744</v>
      </c>
      <c r="O2858" s="15">
        <v>47755</v>
      </c>
      <c r="P2858" s="15">
        <v>47505</v>
      </c>
      <c r="Q2858" s="15">
        <v>47505</v>
      </c>
      <c r="R2858" s="15">
        <v>47744</v>
      </c>
      <c r="S2858" s="15">
        <v>47744</v>
      </c>
      <c r="T2858" s="15">
        <v>47744</v>
      </c>
      <c r="U2858" s="15">
        <v>47755</v>
      </c>
      <c r="V2858" s="15">
        <v>47755</v>
      </c>
      <c r="W2858" s="15">
        <v>47755</v>
      </c>
      <c r="X2858" s="15">
        <v>47810</v>
      </c>
      <c r="Y2858" s="15">
        <v>47810</v>
      </c>
      <c r="Z2858" s="15">
        <v>47810</v>
      </c>
      <c r="AA2858" s="15">
        <v>47744</v>
      </c>
      <c r="AB2858" s="15">
        <v>47744</v>
      </c>
      <c r="AC2858" s="15">
        <v>47744</v>
      </c>
      <c r="AD2858" s="15">
        <v>45984</v>
      </c>
      <c r="AE2858" s="15">
        <v>45984</v>
      </c>
      <c r="AF2858" s="15">
        <v>45984</v>
      </c>
      <c r="AG2858" s="15">
        <v>47810</v>
      </c>
      <c r="AH2858" s="15">
        <v>47810</v>
      </c>
      <c r="AI2858" s="15">
        <v>47810</v>
      </c>
      <c r="AJ2858" s="15">
        <v>47755</v>
      </c>
      <c r="AK2858" s="15">
        <v>47505</v>
      </c>
      <c r="AL2858" s="15">
        <v>47505</v>
      </c>
      <c r="AM2858" s="15">
        <v>46890</v>
      </c>
      <c r="AN2858" s="15">
        <v>46890</v>
      </c>
      <c r="AO2858" s="15">
        <v>46890</v>
      </c>
      <c r="AP2858" s="15"/>
      <c r="AQ2858" s="15">
        <v>47505</v>
      </c>
      <c r="AR2858" s="15">
        <v>47505</v>
      </c>
      <c r="AS2858" s="15"/>
      <c r="AT2858" s="15"/>
      <c r="AU2858" s="15"/>
    </row>
    <row r="2859" spans="1:47" s="21" customFormat="1" ht="50.25" customHeight="1" x14ac:dyDescent="0.25">
      <c r="A2859" s="17">
        <v>3245</v>
      </c>
      <c r="B2859" s="17">
        <v>514321911</v>
      </c>
      <c r="C2859" s="19" t="s">
        <v>4972</v>
      </c>
      <c r="D2859" s="17">
        <v>227453031</v>
      </c>
      <c r="E2859" s="18" t="s">
        <v>4973</v>
      </c>
      <c r="F2859" s="17" t="s">
        <v>160</v>
      </c>
      <c r="G2859" s="17"/>
      <c r="H2859" s="17"/>
      <c r="I2859" s="17"/>
      <c r="J2859" s="15"/>
      <c r="K2859" s="20" t="s">
        <v>9636</v>
      </c>
      <c r="L2859" s="15"/>
      <c r="M2859" s="15"/>
      <c r="N2859" s="15"/>
      <c r="O2859" s="15"/>
      <c r="P2859" s="15"/>
      <c r="Q2859" s="15"/>
      <c r="R2859" s="15">
        <v>47692</v>
      </c>
      <c r="S2859" s="15">
        <v>47692</v>
      </c>
      <c r="T2859" s="15">
        <v>47692</v>
      </c>
      <c r="U2859" s="15"/>
      <c r="V2859" s="15"/>
      <c r="W2859" s="15"/>
      <c r="X2859" s="15">
        <v>47692</v>
      </c>
      <c r="Y2859" s="15">
        <v>47692</v>
      </c>
      <c r="Z2859" s="15"/>
      <c r="AA2859" s="15"/>
      <c r="AB2859" s="15"/>
      <c r="AC2859" s="15"/>
      <c r="AD2859" s="15"/>
      <c r="AE2859" s="15"/>
      <c r="AF2859" s="15"/>
      <c r="AG2859" s="15">
        <v>47692</v>
      </c>
      <c r="AH2859" s="15">
        <v>47692</v>
      </c>
      <c r="AI2859" s="15">
        <v>47692</v>
      </c>
      <c r="AJ2859" s="15"/>
      <c r="AK2859" s="15"/>
      <c r="AL2859" s="15"/>
      <c r="AM2859" s="15"/>
      <c r="AN2859" s="15"/>
      <c r="AO2859" s="15"/>
      <c r="AP2859" s="15"/>
      <c r="AQ2859" s="15"/>
      <c r="AR2859" s="15"/>
      <c r="AS2859" s="15"/>
      <c r="AT2859" s="15"/>
      <c r="AU2859" s="15"/>
    </row>
    <row r="2860" spans="1:47" s="21" customFormat="1" ht="50.25" customHeight="1" x14ac:dyDescent="0.25">
      <c r="A2860" s="17">
        <v>3246</v>
      </c>
      <c r="B2860" s="17">
        <v>510926851</v>
      </c>
      <c r="C2860" s="19" t="s">
        <v>4974</v>
      </c>
      <c r="D2860" s="17">
        <v>211363110</v>
      </c>
      <c r="E2860" s="18" t="s">
        <v>4975</v>
      </c>
      <c r="F2860" s="17" t="s">
        <v>44</v>
      </c>
      <c r="G2860" s="17"/>
      <c r="H2860" s="17"/>
      <c r="I2860" s="17"/>
      <c r="J2860" s="15"/>
      <c r="K2860" s="20" t="s">
        <v>9637</v>
      </c>
      <c r="L2860" s="15"/>
      <c r="M2860" s="15"/>
      <c r="N2860" s="15"/>
      <c r="O2860" s="15"/>
      <c r="P2860" s="15"/>
      <c r="Q2860" s="15"/>
      <c r="R2860" s="15">
        <v>45931</v>
      </c>
      <c r="S2860" s="15">
        <v>45931</v>
      </c>
      <c r="T2860" s="15">
        <v>45931</v>
      </c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>
        <v>45931</v>
      </c>
      <c r="AH2860" s="15">
        <v>45931</v>
      </c>
      <c r="AI2860" s="15">
        <v>45931</v>
      </c>
      <c r="AJ2860" s="15"/>
      <c r="AK2860" s="15"/>
      <c r="AL2860" s="15"/>
      <c r="AM2860" s="15"/>
      <c r="AN2860" s="15"/>
      <c r="AO2860" s="15"/>
      <c r="AP2860" s="15"/>
      <c r="AQ2860" s="15"/>
      <c r="AR2860" s="15"/>
      <c r="AS2860" s="15"/>
      <c r="AT2860" s="15"/>
      <c r="AU2860" s="15"/>
    </row>
    <row r="2861" spans="1:47" s="21" customFormat="1" ht="50.25" customHeight="1" x14ac:dyDescent="0.25">
      <c r="A2861" s="17">
        <v>3246</v>
      </c>
      <c r="B2861" s="17">
        <v>510926851</v>
      </c>
      <c r="C2861" s="19" t="s">
        <v>4974</v>
      </c>
      <c r="D2861" s="17">
        <v>211363110</v>
      </c>
      <c r="E2861" s="18" t="s">
        <v>4975</v>
      </c>
      <c r="F2861" s="17" t="s">
        <v>44</v>
      </c>
      <c r="G2861" s="17"/>
      <c r="H2861" s="17"/>
      <c r="I2861" s="17"/>
      <c r="J2861" s="15"/>
      <c r="K2861" s="20" t="s">
        <v>4976</v>
      </c>
      <c r="L2861" s="15"/>
      <c r="M2861" s="15"/>
      <c r="N2861" s="15"/>
      <c r="O2861" s="15"/>
      <c r="P2861" s="15"/>
      <c r="Q2861" s="15"/>
      <c r="R2861" s="15">
        <v>45931</v>
      </c>
      <c r="S2861" s="15">
        <v>45931</v>
      </c>
      <c r="T2861" s="15">
        <v>45931</v>
      </c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15">
        <v>45931</v>
      </c>
      <c r="AH2861" s="15">
        <v>45931</v>
      </c>
      <c r="AI2861" s="15">
        <v>45931</v>
      </c>
      <c r="AJ2861" s="15"/>
      <c r="AK2861" s="15"/>
      <c r="AL2861" s="15"/>
      <c r="AM2861" s="15"/>
      <c r="AN2861" s="15"/>
      <c r="AO2861" s="15"/>
      <c r="AP2861" s="15"/>
      <c r="AQ2861" s="15"/>
      <c r="AR2861" s="15"/>
      <c r="AS2861" s="15"/>
      <c r="AT2861" s="15"/>
      <c r="AU2861" s="15"/>
    </row>
    <row r="2862" spans="1:47" s="21" customFormat="1" ht="50.25" customHeight="1" x14ac:dyDescent="0.25">
      <c r="A2862" s="17">
        <v>3247</v>
      </c>
      <c r="B2862" s="17">
        <v>510571166</v>
      </c>
      <c r="C2862" s="19" t="s">
        <v>4977</v>
      </c>
      <c r="D2862" s="17">
        <v>935012020</v>
      </c>
      <c r="E2862" s="18" t="s">
        <v>4978</v>
      </c>
      <c r="F2862" s="17" t="s">
        <v>118</v>
      </c>
      <c r="G2862" s="17"/>
      <c r="H2862" s="17"/>
      <c r="I2862" s="17"/>
      <c r="J2862" s="15"/>
      <c r="K2862" s="20" t="s">
        <v>4979</v>
      </c>
      <c r="L2862" s="15"/>
      <c r="M2862" s="15"/>
      <c r="N2862" s="15"/>
      <c r="O2862" s="15"/>
      <c r="P2862" s="15"/>
      <c r="Q2862" s="15"/>
      <c r="R2862" s="15"/>
      <c r="S2862" s="15">
        <v>45896</v>
      </c>
      <c r="T2862" s="15">
        <v>45896</v>
      </c>
      <c r="U2862" s="15"/>
      <c r="V2862" s="15">
        <v>45896</v>
      </c>
      <c r="W2862" s="15">
        <v>45896</v>
      </c>
      <c r="X2862" s="15"/>
      <c r="Y2862" s="15">
        <v>45896</v>
      </c>
      <c r="Z2862" s="15"/>
      <c r="AA2862" s="15"/>
      <c r="AB2862" s="15"/>
      <c r="AC2862" s="15"/>
      <c r="AD2862" s="15"/>
      <c r="AE2862" s="15"/>
      <c r="AF2862" s="15"/>
      <c r="AG2862" s="15"/>
      <c r="AH2862" s="15">
        <v>45896</v>
      </c>
      <c r="AI2862" s="15">
        <v>45896</v>
      </c>
      <c r="AJ2862" s="15"/>
      <c r="AK2862" s="15"/>
      <c r="AL2862" s="15"/>
      <c r="AM2862" s="15"/>
      <c r="AN2862" s="15"/>
      <c r="AO2862" s="15"/>
      <c r="AP2862" s="15"/>
      <c r="AQ2862" s="15"/>
      <c r="AR2862" s="15"/>
      <c r="AS2862" s="15"/>
      <c r="AT2862" s="15"/>
      <c r="AU2862" s="15"/>
    </row>
    <row r="2863" spans="1:47" s="21" customFormat="1" ht="50.25" customHeight="1" x14ac:dyDescent="0.25">
      <c r="A2863" s="17">
        <v>3248</v>
      </c>
      <c r="B2863" s="17">
        <v>502449012</v>
      </c>
      <c r="C2863" s="19" t="s">
        <v>4980</v>
      </c>
      <c r="D2863" s="17">
        <v>214715938</v>
      </c>
      <c r="E2863" s="18" t="s">
        <v>4981</v>
      </c>
      <c r="F2863" s="17" t="s">
        <v>44</v>
      </c>
      <c r="G2863" s="17"/>
      <c r="H2863" s="17"/>
      <c r="I2863" s="17"/>
      <c r="J2863" s="15"/>
      <c r="K2863" s="20" t="s">
        <v>4982</v>
      </c>
      <c r="L2863" s="15">
        <v>45790</v>
      </c>
      <c r="M2863" s="15">
        <v>45790</v>
      </c>
      <c r="N2863" s="15">
        <v>45790</v>
      </c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  <c r="AR2863" s="15"/>
      <c r="AS2863" s="15"/>
      <c r="AT2863" s="15"/>
      <c r="AU2863" s="15"/>
    </row>
    <row r="2864" spans="1:47" s="21" customFormat="1" ht="50.25" customHeight="1" x14ac:dyDescent="0.25">
      <c r="A2864" s="17">
        <v>3249</v>
      </c>
      <c r="B2864" s="17">
        <v>515171972</v>
      </c>
      <c r="C2864" s="19" t="s">
        <v>4983</v>
      </c>
      <c r="D2864" s="17">
        <v>919194017</v>
      </c>
      <c r="E2864" s="18" t="s">
        <v>4984</v>
      </c>
      <c r="F2864" s="17" t="s">
        <v>291</v>
      </c>
      <c r="G2864" s="17"/>
      <c r="H2864" s="17"/>
      <c r="I2864" s="17"/>
      <c r="J2864" s="15"/>
      <c r="K2864" s="20" t="s">
        <v>4985</v>
      </c>
      <c r="L2864" s="15"/>
      <c r="M2864" s="15"/>
      <c r="N2864" s="15"/>
      <c r="O2864" s="15"/>
      <c r="P2864" s="15">
        <v>47780</v>
      </c>
      <c r="Q2864" s="15">
        <v>47780</v>
      </c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  <c r="AR2864" s="15"/>
      <c r="AS2864" s="15"/>
      <c r="AT2864" s="15"/>
      <c r="AU2864" s="15"/>
    </row>
    <row r="2865" spans="1:47" s="21" customFormat="1" ht="50.25" customHeight="1" x14ac:dyDescent="0.25">
      <c r="A2865" s="17">
        <v>3250</v>
      </c>
      <c r="B2865" s="17">
        <v>515733938</v>
      </c>
      <c r="C2865" s="19" t="s">
        <v>4986</v>
      </c>
      <c r="D2865" s="17">
        <v>917792787</v>
      </c>
      <c r="E2865" s="18" t="s">
        <v>4987</v>
      </c>
      <c r="F2865" s="17" t="s">
        <v>75</v>
      </c>
      <c r="G2865" s="17"/>
      <c r="H2865" s="17"/>
      <c r="I2865" s="17"/>
      <c r="J2865" s="15"/>
      <c r="K2865" s="20" t="s">
        <v>4988</v>
      </c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>
        <v>47814</v>
      </c>
      <c r="AB2865" s="15">
        <v>47814</v>
      </c>
      <c r="AC2865" s="15">
        <v>47814</v>
      </c>
      <c r="AD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  <c r="AR2865" s="15"/>
      <c r="AS2865" s="15"/>
      <c r="AT2865" s="15"/>
      <c r="AU2865" s="15"/>
    </row>
    <row r="2866" spans="1:47" s="21" customFormat="1" ht="50.25" customHeight="1" x14ac:dyDescent="0.25">
      <c r="A2866" s="17">
        <v>3251</v>
      </c>
      <c r="B2866" s="17">
        <v>515930920</v>
      </c>
      <c r="C2866" s="19" t="s">
        <v>4989</v>
      </c>
      <c r="D2866" s="17">
        <v>918877933</v>
      </c>
      <c r="E2866" s="18" t="s">
        <v>4990</v>
      </c>
      <c r="F2866" s="17" t="s">
        <v>160</v>
      </c>
      <c r="G2866" s="17"/>
      <c r="H2866" s="17"/>
      <c r="I2866" s="17"/>
      <c r="J2866" s="15"/>
      <c r="K2866" s="20" t="s">
        <v>4991</v>
      </c>
      <c r="L2866" s="15"/>
      <c r="M2866" s="15"/>
      <c r="N2866" s="15"/>
      <c r="O2866" s="15"/>
      <c r="P2866" s="15"/>
      <c r="Q2866" s="15"/>
      <c r="R2866" s="15">
        <v>47814</v>
      </c>
      <c r="S2866" s="15">
        <v>47814</v>
      </c>
      <c r="T2866" s="15">
        <v>47814</v>
      </c>
      <c r="U2866" s="15"/>
      <c r="V2866" s="15"/>
      <c r="W2866" s="15"/>
      <c r="X2866" s="15">
        <v>47814</v>
      </c>
      <c r="Y2866" s="15">
        <v>47814</v>
      </c>
      <c r="Z2866" s="15"/>
      <c r="AA2866" s="15"/>
      <c r="AB2866" s="15"/>
      <c r="AC2866" s="15"/>
      <c r="AD2866" s="15"/>
      <c r="AE2866" s="15"/>
      <c r="AF2866" s="15"/>
      <c r="AG2866" s="15">
        <v>47814</v>
      </c>
      <c r="AH2866" s="15">
        <v>47814</v>
      </c>
      <c r="AI2866" s="15">
        <v>47814</v>
      </c>
      <c r="AJ2866" s="15"/>
      <c r="AK2866" s="15"/>
      <c r="AL2866" s="15"/>
      <c r="AM2866" s="15">
        <v>47689</v>
      </c>
      <c r="AN2866" s="15">
        <v>47689</v>
      </c>
      <c r="AO2866" s="15">
        <v>47689</v>
      </c>
      <c r="AP2866" s="15"/>
      <c r="AQ2866" s="15"/>
      <c r="AR2866" s="15"/>
      <c r="AS2866" s="15"/>
      <c r="AT2866" s="15"/>
      <c r="AU2866" s="15"/>
    </row>
    <row r="2867" spans="1:47" s="21" customFormat="1" ht="50.25" customHeight="1" x14ac:dyDescent="0.25">
      <c r="A2867" s="17">
        <v>3252</v>
      </c>
      <c r="B2867" s="17">
        <v>513267247</v>
      </c>
      <c r="C2867" s="19" t="s">
        <v>4992</v>
      </c>
      <c r="D2867" s="17">
        <v>918497535</v>
      </c>
      <c r="E2867" s="18" t="s">
        <v>4993</v>
      </c>
      <c r="F2867" s="17" t="s">
        <v>44</v>
      </c>
      <c r="G2867" s="17"/>
      <c r="H2867" s="17"/>
      <c r="I2867" s="17"/>
      <c r="J2867" s="15"/>
      <c r="K2867" s="20" t="s">
        <v>10509</v>
      </c>
      <c r="L2867" s="15"/>
      <c r="M2867" s="15"/>
      <c r="N2867" s="15"/>
      <c r="O2867" s="15"/>
      <c r="P2867" s="15"/>
      <c r="Q2867" s="15"/>
      <c r="R2867" s="15">
        <v>47800</v>
      </c>
      <c r="S2867" s="15">
        <v>47800</v>
      </c>
      <c r="T2867" s="15">
        <v>47800</v>
      </c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  <c r="AR2867" s="15"/>
      <c r="AS2867" s="15"/>
      <c r="AT2867" s="15"/>
      <c r="AU2867" s="15"/>
    </row>
    <row r="2868" spans="1:47" s="21" customFormat="1" ht="50.25" customHeight="1" x14ac:dyDescent="0.25">
      <c r="A2868" s="17">
        <v>3253</v>
      </c>
      <c r="B2868" s="17">
        <v>515850560</v>
      </c>
      <c r="C2868" s="19" t="s">
        <v>8740</v>
      </c>
      <c r="D2868" s="17">
        <v>919900983</v>
      </c>
      <c r="E2868" s="18" t="s">
        <v>4994</v>
      </c>
      <c r="F2868" s="17" t="s">
        <v>122</v>
      </c>
      <c r="G2868" s="17"/>
      <c r="H2868" s="17"/>
      <c r="I2868" s="17" t="s">
        <v>10391</v>
      </c>
      <c r="J2868" s="15">
        <v>47044</v>
      </c>
      <c r="K2868" s="20" t="s">
        <v>4995</v>
      </c>
      <c r="L2868" s="15">
        <v>47692</v>
      </c>
      <c r="M2868" s="15">
        <v>47692</v>
      </c>
      <c r="N2868" s="15">
        <v>47692</v>
      </c>
      <c r="O2868" s="15">
        <v>47651</v>
      </c>
      <c r="P2868" s="15">
        <v>47651</v>
      </c>
      <c r="Q2868" s="15">
        <v>47651</v>
      </c>
      <c r="R2868" s="15">
        <v>47692</v>
      </c>
      <c r="S2868" s="15">
        <v>47692</v>
      </c>
      <c r="T2868" s="15">
        <v>47692</v>
      </c>
      <c r="U2868" s="15">
        <v>47611</v>
      </c>
      <c r="V2868" s="15">
        <v>47611</v>
      </c>
      <c r="W2868" s="15">
        <v>47611</v>
      </c>
      <c r="X2868" s="15">
        <v>47692</v>
      </c>
      <c r="Y2868" s="15">
        <v>47692</v>
      </c>
      <c r="Z2868" s="15">
        <v>47791</v>
      </c>
      <c r="AA2868" s="15">
        <v>47692</v>
      </c>
      <c r="AB2868" s="15">
        <v>47692</v>
      </c>
      <c r="AC2868" s="15">
        <v>47692</v>
      </c>
      <c r="AD2868" s="15">
        <v>47626</v>
      </c>
      <c r="AE2868" s="15">
        <v>47626</v>
      </c>
      <c r="AF2868" s="15">
        <v>47626</v>
      </c>
      <c r="AG2868" s="15">
        <v>47692</v>
      </c>
      <c r="AH2868" s="15">
        <v>47692</v>
      </c>
      <c r="AI2868" s="15">
        <v>47692</v>
      </c>
      <c r="AJ2868" s="15">
        <v>47611</v>
      </c>
      <c r="AK2868" s="15">
        <v>47611</v>
      </c>
      <c r="AL2868" s="15">
        <v>47611</v>
      </c>
      <c r="AM2868" s="15">
        <v>47025</v>
      </c>
      <c r="AN2868" s="15">
        <v>47025</v>
      </c>
      <c r="AO2868" s="15">
        <v>47025</v>
      </c>
      <c r="AP2868" s="15">
        <v>47343</v>
      </c>
      <c r="AQ2868" s="15">
        <v>47343</v>
      </c>
      <c r="AR2868" s="15">
        <v>47343</v>
      </c>
      <c r="AS2868" s="15"/>
      <c r="AT2868" s="15"/>
      <c r="AU2868" s="15"/>
    </row>
    <row r="2869" spans="1:47" s="21" customFormat="1" ht="50.25" customHeight="1" x14ac:dyDescent="0.25">
      <c r="A2869" s="17">
        <v>3254</v>
      </c>
      <c r="B2869" s="17">
        <v>508047803</v>
      </c>
      <c r="C2869" s="19" t="s">
        <v>4996</v>
      </c>
      <c r="D2869" s="17">
        <v>964032062</v>
      </c>
      <c r="E2869" s="18" t="s">
        <v>4997</v>
      </c>
      <c r="F2869" s="17" t="s">
        <v>160</v>
      </c>
      <c r="G2869" s="17"/>
      <c r="H2869" s="17"/>
      <c r="I2869" s="17"/>
      <c r="J2869" s="15"/>
      <c r="K2869" s="20" t="s">
        <v>4998</v>
      </c>
      <c r="L2869" s="15"/>
      <c r="M2869" s="15"/>
      <c r="N2869" s="15"/>
      <c r="O2869" s="15"/>
      <c r="P2869" s="15"/>
      <c r="Q2869" s="15"/>
      <c r="R2869" s="15">
        <v>47735</v>
      </c>
      <c r="S2869" s="15">
        <v>47735</v>
      </c>
      <c r="T2869" s="15">
        <v>47735</v>
      </c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  <c r="AR2869" s="15"/>
      <c r="AS2869" s="15"/>
      <c r="AT2869" s="15"/>
      <c r="AU2869" s="15"/>
    </row>
    <row r="2870" spans="1:47" s="21" customFormat="1" ht="50.25" customHeight="1" x14ac:dyDescent="0.25">
      <c r="A2870" s="17">
        <v>3254</v>
      </c>
      <c r="B2870" s="17">
        <v>508047803</v>
      </c>
      <c r="C2870" s="19" t="s">
        <v>4996</v>
      </c>
      <c r="D2870" s="17">
        <v>964032062</v>
      </c>
      <c r="E2870" s="18" t="s">
        <v>4997</v>
      </c>
      <c r="F2870" s="17" t="s">
        <v>160</v>
      </c>
      <c r="G2870" s="17"/>
      <c r="H2870" s="15"/>
      <c r="I2870" s="17"/>
      <c r="J2870" s="15"/>
      <c r="K2870" s="20" t="s">
        <v>9896</v>
      </c>
      <c r="L2870" s="15"/>
      <c r="M2870" s="15"/>
      <c r="N2870" s="15"/>
      <c r="O2870" s="15"/>
      <c r="P2870" s="15"/>
      <c r="Q2870" s="15"/>
      <c r="R2870" s="15">
        <v>47692</v>
      </c>
      <c r="S2870" s="15">
        <v>47692</v>
      </c>
      <c r="T2870" s="15">
        <v>47692</v>
      </c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  <c r="AR2870" s="15"/>
      <c r="AS2870" s="15"/>
      <c r="AT2870" s="15"/>
      <c r="AU2870" s="15"/>
    </row>
    <row r="2871" spans="1:47" s="21" customFormat="1" ht="50.25" customHeight="1" x14ac:dyDescent="0.25">
      <c r="A2871" s="17">
        <v>3255</v>
      </c>
      <c r="B2871" s="17">
        <v>980665922</v>
      </c>
      <c r="C2871" s="19" t="s">
        <v>4999</v>
      </c>
      <c r="D2871" s="17">
        <v>916923630</v>
      </c>
      <c r="E2871" s="18" t="s">
        <v>5000</v>
      </c>
      <c r="F2871" s="17" t="s">
        <v>1203</v>
      </c>
      <c r="G2871" s="17"/>
      <c r="H2871" s="15"/>
      <c r="I2871" s="17"/>
      <c r="J2871" s="15"/>
      <c r="K2871" s="20" t="s">
        <v>10222</v>
      </c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>
        <v>45964</v>
      </c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  <c r="AR2871" s="15"/>
      <c r="AS2871" s="15"/>
      <c r="AT2871" s="15"/>
      <c r="AU2871" s="15"/>
    </row>
    <row r="2872" spans="1:47" s="21" customFormat="1" ht="50.25" customHeight="1" x14ac:dyDescent="0.25">
      <c r="A2872" s="17">
        <v>3256</v>
      </c>
      <c r="B2872" s="17">
        <v>514503688</v>
      </c>
      <c r="C2872" s="19" t="s">
        <v>5001</v>
      </c>
      <c r="D2872" s="17">
        <v>917045537</v>
      </c>
      <c r="E2872" s="18" t="s">
        <v>5002</v>
      </c>
      <c r="F2872" s="17" t="s">
        <v>75</v>
      </c>
      <c r="G2872" s="17"/>
      <c r="H2872" s="17"/>
      <c r="I2872" s="17"/>
      <c r="J2872" s="15"/>
      <c r="K2872" s="20" t="s">
        <v>5003</v>
      </c>
      <c r="L2872" s="15"/>
      <c r="M2872" s="15"/>
      <c r="N2872" s="15"/>
      <c r="O2872" s="15"/>
      <c r="P2872" s="15"/>
      <c r="Q2872" s="15"/>
      <c r="R2872" s="15">
        <v>47649</v>
      </c>
      <c r="S2872" s="15">
        <v>47649</v>
      </c>
      <c r="T2872" s="15">
        <v>47649</v>
      </c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>
        <v>45823</v>
      </c>
      <c r="AH2872" s="15">
        <v>45823</v>
      </c>
      <c r="AI2872" s="15">
        <v>45823</v>
      </c>
      <c r="AJ2872" s="15"/>
      <c r="AK2872" s="15"/>
      <c r="AL2872" s="15"/>
      <c r="AM2872" s="15"/>
      <c r="AN2872" s="15"/>
      <c r="AO2872" s="15"/>
      <c r="AP2872" s="15"/>
      <c r="AQ2872" s="15"/>
      <c r="AR2872" s="15"/>
      <c r="AS2872" s="15"/>
      <c r="AT2872" s="15"/>
      <c r="AU2872" s="15"/>
    </row>
    <row r="2873" spans="1:47" s="21" customFormat="1" ht="50.25" customHeight="1" x14ac:dyDescent="0.25">
      <c r="A2873" s="17">
        <v>3258</v>
      </c>
      <c r="B2873" s="17">
        <v>501078215</v>
      </c>
      <c r="C2873" s="19" t="s">
        <v>5004</v>
      </c>
      <c r="D2873" s="17">
        <v>253607360</v>
      </c>
      <c r="E2873" s="18" t="s">
        <v>5005</v>
      </c>
      <c r="F2873" s="17" t="s">
        <v>75</v>
      </c>
      <c r="G2873" s="17"/>
      <c r="H2873" s="15"/>
      <c r="I2873" s="17"/>
      <c r="J2873" s="15"/>
      <c r="K2873" s="20" t="s">
        <v>5006</v>
      </c>
      <c r="L2873" s="15"/>
      <c r="M2873" s="15"/>
      <c r="N2873" s="15"/>
      <c r="O2873" s="15">
        <v>46377</v>
      </c>
      <c r="P2873" s="15">
        <v>46377</v>
      </c>
      <c r="Q2873" s="15">
        <v>46377</v>
      </c>
      <c r="R2873" s="15">
        <v>46377</v>
      </c>
      <c r="S2873" s="15">
        <v>46377</v>
      </c>
      <c r="T2873" s="15">
        <v>46377</v>
      </c>
      <c r="U2873" s="15">
        <v>46377</v>
      </c>
      <c r="V2873" s="15">
        <v>46377</v>
      </c>
      <c r="W2873" s="15">
        <v>46377</v>
      </c>
      <c r="X2873" s="15"/>
      <c r="Y2873" s="15"/>
      <c r="Z2873" s="15"/>
      <c r="AA2873" s="15"/>
      <c r="AB2873" s="15"/>
      <c r="AC2873" s="15"/>
      <c r="AD2873" s="15">
        <v>46377</v>
      </c>
      <c r="AE2873" s="15">
        <v>46377</v>
      </c>
      <c r="AF2873" s="15">
        <v>46377</v>
      </c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  <c r="AR2873" s="15"/>
      <c r="AS2873" s="15"/>
      <c r="AT2873" s="15"/>
      <c r="AU2873" s="15"/>
    </row>
    <row r="2874" spans="1:47" s="21" customFormat="1" ht="50.25" customHeight="1" x14ac:dyDescent="0.25">
      <c r="A2874" s="17">
        <v>3258</v>
      </c>
      <c r="B2874" s="17">
        <v>501078215</v>
      </c>
      <c r="C2874" s="19" t="s">
        <v>5004</v>
      </c>
      <c r="D2874" s="17">
        <v>253607360</v>
      </c>
      <c r="E2874" s="18" t="s">
        <v>5005</v>
      </c>
      <c r="F2874" s="17" t="s">
        <v>75</v>
      </c>
      <c r="G2874" s="17"/>
      <c r="H2874" s="15"/>
      <c r="I2874" s="17"/>
      <c r="J2874" s="15"/>
      <c r="K2874" s="20" t="s">
        <v>7922</v>
      </c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>
        <v>47512</v>
      </c>
      <c r="AE2874" s="15">
        <v>47512</v>
      </c>
      <c r="AF2874" s="15">
        <v>47512</v>
      </c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  <c r="AR2874" s="15"/>
      <c r="AS2874" s="15"/>
      <c r="AT2874" s="15"/>
      <c r="AU2874" s="15"/>
    </row>
    <row r="2875" spans="1:47" s="21" customFormat="1" ht="50.25" customHeight="1" x14ac:dyDescent="0.25">
      <c r="A2875" s="17">
        <v>3258</v>
      </c>
      <c r="B2875" s="17">
        <v>501078215</v>
      </c>
      <c r="C2875" s="19" t="s">
        <v>5004</v>
      </c>
      <c r="D2875" s="17">
        <v>253607360</v>
      </c>
      <c r="E2875" s="18" t="s">
        <v>5005</v>
      </c>
      <c r="F2875" s="17" t="s">
        <v>75</v>
      </c>
      <c r="G2875" s="17"/>
      <c r="H2875" s="15"/>
      <c r="I2875" s="17"/>
      <c r="J2875" s="15"/>
      <c r="K2875" s="20" t="s">
        <v>5007</v>
      </c>
      <c r="L2875" s="15"/>
      <c r="M2875" s="15"/>
      <c r="N2875" s="15"/>
      <c r="O2875" s="15">
        <v>46005</v>
      </c>
      <c r="P2875" s="15">
        <v>46005</v>
      </c>
      <c r="Q2875" s="15">
        <v>46005</v>
      </c>
      <c r="R2875" s="15">
        <v>46005</v>
      </c>
      <c r="S2875" s="15">
        <v>46005</v>
      </c>
      <c r="T2875" s="15">
        <v>46005</v>
      </c>
      <c r="U2875" s="15">
        <v>46005</v>
      </c>
      <c r="V2875" s="15">
        <v>46005</v>
      </c>
      <c r="W2875" s="15">
        <v>46005</v>
      </c>
      <c r="X2875" s="15">
        <v>46005</v>
      </c>
      <c r="Y2875" s="15">
        <v>46005</v>
      </c>
      <c r="Z2875" s="15"/>
      <c r="AA2875" s="15">
        <v>46005</v>
      </c>
      <c r="AB2875" s="15">
        <v>46005</v>
      </c>
      <c r="AC2875" s="15">
        <v>46005</v>
      </c>
      <c r="AD2875" s="15"/>
      <c r="AE2875" s="15"/>
      <c r="AF2875" s="15"/>
      <c r="AG2875" s="15">
        <v>46005</v>
      </c>
      <c r="AH2875" s="15">
        <v>46005</v>
      </c>
      <c r="AI2875" s="15">
        <v>46005</v>
      </c>
      <c r="AJ2875" s="15"/>
      <c r="AK2875" s="15"/>
      <c r="AL2875" s="15"/>
      <c r="AM2875" s="15"/>
      <c r="AN2875" s="15"/>
      <c r="AO2875" s="15"/>
      <c r="AP2875" s="15"/>
      <c r="AQ2875" s="15"/>
      <c r="AR2875" s="15"/>
      <c r="AS2875" s="15">
        <v>47155</v>
      </c>
      <c r="AT2875" s="15">
        <v>47155</v>
      </c>
      <c r="AU2875" s="15">
        <v>47155</v>
      </c>
    </row>
    <row r="2876" spans="1:47" s="21" customFormat="1" ht="50.25" customHeight="1" x14ac:dyDescent="0.25">
      <c r="A2876" s="17">
        <v>3258</v>
      </c>
      <c r="B2876" s="17">
        <v>501078215</v>
      </c>
      <c r="C2876" s="19" t="s">
        <v>5004</v>
      </c>
      <c r="D2876" s="17">
        <v>253607360</v>
      </c>
      <c r="E2876" s="18" t="s">
        <v>5005</v>
      </c>
      <c r="F2876" s="17" t="s">
        <v>75</v>
      </c>
      <c r="G2876" s="17"/>
      <c r="H2876" s="15"/>
      <c r="I2876" s="17"/>
      <c r="J2876" s="15"/>
      <c r="K2876" s="20" t="s">
        <v>5008</v>
      </c>
      <c r="L2876" s="15">
        <v>46005</v>
      </c>
      <c r="M2876" s="15">
        <v>46005</v>
      </c>
      <c r="N2876" s="15">
        <v>46005</v>
      </c>
      <c r="O2876" s="15">
        <v>46005</v>
      </c>
      <c r="P2876" s="15"/>
      <c r="Q2876" s="15"/>
      <c r="R2876" s="15">
        <v>46005</v>
      </c>
      <c r="S2876" s="15">
        <v>46005</v>
      </c>
      <c r="T2876" s="15">
        <v>46005</v>
      </c>
      <c r="U2876" s="15"/>
      <c r="V2876" s="15"/>
      <c r="W2876" s="15"/>
      <c r="X2876" s="15"/>
      <c r="Y2876" s="15"/>
      <c r="Z2876" s="15"/>
      <c r="AA2876" s="15">
        <v>46005</v>
      </c>
      <c r="AB2876" s="15">
        <v>46005</v>
      </c>
      <c r="AC2876" s="15">
        <v>46005</v>
      </c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  <c r="AR2876" s="15"/>
      <c r="AS2876" s="15"/>
      <c r="AT2876" s="15"/>
      <c r="AU2876" s="15"/>
    </row>
    <row r="2877" spans="1:47" s="21" customFormat="1" ht="50.25" customHeight="1" x14ac:dyDescent="0.25">
      <c r="A2877" s="17">
        <v>3258</v>
      </c>
      <c r="B2877" s="17">
        <v>501078215</v>
      </c>
      <c r="C2877" s="19" t="s">
        <v>5004</v>
      </c>
      <c r="D2877" s="17">
        <v>253607360</v>
      </c>
      <c r="E2877" s="18" t="s">
        <v>5005</v>
      </c>
      <c r="F2877" s="17" t="s">
        <v>75</v>
      </c>
      <c r="G2877" s="17"/>
      <c r="H2877" s="15"/>
      <c r="I2877" s="17"/>
      <c r="J2877" s="15"/>
      <c r="K2877" s="20" t="s">
        <v>5009</v>
      </c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  <c r="AM2877" s="15">
        <v>46933</v>
      </c>
      <c r="AN2877" s="15">
        <v>46933</v>
      </c>
      <c r="AO2877" s="15">
        <v>46933</v>
      </c>
      <c r="AP2877" s="15"/>
      <c r="AQ2877" s="15"/>
      <c r="AR2877" s="15"/>
      <c r="AS2877" s="15"/>
      <c r="AT2877" s="15"/>
      <c r="AU2877" s="15"/>
    </row>
    <row r="2878" spans="1:47" s="21" customFormat="1" ht="50.25" customHeight="1" x14ac:dyDescent="0.25">
      <c r="A2878" s="17">
        <v>3258</v>
      </c>
      <c r="B2878" s="17">
        <v>501078215</v>
      </c>
      <c r="C2878" s="19" t="s">
        <v>5004</v>
      </c>
      <c r="D2878" s="17">
        <v>253607360</v>
      </c>
      <c r="E2878" s="18" t="s">
        <v>5005</v>
      </c>
      <c r="F2878" s="17" t="s">
        <v>75</v>
      </c>
      <c r="G2878" s="17"/>
      <c r="H2878" s="15"/>
      <c r="I2878" s="17"/>
      <c r="J2878" s="15"/>
      <c r="K2878" s="20" t="s">
        <v>7923</v>
      </c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>
        <v>47512</v>
      </c>
      <c r="AQ2878" s="15">
        <v>47512</v>
      </c>
      <c r="AR2878" s="15">
        <v>47512</v>
      </c>
      <c r="AS2878" s="15"/>
      <c r="AT2878" s="15"/>
      <c r="AU2878" s="15"/>
    </row>
    <row r="2879" spans="1:47" s="21" customFormat="1" ht="50.25" customHeight="1" x14ac:dyDescent="0.25">
      <c r="A2879" s="17">
        <v>3258</v>
      </c>
      <c r="B2879" s="17">
        <v>501078215</v>
      </c>
      <c r="C2879" s="19" t="s">
        <v>5004</v>
      </c>
      <c r="D2879" s="17">
        <v>253607360</v>
      </c>
      <c r="E2879" s="18" t="s">
        <v>5005</v>
      </c>
      <c r="F2879" s="17" t="s">
        <v>75</v>
      </c>
      <c r="G2879" s="17"/>
      <c r="H2879" s="15"/>
      <c r="I2879" s="17"/>
      <c r="J2879" s="15"/>
      <c r="K2879" s="20" t="s">
        <v>10016</v>
      </c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>
        <v>47715</v>
      </c>
      <c r="AQ2879" s="15">
        <v>47715</v>
      </c>
      <c r="AR2879" s="15">
        <v>47715</v>
      </c>
      <c r="AS2879" s="15"/>
      <c r="AT2879" s="15"/>
      <c r="AU2879" s="15"/>
    </row>
    <row r="2880" spans="1:47" s="21" customFormat="1" ht="50.25" customHeight="1" x14ac:dyDescent="0.25">
      <c r="A2880" s="17">
        <v>3258</v>
      </c>
      <c r="B2880" s="17">
        <v>501078215</v>
      </c>
      <c r="C2880" s="19" t="s">
        <v>5004</v>
      </c>
      <c r="D2880" s="17">
        <v>253607360</v>
      </c>
      <c r="E2880" s="18" t="s">
        <v>5005</v>
      </c>
      <c r="F2880" s="17" t="s">
        <v>75</v>
      </c>
      <c r="G2880" s="17"/>
      <c r="H2880" s="15"/>
      <c r="I2880" s="17"/>
      <c r="J2880" s="15"/>
      <c r="K2880" s="20" t="s">
        <v>1262</v>
      </c>
      <c r="L2880" s="15"/>
      <c r="M2880" s="15"/>
      <c r="N2880" s="15"/>
      <c r="O2880" s="15"/>
      <c r="P2880" s="15"/>
      <c r="Q2880" s="15"/>
      <c r="R2880" s="15">
        <v>47770</v>
      </c>
      <c r="S2880" s="15">
        <v>47770</v>
      </c>
      <c r="T2880" s="15">
        <v>47770</v>
      </c>
      <c r="U2880" s="15"/>
      <c r="V2880" s="15"/>
      <c r="W2880" s="15"/>
      <c r="X2880" s="15">
        <v>47770</v>
      </c>
      <c r="Y2880" s="15">
        <v>47770</v>
      </c>
      <c r="Z2880" s="15"/>
      <c r="AA2880" s="15"/>
      <c r="AB2880" s="15"/>
      <c r="AC2880" s="15"/>
      <c r="AD2880" s="15"/>
      <c r="AE2880" s="15"/>
      <c r="AF2880" s="15"/>
      <c r="AG2880" s="15">
        <v>47770</v>
      </c>
      <c r="AH2880" s="15">
        <v>47770</v>
      </c>
      <c r="AI2880" s="15">
        <v>47770</v>
      </c>
      <c r="AJ2880" s="15"/>
      <c r="AK2880" s="15"/>
      <c r="AL2880" s="15"/>
      <c r="AM2880" s="15">
        <v>47770</v>
      </c>
      <c r="AN2880" s="15">
        <v>47770</v>
      </c>
      <c r="AO2880" s="15">
        <v>47770</v>
      </c>
      <c r="AP2880" s="15">
        <v>47770</v>
      </c>
      <c r="AQ2880" s="15">
        <v>47770</v>
      </c>
      <c r="AR2880" s="15">
        <v>47770</v>
      </c>
      <c r="AS2880" s="15"/>
      <c r="AT2880" s="15"/>
      <c r="AU2880" s="15"/>
    </row>
    <row r="2881" spans="1:47" s="21" customFormat="1" ht="50.25" customHeight="1" x14ac:dyDescent="0.25">
      <c r="A2881" s="17">
        <v>3258</v>
      </c>
      <c r="B2881" s="17">
        <v>501078215</v>
      </c>
      <c r="C2881" s="19" t="s">
        <v>5004</v>
      </c>
      <c r="D2881" s="17">
        <v>253607360</v>
      </c>
      <c r="E2881" s="18" t="s">
        <v>5005</v>
      </c>
      <c r="F2881" s="17" t="s">
        <v>75</v>
      </c>
      <c r="G2881" s="17"/>
      <c r="H2881" s="15"/>
      <c r="I2881" s="17"/>
      <c r="J2881" s="15"/>
      <c r="K2881" s="20" t="s">
        <v>5011</v>
      </c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>
        <v>47282</v>
      </c>
      <c r="AQ2881" s="15">
        <v>47282</v>
      </c>
      <c r="AR2881" s="15">
        <v>47282</v>
      </c>
      <c r="AS2881" s="15"/>
      <c r="AT2881" s="15"/>
      <c r="AU2881" s="15"/>
    </row>
    <row r="2882" spans="1:47" s="21" customFormat="1" ht="50.25" customHeight="1" x14ac:dyDescent="0.25">
      <c r="A2882" s="17">
        <v>3258</v>
      </c>
      <c r="B2882" s="17">
        <v>501078215</v>
      </c>
      <c r="C2882" s="19" t="s">
        <v>5004</v>
      </c>
      <c r="D2882" s="17">
        <v>253607360</v>
      </c>
      <c r="E2882" s="18" t="s">
        <v>5005</v>
      </c>
      <c r="F2882" s="17" t="s">
        <v>75</v>
      </c>
      <c r="G2882" s="17"/>
      <c r="H2882" s="15"/>
      <c r="I2882" s="17"/>
      <c r="J2882" s="15"/>
      <c r="K2882" s="20" t="s">
        <v>5012</v>
      </c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>
        <v>46944</v>
      </c>
      <c r="AK2882" s="15">
        <v>46944</v>
      </c>
      <c r="AL2882" s="15">
        <v>46944</v>
      </c>
      <c r="AM2882" s="15"/>
      <c r="AN2882" s="15"/>
      <c r="AO2882" s="15"/>
      <c r="AP2882" s="15"/>
      <c r="AQ2882" s="15"/>
      <c r="AR2882" s="15"/>
      <c r="AS2882" s="15"/>
      <c r="AT2882" s="15"/>
      <c r="AU2882" s="15"/>
    </row>
    <row r="2883" spans="1:47" s="21" customFormat="1" ht="50.25" customHeight="1" x14ac:dyDescent="0.25">
      <c r="A2883" s="17">
        <v>3259</v>
      </c>
      <c r="B2883" s="17">
        <v>510635164</v>
      </c>
      <c r="C2883" s="19" t="s">
        <v>5013</v>
      </c>
      <c r="D2883" s="17">
        <v>960196345</v>
      </c>
      <c r="E2883" s="18" t="s">
        <v>5014</v>
      </c>
      <c r="F2883" s="17" t="s">
        <v>75</v>
      </c>
      <c r="G2883" s="17" t="s">
        <v>5015</v>
      </c>
      <c r="H2883" s="15">
        <v>45913</v>
      </c>
      <c r="I2883" s="17"/>
      <c r="J2883" s="15"/>
      <c r="K2883" s="20" t="s">
        <v>5016</v>
      </c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AG2883" s="15">
        <v>47631</v>
      </c>
      <c r="AH2883" s="15">
        <v>47631</v>
      </c>
      <c r="AI2883" s="15">
        <v>47631</v>
      </c>
      <c r="AJ2883" s="15"/>
      <c r="AK2883" s="15"/>
      <c r="AL2883" s="15"/>
      <c r="AM2883" s="15"/>
      <c r="AN2883" s="15"/>
      <c r="AO2883" s="15"/>
      <c r="AP2883" s="15"/>
      <c r="AQ2883" s="15"/>
      <c r="AR2883" s="15"/>
      <c r="AS2883" s="15"/>
      <c r="AT2883" s="15"/>
      <c r="AU2883" s="15"/>
    </row>
    <row r="2884" spans="1:47" s="21" customFormat="1" ht="50.25" customHeight="1" x14ac:dyDescent="0.25">
      <c r="A2884" s="17">
        <v>3259</v>
      </c>
      <c r="B2884" s="17">
        <v>510635164</v>
      </c>
      <c r="C2884" s="19" t="s">
        <v>5013</v>
      </c>
      <c r="D2884" s="17">
        <v>960196345</v>
      </c>
      <c r="E2884" s="18" t="s">
        <v>5014</v>
      </c>
      <c r="F2884" s="17" t="s">
        <v>75</v>
      </c>
      <c r="G2884" s="17" t="s">
        <v>5015</v>
      </c>
      <c r="H2884" s="15">
        <v>45913</v>
      </c>
      <c r="I2884" s="17"/>
      <c r="J2884" s="15"/>
      <c r="K2884" s="20" t="s">
        <v>6292</v>
      </c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>
        <v>47500</v>
      </c>
      <c r="AN2884" s="15">
        <v>47500</v>
      </c>
      <c r="AO2884" s="15">
        <v>47500</v>
      </c>
      <c r="AP2884" s="15">
        <v>47500</v>
      </c>
      <c r="AQ2884" s="15">
        <v>47500</v>
      </c>
      <c r="AR2884" s="15">
        <v>47500</v>
      </c>
      <c r="AS2884" s="15"/>
      <c r="AT2884" s="15"/>
      <c r="AU2884" s="15"/>
    </row>
    <row r="2885" spans="1:47" s="21" customFormat="1" ht="50.25" customHeight="1" x14ac:dyDescent="0.25">
      <c r="A2885" s="17">
        <v>3260</v>
      </c>
      <c r="B2885" s="17">
        <v>510922775</v>
      </c>
      <c r="C2885" s="19" t="s">
        <v>5018</v>
      </c>
      <c r="D2885" s="17">
        <v>254615228</v>
      </c>
      <c r="E2885" s="18" t="s">
        <v>5019</v>
      </c>
      <c r="F2885" s="17" t="s">
        <v>200</v>
      </c>
      <c r="G2885" s="17"/>
      <c r="H2885" s="17"/>
      <c r="I2885" s="17"/>
      <c r="J2885" s="15"/>
      <c r="K2885" s="20" t="s">
        <v>5020</v>
      </c>
      <c r="L2885" s="15"/>
      <c r="M2885" s="15"/>
      <c r="N2885" s="15"/>
      <c r="O2885" s="15"/>
      <c r="P2885" s="15"/>
      <c r="Q2885" s="15"/>
      <c r="R2885" s="15"/>
      <c r="S2885" s="15">
        <v>47847</v>
      </c>
      <c r="T2885" s="15">
        <v>47847</v>
      </c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  <c r="AR2885" s="15"/>
      <c r="AS2885" s="15"/>
      <c r="AT2885" s="15"/>
      <c r="AU2885" s="15"/>
    </row>
    <row r="2886" spans="1:47" s="21" customFormat="1" ht="50.25" customHeight="1" x14ac:dyDescent="0.25">
      <c r="A2886" s="17">
        <v>3262</v>
      </c>
      <c r="B2886" s="17">
        <v>508369444</v>
      </c>
      <c r="C2886" s="19" t="s">
        <v>5021</v>
      </c>
      <c r="D2886" s="17">
        <v>274673167</v>
      </c>
      <c r="E2886" s="18" t="s">
        <v>5022</v>
      </c>
      <c r="F2886" s="17" t="s">
        <v>344</v>
      </c>
      <c r="G2886" s="17"/>
      <c r="H2886" s="17"/>
      <c r="I2886" s="17"/>
      <c r="J2886" s="15"/>
      <c r="K2886" s="20" t="s">
        <v>5023</v>
      </c>
      <c r="L2886" s="15">
        <v>45959</v>
      </c>
      <c r="M2886" s="15">
        <v>45959</v>
      </c>
      <c r="N2886" s="15">
        <v>45959</v>
      </c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>
        <v>45959</v>
      </c>
      <c r="AH2886" s="15">
        <v>45959</v>
      </c>
      <c r="AI2886" s="15">
        <v>45959</v>
      </c>
      <c r="AJ2886" s="15"/>
      <c r="AK2886" s="15"/>
      <c r="AL2886" s="15"/>
      <c r="AM2886" s="15"/>
      <c r="AN2886" s="15"/>
      <c r="AO2886" s="15"/>
      <c r="AP2886" s="15"/>
      <c r="AQ2886" s="15"/>
      <c r="AR2886" s="15"/>
      <c r="AS2886" s="15"/>
      <c r="AT2886" s="15"/>
      <c r="AU2886" s="15"/>
    </row>
    <row r="2887" spans="1:47" s="21" customFormat="1" ht="50.25" customHeight="1" x14ac:dyDescent="0.25">
      <c r="A2887" s="17">
        <v>3263</v>
      </c>
      <c r="B2887" s="17">
        <v>238203409</v>
      </c>
      <c r="C2887" s="19" t="s">
        <v>5024</v>
      </c>
      <c r="D2887" s="17">
        <v>918406119</v>
      </c>
      <c r="E2887" s="18" t="s">
        <v>5025</v>
      </c>
      <c r="F2887" s="17" t="s">
        <v>75</v>
      </c>
      <c r="G2887" s="17"/>
      <c r="H2887" s="17"/>
      <c r="I2887" s="17"/>
      <c r="J2887" s="15"/>
      <c r="K2887" s="20" t="s">
        <v>5024</v>
      </c>
      <c r="L2887" s="15"/>
      <c r="M2887" s="15"/>
      <c r="N2887" s="15"/>
      <c r="O2887" s="15"/>
      <c r="P2887" s="15"/>
      <c r="Q2887" s="15"/>
      <c r="R2887" s="15">
        <v>46120</v>
      </c>
      <c r="S2887" s="15">
        <v>46120</v>
      </c>
      <c r="T2887" s="15">
        <v>46120</v>
      </c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  <c r="AR2887" s="15"/>
      <c r="AS2887" s="15"/>
      <c r="AT2887" s="15"/>
      <c r="AU2887" s="15"/>
    </row>
    <row r="2888" spans="1:47" s="21" customFormat="1" ht="50.25" customHeight="1" x14ac:dyDescent="0.25">
      <c r="A2888" s="17">
        <v>3264</v>
      </c>
      <c r="B2888" s="17">
        <v>198288751</v>
      </c>
      <c r="C2888" s="19" t="s">
        <v>5026</v>
      </c>
      <c r="D2888" s="17">
        <v>239043474</v>
      </c>
      <c r="E2888" s="18" t="s">
        <v>5027</v>
      </c>
      <c r="F2888" s="17" t="s">
        <v>104</v>
      </c>
      <c r="G2888" s="17"/>
      <c r="H2888" s="17"/>
      <c r="I2888" s="17"/>
      <c r="J2888" s="15"/>
      <c r="K2888" s="20" t="s">
        <v>5026</v>
      </c>
      <c r="L2888" s="15">
        <v>46054</v>
      </c>
      <c r="M2888" s="15">
        <v>46054</v>
      </c>
      <c r="N2888" s="15">
        <v>46054</v>
      </c>
      <c r="O2888" s="15">
        <v>46054</v>
      </c>
      <c r="P2888" s="15">
        <v>46054</v>
      </c>
      <c r="Q2888" s="15">
        <v>46054</v>
      </c>
      <c r="R2888" s="15">
        <v>46054</v>
      </c>
      <c r="S2888" s="15">
        <v>46054</v>
      </c>
      <c r="T2888" s="15">
        <v>46054</v>
      </c>
      <c r="U2888" s="15">
        <v>46054</v>
      </c>
      <c r="V2888" s="15">
        <v>46054</v>
      </c>
      <c r="W2888" s="15">
        <v>46054</v>
      </c>
      <c r="X2888" s="15">
        <v>46054</v>
      </c>
      <c r="Y2888" s="15">
        <v>46054</v>
      </c>
      <c r="Z2888" s="15"/>
      <c r="AA2888" s="15">
        <v>46054</v>
      </c>
      <c r="AB2888" s="15">
        <v>46054</v>
      </c>
      <c r="AC2888" s="15">
        <v>46054</v>
      </c>
      <c r="AD2888" s="15">
        <v>46054</v>
      </c>
      <c r="AE2888" s="15">
        <v>46054</v>
      </c>
      <c r="AF2888" s="15">
        <v>46054</v>
      </c>
      <c r="AG2888" s="15">
        <v>46054</v>
      </c>
      <c r="AH2888" s="15">
        <v>46054</v>
      </c>
      <c r="AI2888" s="15">
        <v>46054</v>
      </c>
      <c r="AJ2888" s="15"/>
      <c r="AK2888" s="15"/>
      <c r="AL2888" s="15"/>
      <c r="AM2888" s="15"/>
      <c r="AN2888" s="15"/>
      <c r="AO2888" s="15"/>
      <c r="AP2888" s="15"/>
      <c r="AQ2888" s="15"/>
      <c r="AR2888" s="15"/>
      <c r="AS2888" s="15"/>
      <c r="AT2888" s="15"/>
      <c r="AU2888" s="15"/>
    </row>
    <row r="2889" spans="1:47" s="21" customFormat="1" ht="50.25" customHeight="1" x14ac:dyDescent="0.25">
      <c r="A2889" s="17">
        <v>3265</v>
      </c>
      <c r="B2889" s="17">
        <v>509555527</v>
      </c>
      <c r="C2889" s="19" t="s">
        <v>5028</v>
      </c>
      <c r="D2889" s="17">
        <v>969939774</v>
      </c>
      <c r="E2889" s="18" t="s">
        <v>5029</v>
      </c>
      <c r="F2889" s="17" t="s">
        <v>96</v>
      </c>
      <c r="G2889" s="17"/>
      <c r="H2889" s="17"/>
      <c r="I2889" s="17"/>
      <c r="J2889" s="15"/>
      <c r="K2889" s="20" t="s">
        <v>5030</v>
      </c>
      <c r="L2889" s="15"/>
      <c r="M2889" s="15"/>
      <c r="N2889" s="15"/>
      <c r="O2889" s="15">
        <v>45928</v>
      </c>
      <c r="P2889" s="15">
        <v>45928</v>
      </c>
      <c r="Q2889" s="15">
        <v>45928</v>
      </c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  <c r="AR2889" s="15"/>
      <c r="AS2889" s="15"/>
      <c r="AT2889" s="15"/>
      <c r="AU2889" s="15"/>
    </row>
    <row r="2890" spans="1:47" s="21" customFormat="1" ht="50.25" customHeight="1" x14ac:dyDescent="0.25">
      <c r="A2890" s="17">
        <v>3265</v>
      </c>
      <c r="B2890" s="17">
        <v>509555527</v>
      </c>
      <c r="C2890" s="19" t="s">
        <v>5028</v>
      </c>
      <c r="D2890" s="17">
        <v>969939774</v>
      </c>
      <c r="E2890" s="18" t="s">
        <v>5029</v>
      </c>
      <c r="F2890" s="17" t="s">
        <v>96</v>
      </c>
      <c r="G2890" s="17"/>
      <c r="H2890" s="17"/>
      <c r="I2890" s="17"/>
      <c r="J2890" s="15"/>
      <c r="K2890" s="20" t="s">
        <v>5031</v>
      </c>
      <c r="L2890" s="15"/>
      <c r="M2890" s="15"/>
      <c r="N2890" s="15"/>
      <c r="O2890" s="15">
        <v>45928</v>
      </c>
      <c r="P2890" s="15">
        <v>45928</v>
      </c>
      <c r="Q2890" s="15">
        <v>45928</v>
      </c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  <c r="AR2890" s="15"/>
      <c r="AS2890" s="15"/>
      <c r="AT2890" s="15"/>
      <c r="AU2890" s="15"/>
    </row>
    <row r="2891" spans="1:47" s="21" customFormat="1" ht="50.25" customHeight="1" x14ac:dyDescent="0.25">
      <c r="A2891" s="17">
        <v>3266</v>
      </c>
      <c r="B2891" s="17">
        <v>513981527</v>
      </c>
      <c r="C2891" s="19" t="s">
        <v>5032</v>
      </c>
      <c r="D2891" s="17">
        <v>219578600</v>
      </c>
      <c r="E2891" s="18" t="s">
        <v>5033</v>
      </c>
      <c r="F2891" s="17" t="s">
        <v>44</v>
      </c>
      <c r="G2891" s="17"/>
      <c r="H2891" s="17"/>
      <c r="I2891" s="17"/>
      <c r="J2891" s="15"/>
      <c r="K2891" s="20" t="s">
        <v>5034</v>
      </c>
      <c r="L2891" s="15"/>
      <c r="M2891" s="15"/>
      <c r="N2891" s="15"/>
      <c r="O2891" s="15"/>
      <c r="P2891" s="15">
        <v>46030</v>
      </c>
      <c r="Q2891" s="15"/>
      <c r="R2891" s="15"/>
      <c r="S2891" s="15"/>
      <c r="T2891" s="15"/>
      <c r="U2891" s="15"/>
      <c r="V2891" s="15">
        <v>46030</v>
      </c>
      <c r="W2891" s="15"/>
      <c r="X2891" s="15"/>
      <c r="Y2891" s="15"/>
      <c r="Z2891" s="15"/>
      <c r="AA2891" s="15"/>
      <c r="AB2891" s="15">
        <v>46208</v>
      </c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  <c r="AR2891" s="15"/>
      <c r="AS2891" s="15"/>
      <c r="AT2891" s="15"/>
      <c r="AU2891" s="15"/>
    </row>
    <row r="2892" spans="1:47" s="21" customFormat="1" ht="50.25" customHeight="1" x14ac:dyDescent="0.25">
      <c r="A2892" s="17">
        <v>3267</v>
      </c>
      <c r="B2892" s="17">
        <v>509101470</v>
      </c>
      <c r="C2892" s="19" t="s">
        <v>5035</v>
      </c>
      <c r="D2892" s="17">
        <v>220119267</v>
      </c>
      <c r="E2892" s="18" t="s">
        <v>5036</v>
      </c>
      <c r="F2892" s="17" t="s">
        <v>160</v>
      </c>
      <c r="G2892" s="17"/>
      <c r="H2892" s="15"/>
      <c r="I2892" s="17"/>
      <c r="J2892" s="15"/>
      <c r="K2892" s="20" t="s">
        <v>5037</v>
      </c>
      <c r="L2892" s="15"/>
      <c r="M2892" s="15"/>
      <c r="N2892" s="15"/>
      <c r="O2892" s="15"/>
      <c r="P2892" s="15">
        <v>45861</v>
      </c>
      <c r="Q2892" s="15"/>
      <c r="R2892" s="15"/>
      <c r="S2892" s="15">
        <v>45861</v>
      </c>
      <c r="T2892" s="15"/>
      <c r="U2892" s="15"/>
      <c r="V2892" s="15">
        <v>45861</v>
      </c>
      <c r="W2892" s="15"/>
      <c r="X2892" s="15"/>
      <c r="Y2892" s="15">
        <v>45861</v>
      </c>
      <c r="Z2892" s="15"/>
      <c r="AA2892" s="15"/>
      <c r="AB2892" s="15">
        <v>45861</v>
      </c>
      <c r="AC2892" s="15"/>
      <c r="AD2892" s="15"/>
      <c r="AE2892" s="15">
        <v>45861</v>
      </c>
      <c r="AF2892" s="15"/>
      <c r="AG2892" s="15"/>
      <c r="AH2892" s="15">
        <v>45861</v>
      </c>
      <c r="AI2892" s="15"/>
      <c r="AJ2892" s="15"/>
      <c r="AK2892" s="15"/>
      <c r="AL2892" s="15"/>
      <c r="AM2892" s="15"/>
      <c r="AN2892" s="15"/>
      <c r="AO2892" s="15"/>
      <c r="AP2892" s="15"/>
      <c r="AQ2892" s="15"/>
      <c r="AR2892" s="15"/>
      <c r="AS2892" s="15"/>
      <c r="AT2892" s="15"/>
      <c r="AU2892" s="15"/>
    </row>
    <row r="2893" spans="1:47" s="21" customFormat="1" ht="50.25" customHeight="1" x14ac:dyDescent="0.25">
      <c r="A2893" s="17">
        <v>3268</v>
      </c>
      <c r="B2893" s="17">
        <v>259111775</v>
      </c>
      <c r="C2893" s="19" t="s">
        <v>5038</v>
      </c>
      <c r="D2893" s="17">
        <v>961121285</v>
      </c>
      <c r="E2893" s="18" t="s">
        <v>5039</v>
      </c>
      <c r="F2893" s="17" t="s">
        <v>65</v>
      </c>
      <c r="G2893" s="17"/>
      <c r="H2893" s="17"/>
      <c r="I2893" s="17"/>
      <c r="J2893" s="15"/>
      <c r="K2893" s="20" t="s">
        <v>5038</v>
      </c>
      <c r="L2893" s="15"/>
      <c r="M2893" s="15"/>
      <c r="N2893" s="15"/>
      <c r="O2893" s="15"/>
      <c r="P2893" s="15"/>
      <c r="Q2893" s="15"/>
      <c r="R2893" s="15">
        <v>45896</v>
      </c>
      <c r="S2893" s="15">
        <v>45896</v>
      </c>
      <c r="T2893" s="15">
        <v>45896</v>
      </c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  <c r="AR2893" s="15"/>
      <c r="AS2893" s="15"/>
      <c r="AT2893" s="15"/>
      <c r="AU2893" s="15"/>
    </row>
    <row r="2894" spans="1:47" s="21" customFormat="1" ht="50.25" customHeight="1" x14ac:dyDescent="0.25">
      <c r="A2894" s="17">
        <v>3269</v>
      </c>
      <c r="B2894" s="17">
        <v>503683892</v>
      </c>
      <c r="C2894" s="19" t="s">
        <v>5040</v>
      </c>
      <c r="D2894" s="17">
        <v>252315743</v>
      </c>
      <c r="E2894" s="18" t="s">
        <v>5041</v>
      </c>
      <c r="F2894" s="17" t="s">
        <v>75</v>
      </c>
      <c r="G2894" s="17"/>
      <c r="H2894" s="17"/>
      <c r="I2894" s="17"/>
      <c r="J2894" s="15"/>
      <c r="K2894" s="20" t="s">
        <v>5042</v>
      </c>
      <c r="L2894" s="15">
        <v>45868</v>
      </c>
      <c r="M2894" s="15">
        <v>45868</v>
      </c>
      <c r="N2894" s="15"/>
      <c r="O2894" s="15">
        <v>45868</v>
      </c>
      <c r="P2894" s="15">
        <v>45868</v>
      </c>
      <c r="Q2894" s="15"/>
      <c r="R2894" s="15">
        <v>45868</v>
      </c>
      <c r="S2894" s="15">
        <v>45868</v>
      </c>
      <c r="T2894" s="15">
        <v>45868</v>
      </c>
      <c r="U2894" s="15">
        <v>45868</v>
      </c>
      <c r="V2894" s="15">
        <v>45868</v>
      </c>
      <c r="W2894" s="15">
        <v>45868</v>
      </c>
      <c r="X2894" s="15">
        <v>45868</v>
      </c>
      <c r="Y2894" s="15">
        <v>45868</v>
      </c>
      <c r="Z2894" s="15"/>
      <c r="AA2894" s="15">
        <v>45868</v>
      </c>
      <c r="AB2894" s="15">
        <v>45868</v>
      </c>
      <c r="AC2894" s="15">
        <v>45868</v>
      </c>
      <c r="AD2894" s="15">
        <v>45868</v>
      </c>
      <c r="AE2894" s="15">
        <v>45868</v>
      </c>
      <c r="AF2894" s="15">
        <v>45868</v>
      </c>
      <c r="AG2894" s="15">
        <v>45868</v>
      </c>
      <c r="AH2894" s="15">
        <v>45868</v>
      </c>
      <c r="AI2894" s="15">
        <v>45868</v>
      </c>
      <c r="AJ2894" s="15"/>
      <c r="AK2894" s="15"/>
      <c r="AL2894" s="15"/>
      <c r="AM2894" s="15"/>
      <c r="AN2894" s="15"/>
      <c r="AO2894" s="15"/>
      <c r="AP2894" s="15"/>
      <c r="AQ2894" s="15"/>
      <c r="AR2894" s="15"/>
      <c r="AS2894" s="15"/>
      <c r="AT2894" s="15"/>
      <c r="AU2894" s="15"/>
    </row>
    <row r="2895" spans="1:47" s="21" customFormat="1" ht="50.25" customHeight="1" x14ac:dyDescent="0.25">
      <c r="A2895" s="17">
        <v>3270</v>
      </c>
      <c r="B2895" s="17">
        <v>514788984</v>
      </c>
      <c r="C2895" s="19" t="s">
        <v>8741</v>
      </c>
      <c r="D2895" s="17">
        <v>244491286</v>
      </c>
      <c r="E2895" s="18" t="s">
        <v>5043</v>
      </c>
      <c r="F2895" s="17" t="s">
        <v>44</v>
      </c>
      <c r="G2895" s="17"/>
      <c r="H2895" s="17"/>
      <c r="I2895" s="17" t="s">
        <v>7175</v>
      </c>
      <c r="J2895" s="15">
        <v>46095</v>
      </c>
      <c r="K2895" s="20" t="s">
        <v>5044</v>
      </c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>
        <v>46173</v>
      </c>
      <c r="Y2895" s="15">
        <v>46173</v>
      </c>
      <c r="Z2895" s="15">
        <v>46173</v>
      </c>
      <c r="AA2895" s="15">
        <v>46173</v>
      </c>
      <c r="AB2895" s="15">
        <v>46173</v>
      </c>
      <c r="AC2895" s="15">
        <v>46173</v>
      </c>
      <c r="AD2895" s="15"/>
      <c r="AE2895" s="15"/>
      <c r="AF2895" s="15"/>
      <c r="AG2895" s="15">
        <v>46173</v>
      </c>
      <c r="AH2895" s="15">
        <v>46173</v>
      </c>
      <c r="AI2895" s="15">
        <v>46173</v>
      </c>
      <c r="AJ2895" s="15"/>
      <c r="AK2895" s="15"/>
      <c r="AL2895" s="15"/>
      <c r="AM2895" s="15"/>
      <c r="AN2895" s="15"/>
      <c r="AO2895" s="15"/>
      <c r="AP2895" s="15"/>
      <c r="AQ2895" s="15"/>
      <c r="AR2895" s="15"/>
      <c r="AS2895" s="15"/>
      <c r="AT2895" s="15"/>
      <c r="AU2895" s="15"/>
    </row>
    <row r="2896" spans="1:47" s="21" customFormat="1" ht="50.25" customHeight="1" x14ac:dyDescent="0.25">
      <c r="A2896" s="17">
        <v>3270</v>
      </c>
      <c r="B2896" s="17">
        <v>514788984</v>
      </c>
      <c r="C2896" s="19" t="s">
        <v>8741</v>
      </c>
      <c r="D2896" s="17">
        <v>244491286</v>
      </c>
      <c r="E2896" s="18" t="s">
        <v>5043</v>
      </c>
      <c r="F2896" s="17" t="s">
        <v>44</v>
      </c>
      <c r="G2896" s="17"/>
      <c r="H2896" s="17"/>
      <c r="I2896" s="17" t="s">
        <v>7175</v>
      </c>
      <c r="J2896" s="15">
        <v>46095</v>
      </c>
      <c r="K2896" s="20" t="s">
        <v>5045</v>
      </c>
      <c r="L2896" s="15"/>
      <c r="M2896" s="15"/>
      <c r="N2896" s="15"/>
      <c r="O2896" s="15"/>
      <c r="P2896" s="15"/>
      <c r="Q2896" s="15"/>
      <c r="R2896" s="15"/>
      <c r="S2896" s="15"/>
      <c r="T2896" s="15"/>
      <c r="U2896" s="15">
        <v>46173</v>
      </c>
      <c r="V2896" s="15">
        <v>46173</v>
      </c>
      <c r="W2896" s="15">
        <v>46173</v>
      </c>
      <c r="X2896" s="15">
        <v>46173</v>
      </c>
      <c r="Y2896" s="15">
        <v>46173</v>
      </c>
      <c r="Z2896" s="15">
        <v>46173</v>
      </c>
      <c r="AA2896" s="15"/>
      <c r="AB2896" s="15"/>
      <c r="AC2896" s="15"/>
      <c r="AD2896" s="15">
        <v>46173</v>
      </c>
      <c r="AE2896" s="15">
        <v>46173</v>
      </c>
      <c r="AF2896" s="15">
        <v>46173</v>
      </c>
      <c r="AG2896" s="15">
        <v>46173</v>
      </c>
      <c r="AH2896" s="15">
        <v>46173</v>
      </c>
      <c r="AI2896" s="15">
        <v>46173</v>
      </c>
      <c r="AJ2896" s="15"/>
      <c r="AK2896" s="15"/>
      <c r="AL2896" s="15"/>
      <c r="AM2896" s="15"/>
      <c r="AN2896" s="15"/>
      <c r="AO2896" s="15"/>
      <c r="AP2896" s="15"/>
      <c r="AQ2896" s="15"/>
      <c r="AR2896" s="15"/>
      <c r="AS2896" s="15"/>
      <c r="AT2896" s="15"/>
      <c r="AU2896" s="15"/>
    </row>
    <row r="2897" spans="1:47" s="21" customFormat="1" ht="50.25" customHeight="1" x14ac:dyDescent="0.25">
      <c r="A2897" s="17">
        <v>3270</v>
      </c>
      <c r="B2897" s="17">
        <v>514788984</v>
      </c>
      <c r="C2897" s="19" t="s">
        <v>8741</v>
      </c>
      <c r="D2897" s="17">
        <v>244491286</v>
      </c>
      <c r="E2897" s="18" t="s">
        <v>5043</v>
      </c>
      <c r="F2897" s="17" t="s">
        <v>44</v>
      </c>
      <c r="G2897" s="17"/>
      <c r="H2897" s="17"/>
      <c r="I2897" s="17" t="s">
        <v>7175</v>
      </c>
      <c r="J2897" s="15">
        <v>46095</v>
      </c>
      <c r="K2897" s="20" t="s">
        <v>5046</v>
      </c>
      <c r="L2897" s="15"/>
      <c r="M2897" s="15"/>
      <c r="N2897" s="15"/>
      <c r="O2897" s="15"/>
      <c r="P2897" s="15"/>
      <c r="Q2897" s="15"/>
      <c r="R2897" s="15">
        <v>46173</v>
      </c>
      <c r="S2897" s="15">
        <v>46173</v>
      </c>
      <c r="T2897" s="15">
        <v>46173</v>
      </c>
      <c r="U2897" s="15"/>
      <c r="V2897" s="15"/>
      <c r="W2897" s="15"/>
      <c r="X2897" s="15">
        <v>46173</v>
      </c>
      <c r="Y2897" s="15">
        <v>46173</v>
      </c>
      <c r="Z2897" s="15">
        <v>46173</v>
      </c>
      <c r="AA2897" s="15"/>
      <c r="AB2897" s="15"/>
      <c r="AC2897" s="15"/>
      <c r="AD2897" s="15"/>
      <c r="AE2897" s="15"/>
      <c r="AF2897" s="15"/>
      <c r="AG2897" s="15">
        <v>46173</v>
      </c>
      <c r="AH2897" s="15">
        <v>46173</v>
      </c>
      <c r="AI2897" s="15">
        <v>46173</v>
      </c>
      <c r="AJ2897" s="15"/>
      <c r="AK2897" s="15"/>
      <c r="AL2897" s="15"/>
      <c r="AM2897" s="15"/>
      <c r="AN2897" s="15"/>
      <c r="AO2897" s="15"/>
      <c r="AP2897" s="15"/>
      <c r="AQ2897" s="15"/>
      <c r="AR2897" s="15"/>
      <c r="AS2897" s="15"/>
      <c r="AT2897" s="15"/>
      <c r="AU2897" s="15"/>
    </row>
    <row r="2898" spans="1:47" s="21" customFormat="1" ht="50.25" customHeight="1" x14ac:dyDescent="0.25">
      <c r="A2898" s="17">
        <v>3271</v>
      </c>
      <c r="B2898" s="17">
        <v>509270271</v>
      </c>
      <c r="C2898" s="19" t="s">
        <v>5047</v>
      </c>
      <c r="D2898" s="17">
        <v>917823606</v>
      </c>
      <c r="E2898" s="18" t="s">
        <v>5048</v>
      </c>
      <c r="F2898" s="17" t="s">
        <v>122</v>
      </c>
      <c r="G2898" s="17"/>
      <c r="H2898" s="17"/>
      <c r="I2898" s="17"/>
      <c r="J2898" s="15"/>
      <c r="K2898" s="20" t="s">
        <v>5049</v>
      </c>
      <c r="L2898" s="15"/>
      <c r="M2898" s="15"/>
      <c r="N2898" s="15"/>
      <c r="O2898" s="15"/>
      <c r="P2898" s="15"/>
      <c r="Q2898" s="15"/>
      <c r="R2898" s="15">
        <v>45837</v>
      </c>
      <c r="S2898" s="15">
        <v>45837</v>
      </c>
      <c r="T2898" s="15">
        <v>45837</v>
      </c>
      <c r="U2898" s="15">
        <v>45837</v>
      </c>
      <c r="V2898" s="15">
        <v>45837</v>
      </c>
      <c r="W2898" s="15">
        <v>45837</v>
      </c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  <c r="AR2898" s="15"/>
      <c r="AS2898" s="15"/>
      <c r="AT2898" s="15"/>
      <c r="AU2898" s="15"/>
    </row>
    <row r="2899" spans="1:47" s="21" customFormat="1" ht="50.25" customHeight="1" x14ac:dyDescent="0.25">
      <c r="A2899" s="17">
        <v>3272</v>
      </c>
      <c r="B2899" s="17">
        <v>514866608</v>
      </c>
      <c r="C2899" s="19" t="s">
        <v>5050</v>
      </c>
      <c r="D2899" s="17">
        <v>967529318</v>
      </c>
      <c r="E2899" s="18" t="s">
        <v>5051</v>
      </c>
      <c r="F2899" s="17" t="s">
        <v>75</v>
      </c>
      <c r="G2899" s="17"/>
      <c r="H2899" s="17"/>
      <c r="I2899" s="17"/>
      <c r="J2899" s="15"/>
      <c r="K2899" s="20" t="s">
        <v>9638</v>
      </c>
      <c r="L2899" s="15"/>
      <c r="M2899" s="15"/>
      <c r="N2899" s="15"/>
      <c r="O2899" s="15"/>
      <c r="P2899" s="15"/>
      <c r="Q2899" s="15"/>
      <c r="R2899" s="15">
        <v>47694</v>
      </c>
      <c r="S2899" s="15">
        <v>47694</v>
      </c>
      <c r="T2899" s="15">
        <v>47694</v>
      </c>
      <c r="U2899" s="15"/>
      <c r="V2899" s="15"/>
      <c r="W2899" s="15"/>
      <c r="X2899" s="15">
        <v>45868</v>
      </c>
      <c r="Y2899" s="15">
        <v>45868</v>
      </c>
      <c r="Z2899" s="15"/>
      <c r="AA2899" s="15"/>
      <c r="AB2899" s="15"/>
      <c r="AC2899" s="15"/>
      <c r="AD2899" s="15"/>
      <c r="AE2899" s="15"/>
      <c r="AF2899" s="15"/>
      <c r="AG2899" s="15">
        <v>45868</v>
      </c>
      <c r="AH2899" s="15">
        <v>45868</v>
      </c>
      <c r="AI2899" s="15">
        <v>45868</v>
      </c>
      <c r="AJ2899" s="15"/>
      <c r="AK2899" s="15"/>
      <c r="AL2899" s="15"/>
      <c r="AM2899" s="15"/>
      <c r="AN2899" s="15"/>
      <c r="AO2899" s="15"/>
      <c r="AP2899" s="15"/>
      <c r="AQ2899" s="15"/>
      <c r="AR2899" s="15"/>
      <c r="AS2899" s="15"/>
      <c r="AT2899" s="15"/>
      <c r="AU2899" s="15"/>
    </row>
    <row r="2900" spans="1:47" s="21" customFormat="1" ht="50.25" customHeight="1" x14ac:dyDescent="0.25">
      <c r="A2900" s="17">
        <v>3273</v>
      </c>
      <c r="B2900" s="17">
        <v>514483075</v>
      </c>
      <c r="C2900" s="19" t="s">
        <v>5052</v>
      </c>
      <c r="D2900" s="17">
        <v>232105432</v>
      </c>
      <c r="E2900" s="18" t="s">
        <v>5053</v>
      </c>
      <c r="F2900" s="17" t="s">
        <v>200</v>
      </c>
      <c r="G2900" s="17"/>
      <c r="H2900" s="17"/>
      <c r="I2900" s="17"/>
      <c r="J2900" s="15"/>
      <c r="K2900" s="20" t="s">
        <v>5054</v>
      </c>
      <c r="L2900" s="15"/>
      <c r="M2900" s="15"/>
      <c r="N2900" s="15"/>
      <c r="O2900" s="15"/>
      <c r="P2900" s="15">
        <v>47722</v>
      </c>
      <c r="Q2900" s="15">
        <v>47722</v>
      </c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  <c r="AR2900" s="15"/>
      <c r="AS2900" s="15"/>
      <c r="AT2900" s="15"/>
      <c r="AU2900" s="15"/>
    </row>
    <row r="2901" spans="1:47" s="21" customFormat="1" ht="50.25" customHeight="1" x14ac:dyDescent="0.25">
      <c r="A2901" s="17">
        <v>3274</v>
      </c>
      <c r="B2901" s="17">
        <v>503007579</v>
      </c>
      <c r="C2901" s="19" t="s">
        <v>5055</v>
      </c>
      <c r="D2901" s="17">
        <v>262877496</v>
      </c>
      <c r="E2901" s="18" t="s">
        <v>5056</v>
      </c>
      <c r="F2901" s="17" t="s">
        <v>96</v>
      </c>
      <c r="G2901" s="17"/>
      <c r="H2901" s="17"/>
      <c r="I2901" s="17"/>
      <c r="J2901" s="15"/>
      <c r="K2901" s="20" t="s">
        <v>5057</v>
      </c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>
        <v>45837</v>
      </c>
      <c r="AB2901" s="15"/>
      <c r="AC2901" s="15"/>
      <c r="AD2901" s="15"/>
      <c r="AE2901" s="15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  <c r="AR2901" s="15"/>
      <c r="AS2901" s="15"/>
      <c r="AT2901" s="15"/>
      <c r="AU2901" s="15"/>
    </row>
    <row r="2902" spans="1:47" s="21" customFormat="1" ht="50.25" customHeight="1" x14ac:dyDescent="0.25">
      <c r="A2902" s="17">
        <v>3275</v>
      </c>
      <c r="B2902" s="17">
        <v>515114642</v>
      </c>
      <c r="C2902" s="19" t="s">
        <v>5058</v>
      </c>
      <c r="D2902" s="17">
        <v>916613838</v>
      </c>
      <c r="E2902" s="18" t="s">
        <v>5059</v>
      </c>
      <c r="F2902" s="17" t="s">
        <v>96</v>
      </c>
      <c r="G2902" s="17"/>
      <c r="H2902" s="17"/>
      <c r="I2902" s="17"/>
      <c r="J2902" s="15"/>
      <c r="K2902" s="20" t="s">
        <v>5060</v>
      </c>
      <c r="L2902" s="15">
        <v>47504</v>
      </c>
      <c r="M2902" s="15">
        <v>47504</v>
      </c>
      <c r="N2902" s="15">
        <v>47504</v>
      </c>
      <c r="O2902" s="15"/>
      <c r="P2902" s="15"/>
      <c r="Q2902" s="15"/>
      <c r="R2902" s="15">
        <v>47734</v>
      </c>
      <c r="S2902" s="15">
        <v>47734</v>
      </c>
      <c r="T2902" s="15">
        <v>47734</v>
      </c>
      <c r="U2902" s="15">
        <v>47666</v>
      </c>
      <c r="V2902" s="15">
        <v>47666</v>
      </c>
      <c r="W2902" s="15">
        <v>47666</v>
      </c>
      <c r="X2902" s="15">
        <v>47666</v>
      </c>
      <c r="Y2902" s="15">
        <v>47666</v>
      </c>
      <c r="Z2902" s="15"/>
      <c r="AA2902" s="15">
        <v>47666</v>
      </c>
      <c r="AB2902" s="15">
        <v>47666</v>
      </c>
      <c r="AC2902" s="15">
        <v>47666</v>
      </c>
      <c r="AD2902" s="15">
        <v>47666</v>
      </c>
      <c r="AE2902" s="15">
        <v>47666</v>
      </c>
      <c r="AF2902" s="15">
        <v>47666</v>
      </c>
      <c r="AG2902" s="15">
        <v>47734</v>
      </c>
      <c r="AH2902" s="15">
        <v>47734</v>
      </c>
      <c r="AI2902" s="15">
        <v>47734</v>
      </c>
      <c r="AJ2902" s="15">
        <v>47666</v>
      </c>
      <c r="AK2902" s="15">
        <v>47666</v>
      </c>
      <c r="AL2902" s="15">
        <v>47666</v>
      </c>
      <c r="AM2902" s="15">
        <v>47234</v>
      </c>
      <c r="AN2902" s="15">
        <v>47234</v>
      </c>
      <c r="AO2902" s="15">
        <v>47234</v>
      </c>
      <c r="AP2902" s="15"/>
      <c r="AQ2902" s="15"/>
      <c r="AR2902" s="15"/>
      <c r="AS2902" s="15"/>
      <c r="AT2902" s="15"/>
      <c r="AU2902" s="15"/>
    </row>
    <row r="2903" spans="1:47" s="21" customFormat="1" ht="50.25" customHeight="1" x14ac:dyDescent="0.25">
      <c r="A2903" s="17">
        <v>3278</v>
      </c>
      <c r="B2903" s="17">
        <v>514046414</v>
      </c>
      <c r="C2903" s="19" t="s">
        <v>5061</v>
      </c>
      <c r="D2903" s="17">
        <v>234916210</v>
      </c>
      <c r="E2903" s="18" t="s">
        <v>5062</v>
      </c>
      <c r="F2903" s="17" t="s">
        <v>122</v>
      </c>
      <c r="G2903" s="17"/>
      <c r="H2903" s="17"/>
      <c r="I2903" s="17"/>
      <c r="J2903" s="15"/>
      <c r="K2903" s="20" t="s">
        <v>5063</v>
      </c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>
        <v>45921</v>
      </c>
      <c r="AB2903" s="15"/>
      <c r="AC2903" s="15">
        <v>45921</v>
      </c>
      <c r="AD2903" s="15"/>
      <c r="AE2903" s="15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  <c r="AR2903" s="15"/>
      <c r="AS2903" s="15"/>
      <c r="AT2903" s="15"/>
      <c r="AU2903" s="15"/>
    </row>
    <row r="2904" spans="1:47" s="21" customFormat="1" ht="50.25" customHeight="1" x14ac:dyDescent="0.25">
      <c r="A2904" s="17">
        <v>3279</v>
      </c>
      <c r="B2904" s="17">
        <v>515082317</v>
      </c>
      <c r="C2904" s="19" t="s">
        <v>5064</v>
      </c>
      <c r="D2904" s="17">
        <v>968136141</v>
      </c>
      <c r="E2904" s="18" t="s">
        <v>5065</v>
      </c>
      <c r="F2904" s="17" t="s">
        <v>122</v>
      </c>
      <c r="G2904" s="17"/>
      <c r="H2904" s="17"/>
      <c r="I2904" s="17"/>
      <c r="J2904" s="15"/>
      <c r="K2904" s="20" t="s">
        <v>5066</v>
      </c>
      <c r="L2904" s="15"/>
      <c r="M2904" s="15"/>
      <c r="N2904" s="15"/>
      <c r="O2904" s="15"/>
      <c r="P2904" s="15"/>
      <c r="Q2904" s="15"/>
      <c r="R2904" s="15">
        <v>47687</v>
      </c>
      <c r="S2904" s="15">
        <v>47687</v>
      </c>
      <c r="T2904" s="15">
        <v>47687</v>
      </c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  <c r="AR2904" s="15"/>
      <c r="AS2904" s="15"/>
      <c r="AT2904" s="15"/>
      <c r="AU2904" s="15"/>
    </row>
    <row r="2905" spans="1:47" s="21" customFormat="1" ht="50.25" customHeight="1" x14ac:dyDescent="0.25">
      <c r="A2905" s="17">
        <v>3279</v>
      </c>
      <c r="B2905" s="17">
        <v>515082317</v>
      </c>
      <c r="C2905" s="19" t="s">
        <v>5064</v>
      </c>
      <c r="D2905" s="17">
        <v>968136141</v>
      </c>
      <c r="E2905" s="18" t="s">
        <v>5065</v>
      </c>
      <c r="F2905" s="17" t="s">
        <v>122</v>
      </c>
      <c r="G2905" s="17"/>
      <c r="H2905" s="17"/>
      <c r="I2905" s="17"/>
      <c r="J2905" s="15"/>
      <c r="K2905" s="20" t="s">
        <v>5067</v>
      </c>
      <c r="L2905" s="15"/>
      <c r="M2905" s="15"/>
      <c r="N2905" s="15"/>
      <c r="O2905" s="15"/>
      <c r="P2905" s="15"/>
      <c r="Q2905" s="15"/>
      <c r="R2905" s="15">
        <v>47687</v>
      </c>
      <c r="S2905" s="15">
        <v>47687</v>
      </c>
      <c r="T2905" s="15">
        <v>47687</v>
      </c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  <c r="AR2905" s="15"/>
      <c r="AS2905" s="15"/>
      <c r="AT2905" s="15"/>
      <c r="AU2905" s="15"/>
    </row>
    <row r="2906" spans="1:47" s="21" customFormat="1" ht="50.25" customHeight="1" x14ac:dyDescent="0.25">
      <c r="A2906" s="17">
        <v>3279</v>
      </c>
      <c r="B2906" s="17">
        <v>515082317</v>
      </c>
      <c r="C2906" s="19" t="s">
        <v>5064</v>
      </c>
      <c r="D2906" s="17">
        <v>968136141</v>
      </c>
      <c r="E2906" s="18" t="s">
        <v>5065</v>
      </c>
      <c r="F2906" s="17" t="s">
        <v>122</v>
      </c>
      <c r="G2906" s="17"/>
      <c r="H2906" s="15"/>
      <c r="I2906" s="17"/>
      <c r="J2906" s="15"/>
      <c r="K2906" s="20" t="s">
        <v>9924</v>
      </c>
      <c r="L2906" s="15"/>
      <c r="M2906" s="15"/>
      <c r="N2906" s="15"/>
      <c r="O2906" s="15"/>
      <c r="P2906" s="15"/>
      <c r="Q2906" s="15"/>
      <c r="R2906" s="15">
        <v>47695</v>
      </c>
      <c r="S2906" s="15">
        <v>47695</v>
      </c>
      <c r="T2906" s="15">
        <v>47695</v>
      </c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  <c r="AR2906" s="15"/>
      <c r="AS2906" s="15"/>
      <c r="AT2906" s="15"/>
      <c r="AU2906" s="15"/>
    </row>
    <row r="2907" spans="1:47" s="21" customFormat="1" ht="50.25" customHeight="1" x14ac:dyDescent="0.25">
      <c r="A2907" s="17">
        <v>3283</v>
      </c>
      <c r="B2907" s="17">
        <v>502384204</v>
      </c>
      <c r="C2907" s="19" t="s">
        <v>5068</v>
      </c>
      <c r="D2907" s="17">
        <v>968189203</v>
      </c>
      <c r="E2907" s="18" t="s">
        <v>5069</v>
      </c>
      <c r="F2907" s="17" t="s">
        <v>44</v>
      </c>
      <c r="G2907" s="17"/>
      <c r="H2907" s="17"/>
      <c r="I2907" s="17"/>
      <c r="J2907" s="15"/>
      <c r="K2907" s="20" t="s">
        <v>5070</v>
      </c>
      <c r="L2907" s="15"/>
      <c r="M2907" s="15"/>
      <c r="N2907" s="15"/>
      <c r="O2907" s="15">
        <v>45904</v>
      </c>
      <c r="P2907" s="15">
        <v>45904</v>
      </c>
      <c r="Q2907" s="15">
        <v>45904</v>
      </c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  <c r="AR2907" s="15"/>
      <c r="AS2907" s="15"/>
      <c r="AT2907" s="15"/>
      <c r="AU2907" s="15"/>
    </row>
    <row r="2908" spans="1:47" s="21" customFormat="1" ht="50.25" customHeight="1" x14ac:dyDescent="0.25">
      <c r="A2908" s="17">
        <v>3284</v>
      </c>
      <c r="B2908" s="17">
        <v>500108986</v>
      </c>
      <c r="C2908" s="19" t="s">
        <v>5071</v>
      </c>
      <c r="D2908" s="17">
        <v>249570020</v>
      </c>
      <c r="E2908" s="18" t="s">
        <v>5072</v>
      </c>
      <c r="F2908" s="17" t="s">
        <v>291</v>
      </c>
      <c r="G2908" s="17"/>
      <c r="H2908" s="17"/>
      <c r="I2908" s="17"/>
      <c r="J2908" s="15"/>
      <c r="K2908" s="20" t="s">
        <v>8097</v>
      </c>
      <c r="L2908" s="15"/>
      <c r="M2908" s="15">
        <v>46987</v>
      </c>
      <c r="N2908" s="15">
        <v>46987</v>
      </c>
      <c r="O2908" s="15"/>
      <c r="P2908" s="15">
        <v>45959</v>
      </c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  <c r="AR2908" s="15"/>
      <c r="AS2908" s="15"/>
      <c r="AT2908" s="15"/>
      <c r="AU2908" s="15"/>
    </row>
    <row r="2909" spans="1:47" s="21" customFormat="1" ht="50.25" customHeight="1" x14ac:dyDescent="0.25">
      <c r="A2909" s="17">
        <v>3285</v>
      </c>
      <c r="B2909" s="17">
        <v>509304257</v>
      </c>
      <c r="C2909" s="19" t="s">
        <v>8861</v>
      </c>
      <c r="D2909" s="17">
        <v>919752086</v>
      </c>
      <c r="E2909" s="18" t="s">
        <v>5073</v>
      </c>
      <c r="F2909" s="17" t="s">
        <v>160</v>
      </c>
      <c r="G2909" s="17"/>
      <c r="H2909" s="17"/>
      <c r="I2909" s="17"/>
      <c r="J2909" s="15"/>
      <c r="K2909" s="20" t="s">
        <v>9639</v>
      </c>
      <c r="L2909" s="15"/>
      <c r="M2909" s="15"/>
      <c r="N2909" s="15"/>
      <c r="O2909" s="15"/>
      <c r="P2909" s="15"/>
      <c r="Q2909" s="15"/>
      <c r="R2909" s="15">
        <v>47730</v>
      </c>
      <c r="S2909" s="15">
        <v>47730</v>
      </c>
      <c r="T2909" s="15">
        <v>47730</v>
      </c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AG2909" s="15"/>
      <c r="AH2909" s="15"/>
      <c r="AI2909" s="15"/>
      <c r="AJ2909" s="15"/>
      <c r="AK2909" s="15"/>
      <c r="AL2909" s="15"/>
      <c r="AM2909" s="15">
        <v>47730</v>
      </c>
      <c r="AN2909" s="15">
        <v>47730</v>
      </c>
      <c r="AO2909" s="15">
        <v>47730</v>
      </c>
      <c r="AP2909" s="15">
        <v>47730</v>
      </c>
      <c r="AQ2909" s="15">
        <v>47730</v>
      </c>
      <c r="AR2909" s="15">
        <v>47730</v>
      </c>
      <c r="AS2909" s="15"/>
      <c r="AT2909" s="15"/>
      <c r="AU2909" s="15"/>
    </row>
    <row r="2910" spans="1:47" s="21" customFormat="1" ht="50.25" customHeight="1" x14ac:dyDescent="0.25">
      <c r="A2910" s="17">
        <v>3286</v>
      </c>
      <c r="B2910" s="17">
        <v>510983642</v>
      </c>
      <c r="C2910" s="19" t="s">
        <v>5074</v>
      </c>
      <c r="D2910" s="17">
        <v>914452515</v>
      </c>
      <c r="E2910" s="18" t="s">
        <v>5075</v>
      </c>
      <c r="F2910" s="17" t="s">
        <v>118</v>
      </c>
      <c r="G2910" s="17"/>
      <c r="H2910" s="17"/>
      <c r="I2910" s="17"/>
      <c r="J2910" s="15"/>
      <c r="K2910" s="20" t="s">
        <v>5076</v>
      </c>
      <c r="L2910" s="15"/>
      <c r="M2910" s="15"/>
      <c r="N2910" s="15"/>
      <c r="O2910" s="15"/>
      <c r="P2910" s="15"/>
      <c r="Q2910" s="15"/>
      <c r="R2910" s="15">
        <v>45904</v>
      </c>
      <c r="S2910" s="15">
        <v>45904</v>
      </c>
      <c r="T2910" s="15">
        <v>45904</v>
      </c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>
        <v>45904</v>
      </c>
      <c r="AH2910" s="15">
        <v>45904</v>
      </c>
      <c r="AI2910" s="15">
        <v>45904</v>
      </c>
      <c r="AJ2910" s="15"/>
      <c r="AK2910" s="15"/>
      <c r="AL2910" s="15"/>
      <c r="AM2910" s="15"/>
      <c r="AN2910" s="15"/>
      <c r="AO2910" s="15"/>
      <c r="AP2910" s="15"/>
      <c r="AQ2910" s="15"/>
      <c r="AR2910" s="15"/>
      <c r="AS2910" s="15"/>
      <c r="AT2910" s="15"/>
      <c r="AU2910" s="15"/>
    </row>
    <row r="2911" spans="1:47" s="21" customFormat="1" ht="50.25" customHeight="1" x14ac:dyDescent="0.25">
      <c r="A2911" s="17">
        <v>3287</v>
      </c>
      <c r="B2911" s="17">
        <v>515690031</v>
      </c>
      <c r="C2911" s="19" t="s">
        <v>5077</v>
      </c>
      <c r="D2911" s="17">
        <v>938284019</v>
      </c>
      <c r="E2911" s="18" t="s">
        <v>5078</v>
      </c>
      <c r="F2911" s="17" t="s">
        <v>160</v>
      </c>
      <c r="G2911" s="17"/>
      <c r="H2911" s="17"/>
      <c r="I2911" s="17"/>
      <c r="J2911" s="15"/>
      <c r="K2911" s="20" t="s">
        <v>5079</v>
      </c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>
        <v>45984</v>
      </c>
      <c r="AB2911" s="15">
        <v>45984</v>
      </c>
      <c r="AC2911" s="15">
        <v>45984</v>
      </c>
      <c r="AD2911" s="15"/>
      <c r="AE2911" s="15"/>
      <c r="AF2911" s="15"/>
      <c r="AG2911" s="15">
        <v>45984</v>
      </c>
      <c r="AH2911" s="15">
        <v>45984</v>
      </c>
      <c r="AI2911" s="15">
        <v>45984</v>
      </c>
      <c r="AJ2911" s="15"/>
      <c r="AK2911" s="15"/>
      <c r="AL2911" s="15"/>
      <c r="AM2911" s="15"/>
      <c r="AN2911" s="15"/>
      <c r="AO2911" s="15"/>
      <c r="AP2911" s="15"/>
      <c r="AQ2911" s="15"/>
      <c r="AR2911" s="15"/>
      <c r="AS2911" s="15"/>
      <c r="AT2911" s="15"/>
      <c r="AU2911" s="15"/>
    </row>
    <row r="2912" spans="1:47" s="21" customFormat="1" ht="50.25" customHeight="1" x14ac:dyDescent="0.25">
      <c r="A2912" s="17">
        <v>3288</v>
      </c>
      <c r="B2912" s="17">
        <v>505526964</v>
      </c>
      <c r="C2912" s="19" t="s">
        <v>5080</v>
      </c>
      <c r="D2912" s="17">
        <v>236487910</v>
      </c>
      <c r="E2912" s="18" t="s">
        <v>5081</v>
      </c>
      <c r="F2912" s="17" t="s">
        <v>344</v>
      </c>
      <c r="G2912" s="17"/>
      <c r="H2912" s="17"/>
      <c r="I2912" s="17"/>
      <c r="J2912" s="15"/>
      <c r="K2912" s="20" t="s">
        <v>9640</v>
      </c>
      <c r="L2912" s="15"/>
      <c r="M2912" s="15"/>
      <c r="N2912" s="15"/>
      <c r="O2912" s="15"/>
      <c r="P2912" s="15"/>
      <c r="Q2912" s="15"/>
      <c r="R2912" s="15">
        <v>45945</v>
      </c>
      <c r="S2912" s="15">
        <v>45945</v>
      </c>
      <c r="T2912" s="15">
        <v>45945</v>
      </c>
      <c r="U2912" s="15"/>
      <c r="V2912" s="15"/>
      <c r="W2912" s="15"/>
      <c r="X2912" s="15"/>
      <c r="Y2912" s="15"/>
      <c r="Z2912" s="15"/>
      <c r="AA2912" s="15">
        <v>45945</v>
      </c>
      <c r="AB2912" s="15">
        <v>45945</v>
      </c>
      <c r="AC2912" s="15">
        <v>45945</v>
      </c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>
        <v>47122</v>
      </c>
      <c r="AN2912" s="15">
        <v>47122</v>
      </c>
      <c r="AO2912" s="15">
        <v>47122</v>
      </c>
      <c r="AP2912" s="15"/>
      <c r="AQ2912" s="15"/>
      <c r="AR2912" s="15"/>
      <c r="AS2912" s="15"/>
      <c r="AT2912" s="15"/>
      <c r="AU2912" s="15"/>
    </row>
    <row r="2913" spans="1:47" s="21" customFormat="1" ht="50.25" customHeight="1" x14ac:dyDescent="0.25">
      <c r="A2913" s="17">
        <v>3291</v>
      </c>
      <c r="B2913" s="17">
        <v>515250694</v>
      </c>
      <c r="C2913" s="19" t="s">
        <v>5082</v>
      </c>
      <c r="D2913" s="17">
        <v>915881925</v>
      </c>
      <c r="E2913" s="18" t="s">
        <v>5083</v>
      </c>
      <c r="F2913" s="17" t="s">
        <v>104</v>
      </c>
      <c r="G2913" s="17"/>
      <c r="H2913" s="17"/>
      <c r="I2913" s="17"/>
      <c r="J2913" s="15"/>
      <c r="K2913" s="20" t="s">
        <v>5084</v>
      </c>
      <c r="L2913" s="15"/>
      <c r="M2913" s="15"/>
      <c r="N2913" s="15"/>
      <c r="O2913" s="15"/>
      <c r="P2913" s="15"/>
      <c r="Q2913" s="15"/>
      <c r="R2913" s="15">
        <v>47735</v>
      </c>
      <c r="S2913" s="15">
        <v>47735</v>
      </c>
      <c r="T2913" s="15">
        <v>47735</v>
      </c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AG2913" s="15">
        <v>45928</v>
      </c>
      <c r="AH2913" s="15">
        <v>45928</v>
      </c>
      <c r="AI2913" s="15">
        <v>45928</v>
      </c>
      <c r="AJ2913" s="15"/>
      <c r="AK2913" s="15"/>
      <c r="AL2913" s="15"/>
      <c r="AM2913" s="15"/>
      <c r="AN2913" s="15"/>
      <c r="AO2913" s="15"/>
      <c r="AP2913" s="15"/>
      <c r="AQ2913" s="15"/>
      <c r="AR2913" s="15"/>
      <c r="AS2913" s="15"/>
      <c r="AT2913" s="15"/>
      <c r="AU2913" s="15"/>
    </row>
    <row r="2914" spans="1:47" s="21" customFormat="1" ht="50.25" customHeight="1" x14ac:dyDescent="0.25">
      <c r="A2914" s="17">
        <v>3293</v>
      </c>
      <c r="B2914" s="17">
        <v>508704758</v>
      </c>
      <c r="C2914" s="19" t="s">
        <v>9037</v>
      </c>
      <c r="D2914" s="17">
        <v>300406406</v>
      </c>
      <c r="E2914" s="18" t="s">
        <v>5085</v>
      </c>
      <c r="F2914" s="17" t="s">
        <v>44</v>
      </c>
      <c r="G2914" s="17"/>
      <c r="H2914" s="17"/>
      <c r="I2914" s="17"/>
      <c r="J2914" s="15"/>
      <c r="K2914" s="20" t="s">
        <v>9641</v>
      </c>
      <c r="L2914" s="15"/>
      <c r="M2914" s="15"/>
      <c r="N2914" s="15"/>
      <c r="O2914" s="15"/>
      <c r="P2914" s="15"/>
      <c r="Q2914" s="15"/>
      <c r="R2914" s="15">
        <v>46255</v>
      </c>
      <c r="S2914" s="15">
        <v>46255</v>
      </c>
      <c r="T2914" s="15">
        <v>46255</v>
      </c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15">
        <v>46255</v>
      </c>
      <c r="AH2914" s="15">
        <v>46255</v>
      </c>
      <c r="AI2914" s="15">
        <v>46255</v>
      </c>
      <c r="AJ2914" s="15"/>
      <c r="AK2914" s="15"/>
      <c r="AL2914" s="15"/>
      <c r="AM2914" s="15"/>
      <c r="AN2914" s="15"/>
      <c r="AO2914" s="15"/>
      <c r="AP2914" s="15"/>
      <c r="AQ2914" s="15"/>
      <c r="AR2914" s="15"/>
      <c r="AS2914" s="15"/>
      <c r="AT2914" s="15"/>
      <c r="AU2914" s="15"/>
    </row>
    <row r="2915" spans="1:47" s="21" customFormat="1" ht="50.25" customHeight="1" x14ac:dyDescent="0.25">
      <c r="A2915" s="17">
        <v>3294</v>
      </c>
      <c r="B2915" s="17">
        <v>505393913</v>
      </c>
      <c r="C2915" s="19" t="s">
        <v>5086</v>
      </c>
      <c r="D2915" s="17">
        <v>214446808</v>
      </c>
      <c r="E2915" s="18" t="s">
        <v>5087</v>
      </c>
      <c r="F2915" s="17" t="s">
        <v>44</v>
      </c>
      <c r="G2915" s="17"/>
      <c r="H2915" s="17"/>
      <c r="I2915" s="17"/>
      <c r="J2915" s="15"/>
      <c r="K2915" s="20" t="s">
        <v>5088</v>
      </c>
      <c r="L2915" s="15">
        <v>46173</v>
      </c>
      <c r="M2915" s="15">
        <v>46173</v>
      </c>
      <c r="N2915" s="15">
        <v>46173</v>
      </c>
      <c r="O2915" s="15"/>
      <c r="P2915" s="15"/>
      <c r="Q2915" s="15"/>
      <c r="R2915" s="15"/>
      <c r="S2915" s="15"/>
      <c r="T2915" s="15"/>
      <c r="U2915" s="15">
        <v>46994</v>
      </c>
      <c r="V2915" s="15">
        <v>46994</v>
      </c>
      <c r="W2915" s="15">
        <v>46994</v>
      </c>
      <c r="X2915" s="15"/>
      <c r="Y2915" s="15"/>
      <c r="Z2915" s="15"/>
      <c r="AA2915" s="15"/>
      <c r="AB2915" s="15"/>
      <c r="AC2915" s="15"/>
      <c r="AD2915" s="15"/>
      <c r="AE2915" s="15"/>
      <c r="AF2915" s="15"/>
      <c r="AG2915" s="15">
        <v>46173</v>
      </c>
      <c r="AH2915" s="15">
        <v>46173</v>
      </c>
      <c r="AI2915" s="15">
        <v>46173</v>
      </c>
      <c r="AJ2915" s="15"/>
      <c r="AK2915" s="15"/>
      <c r="AL2915" s="15"/>
      <c r="AM2915" s="15"/>
      <c r="AN2915" s="15"/>
      <c r="AO2915" s="15"/>
      <c r="AP2915" s="15"/>
      <c r="AQ2915" s="15"/>
      <c r="AR2915" s="15"/>
      <c r="AS2915" s="15"/>
      <c r="AT2915" s="15"/>
      <c r="AU2915" s="15"/>
    </row>
    <row r="2916" spans="1:47" s="21" customFormat="1" ht="50.25" customHeight="1" x14ac:dyDescent="0.25">
      <c r="A2916" s="17">
        <v>3295</v>
      </c>
      <c r="B2916" s="17">
        <v>506838420</v>
      </c>
      <c r="C2916" s="19" t="s">
        <v>5089</v>
      </c>
      <c r="D2916" s="17">
        <v>934719089</v>
      </c>
      <c r="E2916" s="18" t="s">
        <v>5090</v>
      </c>
      <c r="F2916" s="17" t="s">
        <v>44</v>
      </c>
      <c r="G2916" s="17"/>
      <c r="H2916" s="17"/>
      <c r="I2916" s="17"/>
      <c r="J2916" s="15"/>
      <c r="K2916" s="20" t="s">
        <v>9642</v>
      </c>
      <c r="L2916" s="15"/>
      <c r="M2916" s="15"/>
      <c r="N2916" s="15"/>
      <c r="O2916" s="15"/>
      <c r="P2916" s="15"/>
      <c r="Q2916" s="15"/>
      <c r="R2916" s="15">
        <v>47783</v>
      </c>
      <c r="S2916" s="15">
        <v>47783</v>
      </c>
      <c r="T2916" s="15">
        <v>47783</v>
      </c>
      <c r="U2916" s="15">
        <v>47783</v>
      </c>
      <c r="V2916" s="15">
        <v>47783</v>
      </c>
      <c r="W2916" s="15">
        <v>47783</v>
      </c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15">
        <v>47783</v>
      </c>
      <c r="AH2916" s="15">
        <v>47783</v>
      </c>
      <c r="AI2916" s="15">
        <v>47783</v>
      </c>
      <c r="AJ2916" s="15"/>
      <c r="AK2916" s="15"/>
      <c r="AL2916" s="15"/>
      <c r="AM2916" s="15">
        <v>47678</v>
      </c>
      <c r="AN2916" s="15">
        <v>47678</v>
      </c>
      <c r="AO2916" s="15">
        <v>47678</v>
      </c>
      <c r="AP2916" s="15"/>
      <c r="AQ2916" s="15"/>
      <c r="AR2916" s="15"/>
      <c r="AS2916" s="15"/>
      <c r="AT2916" s="15"/>
      <c r="AU2916" s="15"/>
    </row>
    <row r="2917" spans="1:47" s="21" customFormat="1" ht="50.25" customHeight="1" x14ac:dyDescent="0.25">
      <c r="A2917" s="17">
        <v>3298</v>
      </c>
      <c r="B2917" s="17">
        <v>509041400</v>
      </c>
      <c r="C2917" s="19" t="s">
        <v>5091</v>
      </c>
      <c r="D2917" s="17">
        <v>255893135</v>
      </c>
      <c r="E2917" s="18" t="s">
        <v>5092</v>
      </c>
      <c r="F2917" s="17" t="s">
        <v>160</v>
      </c>
      <c r="G2917" s="17"/>
      <c r="H2917" s="17"/>
      <c r="I2917" s="17"/>
      <c r="J2917" s="15"/>
      <c r="K2917" s="20" t="s">
        <v>9643</v>
      </c>
      <c r="L2917" s="15"/>
      <c r="M2917" s="15"/>
      <c r="N2917" s="15"/>
      <c r="O2917" s="15"/>
      <c r="P2917" s="15"/>
      <c r="Q2917" s="15"/>
      <c r="R2917" s="15">
        <v>47766</v>
      </c>
      <c r="S2917" s="15">
        <v>47766</v>
      </c>
      <c r="T2917" s="15">
        <v>47766</v>
      </c>
      <c r="U2917" s="15">
        <v>47766</v>
      </c>
      <c r="V2917" s="15">
        <v>47766</v>
      </c>
      <c r="W2917" s="15">
        <v>47766</v>
      </c>
      <c r="X2917" s="15">
        <v>45928</v>
      </c>
      <c r="Y2917" s="15">
        <v>45928</v>
      </c>
      <c r="Z2917" s="15"/>
      <c r="AA2917" s="15">
        <v>47766</v>
      </c>
      <c r="AB2917" s="15">
        <v>47766</v>
      </c>
      <c r="AC2917" s="15"/>
      <c r="AD2917" s="15">
        <v>45928</v>
      </c>
      <c r="AE2917" s="15">
        <v>45928</v>
      </c>
      <c r="AF2917" s="15">
        <v>45928</v>
      </c>
      <c r="AG2917" s="15">
        <v>45928</v>
      </c>
      <c r="AH2917" s="15">
        <v>45928</v>
      </c>
      <c r="AI2917" s="15">
        <v>45928</v>
      </c>
      <c r="AJ2917" s="15"/>
      <c r="AK2917" s="15"/>
      <c r="AL2917" s="15"/>
      <c r="AM2917" s="15"/>
      <c r="AN2917" s="15"/>
      <c r="AO2917" s="15"/>
      <c r="AP2917" s="15"/>
      <c r="AQ2917" s="15"/>
      <c r="AR2917" s="15"/>
      <c r="AS2917" s="15"/>
      <c r="AT2917" s="15"/>
      <c r="AU2917" s="15"/>
    </row>
    <row r="2918" spans="1:47" s="21" customFormat="1" ht="50.25" customHeight="1" x14ac:dyDescent="0.25">
      <c r="A2918" s="17">
        <v>3299</v>
      </c>
      <c r="B2918" s="17">
        <v>514965517</v>
      </c>
      <c r="C2918" s="19" t="s">
        <v>8862</v>
      </c>
      <c r="D2918" s="17">
        <v>962863845</v>
      </c>
      <c r="E2918" s="18" t="s">
        <v>5093</v>
      </c>
      <c r="F2918" s="17" t="s">
        <v>104</v>
      </c>
      <c r="G2918" s="17"/>
      <c r="H2918" s="17"/>
      <c r="I2918" s="17" t="s">
        <v>5094</v>
      </c>
      <c r="J2918" s="15">
        <v>45950</v>
      </c>
      <c r="K2918" s="20" t="s">
        <v>5095</v>
      </c>
      <c r="L2918" s="15">
        <v>47689</v>
      </c>
      <c r="M2918" s="15">
        <v>47689</v>
      </c>
      <c r="N2918" s="15">
        <v>47689</v>
      </c>
      <c r="O2918" s="15"/>
      <c r="P2918" s="15"/>
      <c r="Q2918" s="15"/>
      <c r="R2918" s="15">
        <v>45880</v>
      </c>
      <c r="S2918" s="15">
        <v>45880</v>
      </c>
      <c r="T2918" s="15">
        <v>45880</v>
      </c>
      <c r="U2918" s="15"/>
      <c r="V2918" s="15"/>
      <c r="W2918" s="15"/>
      <c r="X2918" s="15">
        <v>45880</v>
      </c>
      <c r="Y2918" s="15">
        <v>45880</v>
      </c>
      <c r="Z2918" s="15">
        <v>45880</v>
      </c>
      <c r="AA2918" s="15">
        <v>45880</v>
      </c>
      <c r="AB2918" s="15">
        <v>45880</v>
      </c>
      <c r="AC2918" s="15">
        <v>45880</v>
      </c>
      <c r="AD2918" s="15"/>
      <c r="AE2918" s="15"/>
      <c r="AF2918" s="15"/>
      <c r="AG2918" s="15">
        <v>47525</v>
      </c>
      <c r="AH2918" s="15">
        <v>47525</v>
      </c>
      <c r="AI2918" s="15">
        <v>47525</v>
      </c>
      <c r="AJ2918" s="15"/>
      <c r="AK2918" s="15"/>
      <c r="AL2918" s="15"/>
      <c r="AM2918" s="15">
        <v>47689</v>
      </c>
      <c r="AN2918" s="15">
        <v>47689</v>
      </c>
      <c r="AO2918" s="15">
        <v>47689</v>
      </c>
      <c r="AP2918" s="15"/>
      <c r="AQ2918" s="15"/>
      <c r="AR2918" s="15"/>
      <c r="AS2918" s="15"/>
      <c r="AT2918" s="15"/>
      <c r="AU2918" s="15"/>
    </row>
    <row r="2919" spans="1:47" s="21" customFormat="1" ht="50.25" customHeight="1" x14ac:dyDescent="0.25">
      <c r="A2919" s="17">
        <v>3300</v>
      </c>
      <c r="B2919" s="17">
        <v>503025003</v>
      </c>
      <c r="C2919" s="19" t="s">
        <v>5096</v>
      </c>
      <c r="D2919" s="17">
        <v>249730090</v>
      </c>
      <c r="E2919" s="18" t="s">
        <v>5097</v>
      </c>
      <c r="F2919" s="17" t="s">
        <v>291</v>
      </c>
      <c r="G2919" s="17"/>
      <c r="H2919" s="17"/>
      <c r="I2919" s="17"/>
      <c r="J2919" s="15"/>
      <c r="K2919" s="20" t="s">
        <v>5098</v>
      </c>
      <c r="L2919" s="15">
        <v>45945</v>
      </c>
      <c r="M2919" s="15">
        <v>45945</v>
      </c>
      <c r="N2919" s="15">
        <v>45945</v>
      </c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  <c r="AR2919" s="15"/>
      <c r="AS2919" s="15"/>
      <c r="AT2919" s="15"/>
      <c r="AU2919" s="15"/>
    </row>
    <row r="2920" spans="1:47" s="21" customFormat="1" ht="50.25" customHeight="1" x14ac:dyDescent="0.25">
      <c r="A2920" s="17">
        <v>3301</v>
      </c>
      <c r="B2920" s="17">
        <v>513750029</v>
      </c>
      <c r="C2920" s="19" t="s">
        <v>5099</v>
      </c>
      <c r="D2920" s="17">
        <v>938713895</v>
      </c>
      <c r="E2920" s="18" t="s">
        <v>5100</v>
      </c>
      <c r="F2920" s="17" t="s">
        <v>160</v>
      </c>
      <c r="G2920" s="17"/>
      <c r="H2920" s="17"/>
      <c r="I2920" s="17"/>
      <c r="J2920" s="15"/>
      <c r="K2920" s="20" t="s">
        <v>8113</v>
      </c>
      <c r="L2920" s="15"/>
      <c r="M2920" s="15"/>
      <c r="N2920" s="15"/>
      <c r="O2920" s="15"/>
      <c r="P2920" s="15"/>
      <c r="Q2920" s="15"/>
      <c r="R2920" s="15">
        <v>47776</v>
      </c>
      <c r="S2920" s="15">
        <v>47776</v>
      </c>
      <c r="T2920" s="15">
        <v>47776</v>
      </c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>
        <v>47535</v>
      </c>
      <c r="AH2920" s="15">
        <v>47535</v>
      </c>
      <c r="AI2920" s="15">
        <v>47535</v>
      </c>
      <c r="AJ2920" s="15"/>
      <c r="AK2920" s="15"/>
      <c r="AL2920" s="15"/>
      <c r="AM2920" s="15">
        <v>47535</v>
      </c>
      <c r="AN2920" s="15">
        <v>47535</v>
      </c>
      <c r="AO2920" s="15">
        <v>47535</v>
      </c>
      <c r="AP2920" s="15"/>
      <c r="AQ2920" s="15"/>
      <c r="AR2920" s="15"/>
      <c r="AS2920" s="15"/>
      <c r="AT2920" s="15"/>
      <c r="AU2920" s="15"/>
    </row>
    <row r="2921" spans="1:47" s="21" customFormat="1" ht="50.25" customHeight="1" x14ac:dyDescent="0.25">
      <c r="A2921" s="17">
        <v>3303</v>
      </c>
      <c r="B2921" s="17">
        <v>980657113</v>
      </c>
      <c r="C2921" s="19" t="s">
        <v>5101</v>
      </c>
      <c r="D2921" s="17">
        <v>217655966</v>
      </c>
      <c r="E2921" s="18" t="s">
        <v>5102</v>
      </c>
      <c r="F2921" s="17" t="s">
        <v>44</v>
      </c>
      <c r="G2921" s="17"/>
      <c r="H2921" s="15"/>
      <c r="I2921" s="17"/>
      <c r="J2921" s="15"/>
      <c r="K2921" s="20" t="s">
        <v>5103</v>
      </c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>
        <v>45904</v>
      </c>
      <c r="AB2921" s="15">
        <v>45904</v>
      </c>
      <c r="AC2921" s="15">
        <v>45904</v>
      </c>
      <c r="AD2921" s="15"/>
      <c r="AE2921" s="15"/>
      <c r="AF2921" s="15"/>
      <c r="AG2921" s="15">
        <v>45904</v>
      </c>
      <c r="AH2921" s="15">
        <v>45904</v>
      </c>
      <c r="AI2921" s="15">
        <v>45904</v>
      </c>
      <c r="AJ2921" s="15"/>
      <c r="AK2921" s="15"/>
      <c r="AL2921" s="15"/>
      <c r="AM2921" s="15"/>
      <c r="AN2921" s="15"/>
      <c r="AO2921" s="15"/>
      <c r="AP2921" s="15"/>
      <c r="AQ2921" s="15"/>
      <c r="AR2921" s="15"/>
      <c r="AS2921" s="15"/>
      <c r="AT2921" s="15"/>
      <c r="AU2921" s="15"/>
    </row>
    <row r="2922" spans="1:47" s="21" customFormat="1" ht="50.25" customHeight="1" x14ac:dyDescent="0.25">
      <c r="A2922" s="17">
        <v>3303</v>
      </c>
      <c r="B2922" s="17">
        <v>980657113</v>
      </c>
      <c r="C2922" s="19" t="s">
        <v>5101</v>
      </c>
      <c r="D2922" s="17">
        <v>217655966</v>
      </c>
      <c r="E2922" s="18" t="s">
        <v>5102</v>
      </c>
      <c r="F2922" s="17" t="s">
        <v>44</v>
      </c>
      <c r="G2922" s="17"/>
      <c r="H2922" s="15"/>
      <c r="I2922" s="17"/>
      <c r="J2922" s="15"/>
      <c r="K2922" s="20" t="s">
        <v>5104</v>
      </c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>
        <v>46327</v>
      </c>
      <c r="Y2922" s="15">
        <v>46327</v>
      </c>
      <c r="Z2922" s="15"/>
      <c r="AA2922" s="15"/>
      <c r="AB2922" s="15"/>
      <c r="AC2922" s="15"/>
      <c r="AD2922" s="15"/>
      <c r="AE2922" s="15"/>
      <c r="AF2922" s="15"/>
      <c r="AG2922" s="15">
        <v>46327</v>
      </c>
      <c r="AH2922" s="15">
        <v>46327</v>
      </c>
      <c r="AI2922" s="15">
        <v>46327</v>
      </c>
      <c r="AJ2922" s="15"/>
      <c r="AK2922" s="15"/>
      <c r="AL2922" s="15"/>
      <c r="AM2922" s="15"/>
      <c r="AN2922" s="15"/>
      <c r="AO2922" s="15"/>
      <c r="AP2922" s="15"/>
      <c r="AQ2922" s="15"/>
      <c r="AR2922" s="15"/>
      <c r="AS2922" s="15"/>
      <c r="AT2922" s="15"/>
      <c r="AU2922" s="15"/>
    </row>
    <row r="2923" spans="1:47" s="21" customFormat="1" ht="50.25" customHeight="1" x14ac:dyDescent="0.25">
      <c r="A2923" s="17">
        <v>3303</v>
      </c>
      <c r="B2923" s="17">
        <v>980657113</v>
      </c>
      <c r="C2923" s="19" t="s">
        <v>5101</v>
      </c>
      <c r="D2923" s="17">
        <v>217655966</v>
      </c>
      <c r="E2923" s="18" t="s">
        <v>5102</v>
      </c>
      <c r="F2923" s="17" t="s">
        <v>44</v>
      </c>
      <c r="G2923" s="17"/>
      <c r="H2923" s="15"/>
      <c r="I2923" s="17"/>
      <c r="J2923" s="15"/>
      <c r="K2923" s="20" t="s">
        <v>5105</v>
      </c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AG2923" s="15"/>
      <c r="AH2923" s="15"/>
      <c r="AI2923" s="15"/>
      <c r="AJ2923" s="15"/>
      <c r="AK2923" s="15"/>
      <c r="AL2923" s="15"/>
      <c r="AM2923" s="15">
        <v>46958</v>
      </c>
      <c r="AN2923" s="15">
        <v>46958</v>
      </c>
      <c r="AO2923" s="15">
        <v>46958</v>
      </c>
      <c r="AP2923" s="15"/>
      <c r="AQ2923" s="15"/>
      <c r="AR2923" s="15"/>
      <c r="AS2923" s="15"/>
      <c r="AT2923" s="15"/>
      <c r="AU2923" s="15"/>
    </row>
    <row r="2924" spans="1:47" s="21" customFormat="1" ht="50.25" customHeight="1" x14ac:dyDescent="0.25">
      <c r="A2924" s="17">
        <v>3304</v>
      </c>
      <c r="B2924" s="17">
        <v>501439404</v>
      </c>
      <c r="C2924" s="19" t="s">
        <v>5107</v>
      </c>
      <c r="D2924" s="17">
        <v>243307040</v>
      </c>
      <c r="E2924" s="18" t="s">
        <v>5108</v>
      </c>
      <c r="F2924" s="17" t="s">
        <v>291</v>
      </c>
      <c r="G2924" s="17"/>
      <c r="H2924" s="17"/>
      <c r="I2924" s="17"/>
      <c r="J2924" s="15"/>
      <c r="K2924" s="20" t="s">
        <v>5109</v>
      </c>
      <c r="L2924" s="15"/>
      <c r="M2924" s="15"/>
      <c r="N2924" s="15"/>
      <c r="O2924" s="15"/>
      <c r="P2924" s="15"/>
      <c r="Q2924" s="15"/>
      <c r="R2924" s="15"/>
      <c r="S2924" s="15"/>
      <c r="T2924" s="15"/>
      <c r="U2924" s="15">
        <v>47727</v>
      </c>
      <c r="V2924" s="15">
        <v>47727</v>
      </c>
      <c r="W2924" s="15">
        <v>47727</v>
      </c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  <c r="AR2924" s="15"/>
      <c r="AS2924" s="15"/>
      <c r="AT2924" s="15"/>
      <c r="AU2924" s="15"/>
    </row>
    <row r="2925" spans="1:47" s="21" customFormat="1" ht="50.25" customHeight="1" x14ac:dyDescent="0.25">
      <c r="A2925" s="17">
        <v>3305</v>
      </c>
      <c r="B2925" s="17">
        <v>197074553</v>
      </c>
      <c r="C2925" s="19" t="s">
        <v>5110</v>
      </c>
      <c r="D2925" s="17">
        <v>917194295</v>
      </c>
      <c r="E2925" s="18" t="s">
        <v>5111</v>
      </c>
      <c r="F2925" s="17" t="s">
        <v>96</v>
      </c>
      <c r="G2925" s="17"/>
      <c r="H2925" s="17"/>
      <c r="I2925" s="17"/>
      <c r="J2925" s="15"/>
      <c r="K2925" s="20" t="s">
        <v>5110</v>
      </c>
      <c r="L2925" s="15"/>
      <c r="M2925" s="15"/>
      <c r="N2925" s="15"/>
      <c r="O2925" s="15"/>
      <c r="P2925" s="15"/>
      <c r="Q2925" s="15"/>
      <c r="R2925" s="15">
        <v>46009</v>
      </c>
      <c r="S2925" s="15">
        <v>46009</v>
      </c>
      <c r="T2925" s="15">
        <v>46009</v>
      </c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AG2925" s="15"/>
      <c r="AH2925" s="15"/>
      <c r="AI2925" s="15"/>
      <c r="AJ2925" s="15"/>
      <c r="AK2925" s="15"/>
      <c r="AL2925" s="15"/>
      <c r="AM2925" s="15">
        <v>47500</v>
      </c>
      <c r="AN2925" s="15">
        <v>47500</v>
      </c>
      <c r="AO2925" s="15">
        <v>47500</v>
      </c>
      <c r="AP2925" s="15"/>
      <c r="AQ2925" s="15"/>
      <c r="AR2925" s="15"/>
      <c r="AS2925" s="15"/>
      <c r="AT2925" s="15"/>
      <c r="AU2925" s="15"/>
    </row>
    <row r="2926" spans="1:47" s="21" customFormat="1" ht="50.25" customHeight="1" x14ac:dyDescent="0.25">
      <c r="A2926" s="17">
        <v>3306</v>
      </c>
      <c r="B2926" s="17">
        <v>509833217</v>
      </c>
      <c r="C2926" s="19" t="s">
        <v>8863</v>
      </c>
      <c r="D2926" s="17">
        <v>917364502</v>
      </c>
      <c r="E2926" s="18" t="s">
        <v>5112</v>
      </c>
      <c r="F2926" s="17" t="s">
        <v>44</v>
      </c>
      <c r="G2926" s="17"/>
      <c r="H2926" s="17"/>
      <c r="I2926" s="17"/>
      <c r="J2926" s="15"/>
      <c r="K2926" s="20" t="s">
        <v>5113</v>
      </c>
      <c r="L2926" s="15"/>
      <c r="M2926" s="15"/>
      <c r="N2926" s="15"/>
      <c r="O2926" s="15"/>
      <c r="P2926" s="15"/>
      <c r="Q2926" s="15"/>
      <c r="R2926" s="15">
        <v>47728</v>
      </c>
      <c r="S2926" s="15">
        <v>47728</v>
      </c>
      <c r="T2926" s="15">
        <v>47728</v>
      </c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15">
        <v>45917</v>
      </c>
      <c r="AH2926" s="15">
        <v>45917</v>
      </c>
      <c r="AI2926" s="15">
        <v>45917</v>
      </c>
      <c r="AJ2926" s="15"/>
      <c r="AK2926" s="15"/>
      <c r="AL2926" s="15"/>
      <c r="AM2926" s="15"/>
      <c r="AN2926" s="15"/>
      <c r="AO2926" s="15"/>
      <c r="AP2926" s="15"/>
      <c r="AQ2926" s="15"/>
      <c r="AR2926" s="15"/>
      <c r="AS2926" s="15"/>
      <c r="AT2926" s="15"/>
      <c r="AU2926" s="15"/>
    </row>
    <row r="2927" spans="1:47" s="21" customFormat="1" ht="50.25" customHeight="1" x14ac:dyDescent="0.25">
      <c r="A2927" s="17">
        <v>3307</v>
      </c>
      <c r="B2927" s="17">
        <v>515469378</v>
      </c>
      <c r="C2927" s="19" t="s">
        <v>10678</v>
      </c>
      <c r="D2927" s="17">
        <v>919015385</v>
      </c>
      <c r="E2927" s="18" t="s">
        <v>5114</v>
      </c>
      <c r="F2927" s="17" t="s">
        <v>118</v>
      </c>
      <c r="G2927" s="17"/>
      <c r="H2927" s="17"/>
      <c r="I2927" s="17"/>
      <c r="J2927" s="15"/>
      <c r="K2927" s="20" t="s">
        <v>5115</v>
      </c>
      <c r="L2927" s="15"/>
      <c r="M2927" s="15"/>
      <c r="N2927" s="15"/>
      <c r="O2927" s="15"/>
      <c r="P2927" s="15"/>
      <c r="Q2927" s="15"/>
      <c r="R2927" s="15">
        <v>47721</v>
      </c>
      <c r="S2927" s="15">
        <v>47721</v>
      </c>
      <c r="T2927" s="15">
        <v>47721</v>
      </c>
      <c r="U2927" s="15"/>
      <c r="V2927" s="15"/>
      <c r="W2927" s="15"/>
      <c r="X2927" s="15">
        <v>47721</v>
      </c>
      <c r="Y2927" s="15">
        <v>47721</v>
      </c>
      <c r="Z2927" s="15"/>
      <c r="AA2927" s="15">
        <v>47827</v>
      </c>
      <c r="AB2927" s="15">
        <v>47827</v>
      </c>
      <c r="AC2927" s="15">
        <v>47827</v>
      </c>
      <c r="AD2927" s="15"/>
      <c r="AE2927" s="15"/>
      <c r="AF2927" s="15"/>
      <c r="AG2927" s="15">
        <v>47721</v>
      </c>
      <c r="AH2927" s="15">
        <v>47721</v>
      </c>
      <c r="AI2927" s="15">
        <v>47721</v>
      </c>
      <c r="AJ2927" s="15"/>
      <c r="AK2927" s="15"/>
      <c r="AL2927" s="15"/>
      <c r="AM2927" s="15">
        <v>47736</v>
      </c>
      <c r="AN2927" s="15">
        <v>47736</v>
      </c>
      <c r="AO2927" s="15">
        <v>47736</v>
      </c>
      <c r="AP2927" s="15"/>
      <c r="AQ2927" s="15"/>
      <c r="AR2927" s="15"/>
      <c r="AS2927" s="15"/>
      <c r="AT2927" s="15"/>
      <c r="AU2927" s="15"/>
    </row>
    <row r="2928" spans="1:47" s="21" customFormat="1" ht="50.25" customHeight="1" x14ac:dyDescent="0.25">
      <c r="A2928" s="17">
        <v>3308</v>
      </c>
      <c r="B2928" s="17">
        <v>515668087</v>
      </c>
      <c r="C2928" s="19" t="s">
        <v>5116</v>
      </c>
      <c r="D2928" s="17">
        <v>296248602</v>
      </c>
      <c r="E2928" s="18" t="s">
        <v>5117</v>
      </c>
      <c r="F2928" s="17" t="s">
        <v>65</v>
      </c>
      <c r="G2928" s="17"/>
      <c r="H2928" s="17"/>
      <c r="I2928" s="17"/>
      <c r="J2928" s="15"/>
      <c r="K2928" s="20" t="s">
        <v>5118</v>
      </c>
      <c r="L2928" s="15"/>
      <c r="M2928" s="15"/>
      <c r="N2928" s="15"/>
      <c r="O2928" s="15"/>
      <c r="P2928" s="15"/>
      <c r="Q2928" s="15"/>
      <c r="R2928" s="15">
        <v>46005</v>
      </c>
      <c r="S2928" s="15">
        <v>46005</v>
      </c>
      <c r="T2928" s="15">
        <v>46005</v>
      </c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>
        <v>46005</v>
      </c>
      <c r="AH2928" s="15">
        <v>46005</v>
      </c>
      <c r="AI2928" s="15">
        <v>46005</v>
      </c>
      <c r="AJ2928" s="15"/>
      <c r="AK2928" s="15"/>
      <c r="AL2928" s="15"/>
      <c r="AM2928" s="15"/>
      <c r="AN2928" s="15"/>
      <c r="AO2928" s="15"/>
      <c r="AP2928" s="15"/>
      <c r="AQ2928" s="15"/>
      <c r="AR2928" s="15"/>
      <c r="AS2928" s="15"/>
      <c r="AT2928" s="15"/>
      <c r="AU2928" s="15"/>
    </row>
    <row r="2929" spans="1:47" s="21" customFormat="1" ht="50.25" customHeight="1" x14ac:dyDescent="0.25">
      <c r="A2929" s="17">
        <v>3308</v>
      </c>
      <c r="B2929" s="17">
        <v>515668087</v>
      </c>
      <c r="C2929" s="19" t="s">
        <v>5116</v>
      </c>
      <c r="D2929" s="17">
        <v>296248602</v>
      </c>
      <c r="E2929" s="18" t="s">
        <v>5117</v>
      </c>
      <c r="F2929" s="17" t="s">
        <v>65</v>
      </c>
      <c r="G2929" s="17"/>
      <c r="H2929" s="17"/>
      <c r="I2929" s="17"/>
      <c r="J2929" s="15"/>
      <c r="K2929" s="20" t="s">
        <v>5119</v>
      </c>
      <c r="L2929" s="15"/>
      <c r="M2929" s="15"/>
      <c r="N2929" s="15"/>
      <c r="O2929" s="15"/>
      <c r="P2929" s="15"/>
      <c r="Q2929" s="15"/>
      <c r="R2929" s="15">
        <v>46005</v>
      </c>
      <c r="S2929" s="15">
        <v>46005</v>
      </c>
      <c r="T2929" s="15">
        <v>46005</v>
      </c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15">
        <v>46005</v>
      </c>
      <c r="AH2929" s="15">
        <v>46005</v>
      </c>
      <c r="AI2929" s="15">
        <v>46005</v>
      </c>
      <c r="AJ2929" s="15"/>
      <c r="AK2929" s="15"/>
      <c r="AL2929" s="15"/>
      <c r="AM2929" s="15"/>
      <c r="AN2929" s="15"/>
      <c r="AO2929" s="15"/>
      <c r="AP2929" s="15"/>
      <c r="AQ2929" s="15"/>
      <c r="AR2929" s="15"/>
      <c r="AS2929" s="15"/>
      <c r="AT2929" s="15"/>
      <c r="AU2929" s="15"/>
    </row>
    <row r="2930" spans="1:47" s="21" customFormat="1" ht="50.25" customHeight="1" x14ac:dyDescent="0.25">
      <c r="A2930" s="17">
        <v>3310</v>
      </c>
      <c r="B2930" s="17">
        <v>501943935</v>
      </c>
      <c r="C2930" s="19" t="s">
        <v>5120</v>
      </c>
      <c r="D2930" s="17">
        <v>261910300</v>
      </c>
      <c r="E2930" s="18" t="s">
        <v>5121</v>
      </c>
      <c r="F2930" s="17" t="s">
        <v>44</v>
      </c>
      <c r="G2930" s="17"/>
      <c r="H2930" s="17"/>
      <c r="I2930" s="17"/>
      <c r="J2930" s="15"/>
      <c r="K2930" s="20" t="s">
        <v>5122</v>
      </c>
      <c r="L2930" s="15"/>
      <c r="M2930" s="15"/>
      <c r="N2930" s="15"/>
      <c r="O2930" s="15"/>
      <c r="P2930" s="15"/>
      <c r="Q2930" s="15"/>
      <c r="R2930" s="15">
        <v>47804</v>
      </c>
      <c r="S2930" s="15">
        <v>47804</v>
      </c>
      <c r="T2930" s="15">
        <v>47804</v>
      </c>
      <c r="U2930" s="15"/>
      <c r="V2930" s="15"/>
      <c r="W2930" s="15"/>
      <c r="X2930" s="15">
        <v>47804</v>
      </c>
      <c r="Y2930" s="15">
        <v>47804</v>
      </c>
      <c r="Z2930" s="15"/>
      <c r="AA2930" s="15"/>
      <c r="AB2930" s="15"/>
      <c r="AC2930" s="15"/>
      <c r="AD2930" s="15"/>
      <c r="AE2930" s="15"/>
      <c r="AF2930" s="15"/>
      <c r="AG2930" s="15">
        <v>47804</v>
      </c>
      <c r="AH2930" s="15">
        <v>47804</v>
      </c>
      <c r="AI2930" s="15">
        <v>47804</v>
      </c>
      <c r="AJ2930" s="15"/>
      <c r="AK2930" s="15"/>
      <c r="AL2930" s="15"/>
      <c r="AM2930" s="15">
        <v>47545</v>
      </c>
      <c r="AN2930" s="15">
        <v>47545</v>
      </c>
      <c r="AO2930" s="15">
        <v>47545</v>
      </c>
      <c r="AP2930" s="15">
        <v>47545</v>
      </c>
      <c r="AQ2930" s="15">
        <v>47545</v>
      </c>
      <c r="AR2930" s="15">
        <v>47545</v>
      </c>
      <c r="AS2930" s="15"/>
      <c r="AT2930" s="15"/>
      <c r="AU2930" s="15"/>
    </row>
    <row r="2931" spans="1:47" s="21" customFormat="1" ht="50.25" customHeight="1" x14ac:dyDescent="0.25">
      <c r="A2931" s="17">
        <v>3310</v>
      </c>
      <c r="B2931" s="17">
        <v>501943935</v>
      </c>
      <c r="C2931" s="19" t="s">
        <v>5120</v>
      </c>
      <c r="D2931" s="17">
        <v>261910300</v>
      </c>
      <c r="E2931" s="18" t="s">
        <v>5121</v>
      </c>
      <c r="F2931" s="17" t="s">
        <v>44</v>
      </c>
      <c r="G2931" s="17"/>
      <c r="H2931" s="17"/>
      <c r="I2931" s="17"/>
      <c r="J2931" s="15"/>
      <c r="K2931" s="20" t="s">
        <v>5123</v>
      </c>
      <c r="L2931" s="15"/>
      <c r="M2931" s="15"/>
      <c r="N2931" s="15"/>
      <c r="O2931" s="15"/>
      <c r="P2931" s="15"/>
      <c r="Q2931" s="15"/>
      <c r="R2931" s="15">
        <v>47804</v>
      </c>
      <c r="S2931" s="15">
        <v>47804</v>
      </c>
      <c r="T2931" s="15">
        <v>47804</v>
      </c>
      <c r="U2931" s="15"/>
      <c r="V2931" s="15"/>
      <c r="W2931" s="15"/>
      <c r="X2931" s="15">
        <v>47804</v>
      </c>
      <c r="Y2931" s="15">
        <v>47804</v>
      </c>
      <c r="Z2931" s="15"/>
      <c r="AA2931" s="15"/>
      <c r="AB2931" s="15"/>
      <c r="AC2931" s="15"/>
      <c r="AD2931" s="15"/>
      <c r="AE2931" s="15"/>
      <c r="AF2931" s="15"/>
      <c r="AG2931" s="15">
        <v>47804</v>
      </c>
      <c r="AH2931" s="15">
        <v>47804</v>
      </c>
      <c r="AI2931" s="15">
        <v>47804</v>
      </c>
      <c r="AJ2931" s="15"/>
      <c r="AK2931" s="15"/>
      <c r="AL2931" s="15"/>
      <c r="AM2931" s="15">
        <v>47545</v>
      </c>
      <c r="AN2931" s="15">
        <v>47545</v>
      </c>
      <c r="AO2931" s="15">
        <v>47545</v>
      </c>
      <c r="AP2931" s="15">
        <v>47545</v>
      </c>
      <c r="AQ2931" s="15">
        <v>47545</v>
      </c>
      <c r="AR2931" s="15">
        <v>47545</v>
      </c>
      <c r="AS2931" s="15"/>
      <c r="AT2931" s="15"/>
      <c r="AU2931" s="15"/>
    </row>
    <row r="2932" spans="1:47" s="21" customFormat="1" ht="50.25" customHeight="1" x14ac:dyDescent="0.25">
      <c r="A2932" s="17">
        <v>3311</v>
      </c>
      <c r="B2932" s="17">
        <v>500591563</v>
      </c>
      <c r="C2932" s="19" t="s">
        <v>5124</v>
      </c>
      <c r="D2932" s="17">
        <v>912420510</v>
      </c>
      <c r="E2932" s="18" t="s">
        <v>5125</v>
      </c>
      <c r="F2932" s="17" t="s">
        <v>96</v>
      </c>
      <c r="G2932" s="17"/>
      <c r="H2932" s="17"/>
      <c r="I2932" s="17"/>
      <c r="J2932" s="15"/>
      <c r="K2932" s="20" t="s">
        <v>5126</v>
      </c>
      <c r="L2932" s="15"/>
      <c r="M2932" s="15"/>
      <c r="N2932" s="15"/>
      <c r="O2932" s="15">
        <v>47721</v>
      </c>
      <c r="P2932" s="15">
        <v>47721</v>
      </c>
      <c r="Q2932" s="15">
        <v>47721</v>
      </c>
      <c r="R2932" s="15">
        <v>45978</v>
      </c>
      <c r="S2932" s="15">
        <v>45978</v>
      </c>
      <c r="T2932" s="15">
        <v>45978</v>
      </c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  <c r="AR2932" s="15"/>
      <c r="AS2932" s="15"/>
      <c r="AT2932" s="15"/>
      <c r="AU2932" s="15"/>
    </row>
    <row r="2933" spans="1:47" s="21" customFormat="1" ht="50.25" customHeight="1" x14ac:dyDescent="0.25">
      <c r="A2933" s="17">
        <v>3313</v>
      </c>
      <c r="B2933" s="17">
        <v>211310042</v>
      </c>
      <c r="C2933" s="19" t="s">
        <v>5127</v>
      </c>
      <c r="D2933" s="17">
        <v>912864311</v>
      </c>
      <c r="E2933" s="18" t="s">
        <v>5128</v>
      </c>
      <c r="F2933" s="17" t="s">
        <v>65</v>
      </c>
      <c r="G2933" s="17"/>
      <c r="H2933" s="17"/>
      <c r="I2933" s="17"/>
      <c r="J2933" s="15"/>
      <c r="K2933" s="20" t="s">
        <v>5127</v>
      </c>
      <c r="L2933" s="15"/>
      <c r="M2933" s="15"/>
      <c r="N2933" s="15"/>
      <c r="O2933" s="15"/>
      <c r="P2933" s="15"/>
      <c r="Q2933" s="15"/>
      <c r="R2933" s="15">
        <v>45928</v>
      </c>
      <c r="S2933" s="15">
        <v>45928</v>
      </c>
      <c r="T2933" s="15">
        <v>45928</v>
      </c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AG2933" s="15">
        <v>45928</v>
      </c>
      <c r="AH2933" s="15">
        <v>45928</v>
      </c>
      <c r="AI2933" s="15">
        <v>45928</v>
      </c>
      <c r="AJ2933" s="15"/>
      <c r="AK2933" s="15"/>
      <c r="AL2933" s="15"/>
      <c r="AM2933" s="15"/>
      <c r="AN2933" s="15"/>
      <c r="AO2933" s="15"/>
      <c r="AP2933" s="15"/>
      <c r="AQ2933" s="15"/>
      <c r="AR2933" s="15"/>
      <c r="AS2933" s="15"/>
      <c r="AT2933" s="15"/>
      <c r="AU2933" s="15"/>
    </row>
    <row r="2934" spans="1:47" s="21" customFormat="1" ht="50.25" customHeight="1" x14ac:dyDescent="0.25">
      <c r="A2934" s="17">
        <v>3314</v>
      </c>
      <c r="B2934" s="17">
        <v>515561843</v>
      </c>
      <c r="C2934" s="19" t="s">
        <v>5129</v>
      </c>
      <c r="D2934" s="17">
        <v>910696708</v>
      </c>
      <c r="E2934" s="18" t="s">
        <v>5130</v>
      </c>
      <c r="F2934" s="17" t="s">
        <v>96</v>
      </c>
      <c r="G2934" s="17"/>
      <c r="H2934" s="17"/>
      <c r="I2934" s="17"/>
      <c r="J2934" s="15"/>
      <c r="K2934" s="20" t="s">
        <v>5131</v>
      </c>
      <c r="L2934" s="15"/>
      <c r="M2934" s="15"/>
      <c r="N2934" s="15"/>
      <c r="O2934" s="15"/>
      <c r="P2934" s="15"/>
      <c r="Q2934" s="15"/>
      <c r="R2934" s="15">
        <v>45978</v>
      </c>
      <c r="S2934" s="15">
        <v>45978</v>
      </c>
      <c r="T2934" s="15">
        <v>45978</v>
      </c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15">
        <v>45978</v>
      </c>
      <c r="AH2934" s="15">
        <v>45978</v>
      </c>
      <c r="AI2934" s="15">
        <v>45978</v>
      </c>
      <c r="AJ2934" s="15"/>
      <c r="AK2934" s="15"/>
      <c r="AL2934" s="15"/>
      <c r="AM2934" s="15"/>
      <c r="AN2934" s="15"/>
      <c r="AO2934" s="15"/>
      <c r="AP2934" s="15"/>
      <c r="AQ2934" s="15"/>
      <c r="AR2934" s="15"/>
      <c r="AS2934" s="15"/>
      <c r="AT2934" s="15"/>
      <c r="AU2934" s="15"/>
    </row>
    <row r="2935" spans="1:47" s="21" customFormat="1" ht="50.25" customHeight="1" x14ac:dyDescent="0.25">
      <c r="A2935" s="17">
        <v>3315</v>
      </c>
      <c r="B2935" s="17">
        <v>223129542</v>
      </c>
      <c r="C2935" s="19" t="s">
        <v>5132</v>
      </c>
      <c r="D2935" s="17">
        <v>960489312</v>
      </c>
      <c r="E2935" s="18" t="s">
        <v>5133</v>
      </c>
      <c r="F2935" s="17" t="s">
        <v>65</v>
      </c>
      <c r="G2935" s="17"/>
      <c r="H2935" s="17"/>
      <c r="I2935" s="17"/>
      <c r="J2935" s="15"/>
      <c r="K2935" s="20" t="s">
        <v>8820</v>
      </c>
      <c r="L2935" s="15"/>
      <c r="M2935" s="15"/>
      <c r="N2935" s="15"/>
      <c r="O2935" s="15"/>
      <c r="P2935" s="15"/>
      <c r="Q2935" s="15"/>
      <c r="R2935" s="15">
        <v>46057</v>
      </c>
      <c r="S2935" s="15">
        <v>46057</v>
      </c>
      <c r="T2935" s="15">
        <v>46057</v>
      </c>
      <c r="U2935" s="15"/>
      <c r="V2935" s="15"/>
      <c r="W2935" s="15"/>
      <c r="X2935" s="15">
        <v>46057</v>
      </c>
      <c r="Y2935" s="15">
        <v>46057</v>
      </c>
      <c r="Z2935" s="15"/>
      <c r="AA2935" s="15"/>
      <c r="AB2935" s="15"/>
      <c r="AC2935" s="15"/>
      <c r="AD2935" s="15"/>
      <c r="AE2935" s="15"/>
      <c r="AF2935" s="15"/>
      <c r="AG2935" s="15">
        <v>46057</v>
      </c>
      <c r="AH2935" s="15">
        <v>46057</v>
      </c>
      <c r="AI2935" s="15">
        <v>46057</v>
      </c>
      <c r="AJ2935" s="15"/>
      <c r="AK2935" s="15"/>
      <c r="AL2935" s="15"/>
      <c r="AM2935" s="15"/>
      <c r="AN2935" s="15"/>
      <c r="AO2935" s="15"/>
      <c r="AP2935" s="15"/>
      <c r="AQ2935" s="15"/>
      <c r="AR2935" s="15"/>
      <c r="AS2935" s="15"/>
      <c r="AT2935" s="15"/>
      <c r="AU2935" s="15"/>
    </row>
    <row r="2936" spans="1:47" s="21" customFormat="1" ht="50.25" customHeight="1" x14ac:dyDescent="0.25">
      <c r="A2936" s="17">
        <v>3316</v>
      </c>
      <c r="B2936" s="17">
        <v>500946485</v>
      </c>
      <c r="C2936" s="19" t="s">
        <v>5134</v>
      </c>
      <c r="D2936" s="17">
        <v>252416866</v>
      </c>
      <c r="E2936" s="18" t="s">
        <v>5135</v>
      </c>
      <c r="F2936" s="17" t="s">
        <v>160</v>
      </c>
      <c r="G2936" s="17" t="s">
        <v>7182</v>
      </c>
      <c r="H2936" s="15">
        <v>46167</v>
      </c>
      <c r="I2936" s="17"/>
      <c r="J2936" s="15"/>
      <c r="K2936" s="20" t="s">
        <v>5136</v>
      </c>
      <c r="L2936" s="15"/>
      <c r="M2936" s="15"/>
      <c r="N2936" s="15"/>
      <c r="O2936" s="15"/>
      <c r="P2936" s="15"/>
      <c r="Q2936" s="15"/>
      <c r="R2936" s="15">
        <v>47787</v>
      </c>
      <c r="S2936" s="15">
        <v>47787</v>
      </c>
      <c r="T2936" s="15">
        <v>47787</v>
      </c>
      <c r="U2936" s="15">
        <v>46054</v>
      </c>
      <c r="V2936" s="15">
        <v>46054</v>
      </c>
      <c r="W2936" s="15">
        <v>46054</v>
      </c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>
        <v>47787</v>
      </c>
      <c r="AH2936" s="15">
        <v>47787</v>
      </c>
      <c r="AI2936" s="15">
        <v>47787</v>
      </c>
      <c r="AJ2936" s="15"/>
      <c r="AK2936" s="15"/>
      <c r="AL2936" s="15"/>
      <c r="AM2936" s="15">
        <v>47216</v>
      </c>
      <c r="AN2936" s="15">
        <v>47216</v>
      </c>
      <c r="AO2936" s="15">
        <v>47216</v>
      </c>
      <c r="AP2936" s="15">
        <v>47045</v>
      </c>
      <c r="AQ2936" s="15">
        <v>47045</v>
      </c>
      <c r="AR2936" s="15">
        <v>47045</v>
      </c>
      <c r="AS2936" s="15"/>
      <c r="AT2936" s="15"/>
      <c r="AU2936" s="15"/>
    </row>
    <row r="2937" spans="1:47" s="21" customFormat="1" ht="50.25" customHeight="1" x14ac:dyDescent="0.25">
      <c r="A2937" s="17">
        <v>3316</v>
      </c>
      <c r="B2937" s="17">
        <v>500946485</v>
      </c>
      <c r="C2937" s="19" t="s">
        <v>5134</v>
      </c>
      <c r="D2937" s="17">
        <v>252416866</v>
      </c>
      <c r="E2937" s="18" t="s">
        <v>5135</v>
      </c>
      <c r="F2937" s="17" t="s">
        <v>160</v>
      </c>
      <c r="G2937" s="17" t="s">
        <v>7182</v>
      </c>
      <c r="H2937" s="15">
        <v>46167</v>
      </c>
      <c r="I2937" s="17"/>
      <c r="J2937" s="15"/>
      <c r="K2937" s="20" t="s">
        <v>5137</v>
      </c>
      <c r="L2937" s="15"/>
      <c r="M2937" s="15"/>
      <c r="N2937" s="15"/>
      <c r="O2937" s="15"/>
      <c r="P2937" s="15"/>
      <c r="Q2937" s="15"/>
      <c r="R2937" s="15">
        <v>47799</v>
      </c>
      <c r="S2937" s="15">
        <v>47799</v>
      </c>
      <c r="T2937" s="15">
        <v>47799</v>
      </c>
      <c r="U2937" s="15">
        <v>46054</v>
      </c>
      <c r="V2937" s="15">
        <v>46054</v>
      </c>
      <c r="W2937" s="15">
        <v>46054</v>
      </c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15">
        <v>47799</v>
      </c>
      <c r="AH2937" s="15">
        <v>47799</v>
      </c>
      <c r="AI2937" s="15">
        <v>47799</v>
      </c>
      <c r="AJ2937" s="15"/>
      <c r="AK2937" s="15"/>
      <c r="AL2937" s="15"/>
      <c r="AM2937" s="15"/>
      <c r="AN2937" s="15"/>
      <c r="AO2937" s="15"/>
      <c r="AP2937" s="15"/>
      <c r="AQ2937" s="15"/>
      <c r="AR2937" s="15"/>
      <c r="AS2937" s="15"/>
      <c r="AT2937" s="15"/>
      <c r="AU2937" s="15"/>
    </row>
    <row r="2938" spans="1:47" s="21" customFormat="1" ht="50.25" customHeight="1" x14ac:dyDescent="0.25">
      <c r="A2938" s="17">
        <v>3317</v>
      </c>
      <c r="B2938" s="17">
        <v>516052560</v>
      </c>
      <c r="C2938" s="19" t="s">
        <v>5138</v>
      </c>
      <c r="D2938" s="17">
        <v>919891497</v>
      </c>
      <c r="E2938" s="18" t="s">
        <v>5139</v>
      </c>
      <c r="F2938" s="17" t="s">
        <v>44</v>
      </c>
      <c r="G2938" s="17"/>
      <c r="H2938" s="17"/>
      <c r="I2938" s="17"/>
      <c r="J2938" s="15"/>
      <c r="K2938" s="20" t="s">
        <v>5140</v>
      </c>
      <c r="L2938" s="15">
        <v>47826</v>
      </c>
      <c r="M2938" s="15">
        <v>47826</v>
      </c>
      <c r="N2938" s="15">
        <v>47826</v>
      </c>
      <c r="O2938" s="15">
        <v>47826</v>
      </c>
      <c r="P2938" s="15">
        <v>47826</v>
      </c>
      <c r="Q2938" s="15">
        <v>47826</v>
      </c>
      <c r="R2938" s="15">
        <v>47826</v>
      </c>
      <c r="S2938" s="15">
        <v>47826</v>
      </c>
      <c r="T2938" s="15">
        <v>47826</v>
      </c>
      <c r="U2938" s="15">
        <v>47826</v>
      </c>
      <c r="V2938" s="15">
        <v>47826</v>
      </c>
      <c r="W2938" s="15">
        <v>47826</v>
      </c>
      <c r="X2938" s="15"/>
      <c r="Y2938" s="15"/>
      <c r="Z2938" s="15"/>
      <c r="AA2938" s="15">
        <v>47826</v>
      </c>
      <c r="AB2938" s="15">
        <v>47826</v>
      </c>
      <c r="AC2938" s="15">
        <v>47826</v>
      </c>
      <c r="AD2938" s="15">
        <v>47826</v>
      </c>
      <c r="AE2938" s="15">
        <v>47826</v>
      </c>
      <c r="AF2938" s="15">
        <v>47826</v>
      </c>
      <c r="AG2938" s="15">
        <v>47826</v>
      </c>
      <c r="AH2938" s="15">
        <v>47826</v>
      </c>
      <c r="AI2938" s="15">
        <v>47826</v>
      </c>
      <c r="AJ2938" s="15"/>
      <c r="AK2938" s="15"/>
      <c r="AL2938" s="15"/>
      <c r="AM2938" s="15"/>
      <c r="AN2938" s="15"/>
      <c r="AO2938" s="15"/>
      <c r="AP2938" s="15"/>
      <c r="AQ2938" s="15"/>
      <c r="AR2938" s="15"/>
      <c r="AS2938" s="15"/>
      <c r="AT2938" s="15"/>
      <c r="AU2938" s="15"/>
    </row>
    <row r="2939" spans="1:47" s="21" customFormat="1" ht="50.25" customHeight="1" x14ac:dyDescent="0.25">
      <c r="A2939" s="17">
        <v>3318</v>
      </c>
      <c r="B2939" s="17">
        <v>502278293</v>
      </c>
      <c r="C2939" s="19" t="s">
        <v>5141</v>
      </c>
      <c r="D2939" s="17">
        <v>214253840</v>
      </c>
      <c r="E2939" s="18" t="s">
        <v>5142</v>
      </c>
      <c r="F2939" s="17" t="s">
        <v>44</v>
      </c>
      <c r="G2939" s="17"/>
      <c r="H2939" s="17"/>
      <c r="I2939" s="17"/>
      <c r="J2939" s="15"/>
      <c r="K2939" s="20" t="s">
        <v>5143</v>
      </c>
      <c r="L2939" s="15"/>
      <c r="M2939" s="15"/>
      <c r="N2939" s="15"/>
      <c r="O2939" s="15">
        <v>45896</v>
      </c>
      <c r="P2939" s="15"/>
      <c r="Q2939" s="15"/>
      <c r="R2939" s="15"/>
      <c r="S2939" s="15"/>
      <c r="T2939" s="15"/>
      <c r="U2939" s="15">
        <v>45896</v>
      </c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  <c r="AR2939" s="15"/>
      <c r="AS2939" s="15"/>
      <c r="AT2939" s="15"/>
      <c r="AU2939" s="15"/>
    </row>
    <row r="2940" spans="1:47" s="21" customFormat="1" ht="50.25" customHeight="1" x14ac:dyDescent="0.25">
      <c r="A2940" s="17">
        <v>3319</v>
      </c>
      <c r="B2940" s="17">
        <v>502924624</v>
      </c>
      <c r="C2940" s="19" t="s">
        <v>8252</v>
      </c>
      <c r="D2940" s="17">
        <v>229574119</v>
      </c>
      <c r="E2940" s="27" t="s">
        <v>9783</v>
      </c>
      <c r="F2940" s="17" t="s">
        <v>160</v>
      </c>
      <c r="G2940" s="17"/>
      <c r="H2940" s="15"/>
      <c r="I2940" s="17"/>
      <c r="J2940" s="15"/>
      <c r="K2940" s="20" t="s">
        <v>8253</v>
      </c>
      <c r="L2940" s="15"/>
      <c r="M2940" s="15"/>
      <c r="N2940" s="15"/>
      <c r="O2940" s="15"/>
      <c r="P2940" s="15"/>
      <c r="Q2940" s="15"/>
      <c r="R2940" s="15">
        <v>47581</v>
      </c>
      <c r="S2940" s="15">
        <v>47581</v>
      </c>
      <c r="T2940" s="15">
        <v>47581</v>
      </c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  <c r="AM2940" s="15">
        <v>47678</v>
      </c>
      <c r="AN2940" s="15">
        <v>47678</v>
      </c>
      <c r="AO2940" s="15">
        <v>47678</v>
      </c>
      <c r="AP2940" s="15"/>
      <c r="AQ2940" s="15"/>
      <c r="AR2940" s="15"/>
      <c r="AS2940" s="15"/>
      <c r="AT2940" s="15"/>
      <c r="AU2940" s="15"/>
    </row>
    <row r="2941" spans="1:47" s="21" customFormat="1" ht="50.25" customHeight="1" x14ac:dyDescent="0.25">
      <c r="A2941" s="17">
        <v>3319</v>
      </c>
      <c r="B2941" s="17">
        <v>502924624</v>
      </c>
      <c r="C2941" s="19" t="s">
        <v>8252</v>
      </c>
      <c r="D2941" s="17">
        <v>229574119</v>
      </c>
      <c r="E2941" s="27" t="s">
        <v>9783</v>
      </c>
      <c r="F2941" s="17" t="s">
        <v>160</v>
      </c>
      <c r="G2941" s="17"/>
      <c r="H2941" s="15"/>
      <c r="I2941" s="17"/>
      <c r="J2941" s="15"/>
      <c r="K2941" s="20" t="s">
        <v>10073</v>
      </c>
      <c r="L2941" s="15"/>
      <c r="M2941" s="15"/>
      <c r="N2941" s="15"/>
      <c r="O2941" s="15"/>
      <c r="P2941" s="15"/>
      <c r="Q2941" s="15"/>
      <c r="R2941" s="15">
        <v>47678</v>
      </c>
      <c r="S2941" s="15">
        <v>47678</v>
      </c>
      <c r="T2941" s="15">
        <v>47678</v>
      </c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15"/>
      <c r="AH2941" s="15"/>
      <c r="AI2941" s="15"/>
      <c r="AJ2941" s="15"/>
      <c r="AK2941" s="15"/>
      <c r="AL2941" s="15"/>
      <c r="AM2941" s="15">
        <v>47678</v>
      </c>
      <c r="AN2941" s="15">
        <v>47678</v>
      </c>
      <c r="AO2941" s="15">
        <v>47678</v>
      </c>
      <c r="AP2941" s="15">
        <v>47678</v>
      </c>
      <c r="AQ2941" s="15">
        <v>47678</v>
      </c>
      <c r="AR2941" s="15">
        <v>47678</v>
      </c>
      <c r="AS2941" s="15"/>
      <c r="AT2941" s="15"/>
      <c r="AU2941" s="15"/>
    </row>
    <row r="2942" spans="1:47" s="21" customFormat="1" ht="50.25" customHeight="1" x14ac:dyDescent="0.25">
      <c r="A2942" s="17">
        <v>3321</v>
      </c>
      <c r="B2942" s="17">
        <v>227620666</v>
      </c>
      <c r="C2942" s="19" t="s">
        <v>5144</v>
      </c>
      <c r="D2942" s="17">
        <v>960298932</v>
      </c>
      <c r="E2942" s="18" t="s">
        <v>5145</v>
      </c>
      <c r="F2942" s="17" t="s">
        <v>160</v>
      </c>
      <c r="G2942" s="17"/>
      <c r="H2942" s="17"/>
      <c r="I2942" s="17"/>
      <c r="J2942" s="15"/>
      <c r="K2942" s="20" t="s">
        <v>5144</v>
      </c>
      <c r="L2942" s="15"/>
      <c r="M2942" s="15"/>
      <c r="N2942" s="15"/>
      <c r="O2942" s="15"/>
      <c r="P2942" s="15"/>
      <c r="Q2942" s="15"/>
      <c r="R2942" s="15">
        <v>47668</v>
      </c>
      <c r="S2942" s="15">
        <v>47668</v>
      </c>
      <c r="T2942" s="15">
        <v>47668</v>
      </c>
      <c r="U2942" s="15"/>
      <c r="V2942" s="15"/>
      <c r="W2942" s="15"/>
      <c r="X2942" s="15">
        <v>45964</v>
      </c>
      <c r="Y2942" s="15">
        <v>45964</v>
      </c>
      <c r="Z2942" s="15"/>
      <c r="AA2942" s="15">
        <v>47668</v>
      </c>
      <c r="AB2942" s="15">
        <v>47668</v>
      </c>
      <c r="AC2942" s="15">
        <v>47668</v>
      </c>
      <c r="AD2942" s="15"/>
      <c r="AE2942" s="15"/>
      <c r="AF2942" s="15"/>
      <c r="AG2942" s="15">
        <v>47668</v>
      </c>
      <c r="AH2942" s="15">
        <v>47668</v>
      </c>
      <c r="AI2942" s="15">
        <v>47668</v>
      </c>
      <c r="AJ2942" s="15"/>
      <c r="AK2942" s="15"/>
      <c r="AL2942" s="15"/>
      <c r="AM2942" s="15">
        <v>47692</v>
      </c>
      <c r="AN2942" s="15">
        <v>47692</v>
      </c>
      <c r="AO2942" s="15">
        <v>47692</v>
      </c>
      <c r="AP2942" s="15"/>
      <c r="AQ2942" s="15"/>
      <c r="AR2942" s="15"/>
      <c r="AS2942" s="15"/>
      <c r="AT2942" s="15"/>
      <c r="AU2942" s="15"/>
    </row>
    <row r="2943" spans="1:47" s="21" customFormat="1" ht="50.25" customHeight="1" x14ac:dyDescent="0.25">
      <c r="A2943" s="17">
        <v>3322</v>
      </c>
      <c r="B2943" s="17">
        <v>513964460</v>
      </c>
      <c r="C2943" s="19" t="s">
        <v>5146</v>
      </c>
      <c r="D2943" s="17">
        <v>266758250</v>
      </c>
      <c r="E2943" s="18" t="s">
        <v>5147</v>
      </c>
      <c r="F2943" s="17" t="s">
        <v>287</v>
      </c>
      <c r="G2943" s="17"/>
      <c r="H2943" s="17"/>
      <c r="I2943" s="17"/>
      <c r="J2943" s="15"/>
      <c r="K2943" s="20" t="s">
        <v>5148</v>
      </c>
      <c r="L2943" s="15"/>
      <c r="M2943" s="15">
        <v>45988</v>
      </c>
      <c r="N2943" s="15"/>
      <c r="O2943" s="15"/>
      <c r="P2943" s="15"/>
      <c r="Q2943" s="15"/>
      <c r="R2943" s="15"/>
      <c r="S2943" s="15">
        <v>45988</v>
      </c>
      <c r="T2943" s="15"/>
      <c r="U2943" s="15"/>
      <c r="V2943" s="15">
        <v>45988</v>
      </c>
      <c r="W2943" s="15"/>
      <c r="X2943" s="15"/>
      <c r="Y2943" s="15">
        <v>45988</v>
      </c>
      <c r="Z2943" s="15"/>
      <c r="AA2943" s="15"/>
      <c r="AB2943" s="15">
        <v>45988</v>
      </c>
      <c r="AC2943" s="15"/>
      <c r="AD2943" s="15"/>
      <c r="AE2943" s="15"/>
      <c r="AF2943" s="15"/>
      <c r="AG2943" s="15"/>
      <c r="AH2943" s="15">
        <v>45988</v>
      </c>
      <c r="AI2943" s="15"/>
      <c r="AJ2943" s="15"/>
      <c r="AK2943" s="15"/>
      <c r="AL2943" s="15"/>
      <c r="AM2943" s="15"/>
      <c r="AN2943" s="15"/>
      <c r="AO2943" s="15"/>
      <c r="AP2943" s="15"/>
      <c r="AQ2943" s="15"/>
      <c r="AR2943" s="15"/>
      <c r="AS2943" s="15"/>
      <c r="AT2943" s="15"/>
      <c r="AU2943" s="15"/>
    </row>
    <row r="2944" spans="1:47" s="21" customFormat="1" ht="50.25" customHeight="1" x14ac:dyDescent="0.25">
      <c r="A2944" s="17">
        <v>3325</v>
      </c>
      <c r="B2944" s="17">
        <v>504526960</v>
      </c>
      <c r="C2944" s="19" t="s">
        <v>5149</v>
      </c>
      <c r="D2944" s="17">
        <v>219824133</v>
      </c>
      <c r="E2944" s="18" t="s">
        <v>5150</v>
      </c>
      <c r="F2944" s="17" t="s">
        <v>44</v>
      </c>
      <c r="G2944" s="17"/>
      <c r="H2944" s="17"/>
      <c r="I2944" s="17"/>
      <c r="J2944" s="15"/>
      <c r="K2944" s="20" t="s">
        <v>5151</v>
      </c>
      <c r="L2944" s="15"/>
      <c r="M2944" s="15"/>
      <c r="N2944" s="15"/>
      <c r="O2944" s="15">
        <v>46646</v>
      </c>
      <c r="P2944" s="15">
        <v>46646</v>
      </c>
      <c r="Q2944" s="15">
        <v>46646</v>
      </c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15">
        <v>46646</v>
      </c>
      <c r="AH2944" s="15">
        <v>46646</v>
      </c>
      <c r="AI2944" s="15">
        <v>46646</v>
      </c>
      <c r="AJ2944" s="15"/>
      <c r="AK2944" s="15"/>
      <c r="AL2944" s="15"/>
      <c r="AM2944" s="15"/>
      <c r="AN2944" s="15"/>
      <c r="AO2944" s="15"/>
      <c r="AP2944" s="15"/>
      <c r="AQ2944" s="15"/>
      <c r="AR2944" s="15"/>
      <c r="AS2944" s="15"/>
      <c r="AT2944" s="15"/>
      <c r="AU2944" s="15"/>
    </row>
    <row r="2945" spans="1:47" s="21" customFormat="1" ht="50.25" customHeight="1" x14ac:dyDescent="0.25">
      <c r="A2945" s="17">
        <v>3325</v>
      </c>
      <c r="B2945" s="17">
        <v>504526960</v>
      </c>
      <c r="C2945" s="19" t="s">
        <v>5149</v>
      </c>
      <c r="D2945" s="17">
        <v>219824133</v>
      </c>
      <c r="E2945" s="18" t="s">
        <v>5150</v>
      </c>
      <c r="F2945" s="17" t="s">
        <v>44</v>
      </c>
      <c r="G2945" s="17"/>
      <c r="H2945" s="17"/>
      <c r="I2945" s="17"/>
      <c r="J2945" s="15"/>
      <c r="K2945" s="20" t="s">
        <v>5152</v>
      </c>
      <c r="L2945" s="15"/>
      <c r="M2945" s="15"/>
      <c r="N2945" s="15"/>
      <c r="O2945" s="15">
        <v>45917</v>
      </c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AG2945" s="15">
        <v>45917</v>
      </c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  <c r="AR2945" s="15"/>
      <c r="AS2945" s="15"/>
      <c r="AT2945" s="15"/>
      <c r="AU2945" s="15"/>
    </row>
    <row r="2946" spans="1:47" s="21" customFormat="1" ht="50.25" customHeight="1" x14ac:dyDescent="0.25">
      <c r="A2946" s="17">
        <v>3326</v>
      </c>
      <c r="B2946" s="17">
        <v>505314070</v>
      </c>
      <c r="C2946" s="19" t="s">
        <v>5153</v>
      </c>
      <c r="D2946" s="17">
        <v>253813126</v>
      </c>
      <c r="E2946" s="18" t="s">
        <v>5154</v>
      </c>
      <c r="F2946" s="17" t="s">
        <v>75</v>
      </c>
      <c r="G2946" s="17"/>
      <c r="H2946" s="17"/>
      <c r="I2946" s="17"/>
      <c r="J2946" s="15"/>
      <c r="K2946" s="20" t="s">
        <v>10623</v>
      </c>
      <c r="L2946" s="15"/>
      <c r="M2946" s="15"/>
      <c r="N2946" s="15"/>
      <c r="O2946" s="15"/>
      <c r="P2946" s="15">
        <v>47819</v>
      </c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  <c r="AR2946" s="15"/>
      <c r="AS2946" s="15"/>
      <c r="AT2946" s="15"/>
      <c r="AU2946" s="15"/>
    </row>
    <row r="2947" spans="1:47" s="21" customFormat="1" ht="50.25" customHeight="1" x14ac:dyDescent="0.25">
      <c r="A2947" s="17">
        <v>3327</v>
      </c>
      <c r="B2947" s="17">
        <v>504215680</v>
      </c>
      <c r="C2947" s="19" t="s">
        <v>5155</v>
      </c>
      <c r="D2947" s="17">
        <v>255440332</v>
      </c>
      <c r="E2947" s="18" t="s">
        <v>5156</v>
      </c>
      <c r="F2947" s="17" t="s">
        <v>160</v>
      </c>
      <c r="G2947" s="17"/>
      <c r="H2947" s="17"/>
      <c r="I2947" s="17"/>
      <c r="J2947" s="15"/>
      <c r="K2947" s="20" t="s">
        <v>5157</v>
      </c>
      <c r="L2947" s="15">
        <v>47817</v>
      </c>
      <c r="M2947" s="15">
        <v>47817</v>
      </c>
      <c r="N2947" s="15">
        <v>47817</v>
      </c>
      <c r="O2947" s="15">
        <v>47817</v>
      </c>
      <c r="P2947" s="15">
        <v>47817</v>
      </c>
      <c r="Q2947" s="15">
        <v>47817</v>
      </c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>
        <v>46476</v>
      </c>
      <c r="AC2947" s="15">
        <v>46476</v>
      </c>
      <c r="AD2947" s="15"/>
      <c r="AE2947" s="15"/>
      <c r="AF2947" s="15"/>
      <c r="AG2947" s="15">
        <v>47817</v>
      </c>
      <c r="AH2947" s="15">
        <v>47817</v>
      </c>
      <c r="AI2947" s="15">
        <v>47817</v>
      </c>
      <c r="AJ2947" s="15"/>
      <c r="AK2947" s="15"/>
      <c r="AL2947" s="15"/>
      <c r="AM2947" s="15"/>
      <c r="AN2947" s="15"/>
      <c r="AO2947" s="15"/>
      <c r="AP2947" s="15"/>
      <c r="AQ2947" s="15"/>
      <c r="AR2947" s="15"/>
      <c r="AS2947" s="15"/>
      <c r="AT2947" s="15"/>
      <c r="AU2947" s="15"/>
    </row>
    <row r="2948" spans="1:47" s="21" customFormat="1" ht="50.25" customHeight="1" x14ac:dyDescent="0.25">
      <c r="A2948" s="17">
        <v>3328</v>
      </c>
      <c r="B2948" s="17">
        <v>980275938</v>
      </c>
      <c r="C2948" s="19" t="s">
        <v>5158</v>
      </c>
      <c r="D2948" s="17">
        <v>34985113140</v>
      </c>
      <c r="E2948" s="18" t="s">
        <v>5159</v>
      </c>
      <c r="F2948" s="17" t="s">
        <v>44</v>
      </c>
      <c r="G2948" s="17"/>
      <c r="H2948" s="17"/>
      <c r="I2948" s="17"/>
      <c r="J2948" s="15"/>
      <c r="K2948" s="20" t="s">
        <v>5160</v>
      </c>
      <c r="L2948" s="15">
        <v>46054</v>
      </c>
      <c r="M2948" s="15">
        <v>46054</v>
      </c>
      <c r="N2948" s="15">
        <v>46054</v>
      </c>
      <c r="O2948" s="15">
        <v>46054</v>
      </c>
      <c r="P2948" s="15">
        <v>46054</v>
      </c>
      <c r="Q2948" s="15">
        <v>46054</v>
      </c>
      <c r="R2948" s="15">
        <v>46054</v>
      </c>
      <c r="S2948" s="15">
        <v>46054</v>
      </c>
      <c r="T2948" s="15">
        <v>46054</v>
      </c>
      <c r="U2948" s="15">
        <v>46054</v>
      </c>
      <c r="V2948" s="15">
        <v>46054</v>
      </c>
      <c r="W2948" s="15">
        <v>46054</v>
      </c>
      <c r="X2948" s="15">
        <v>46054</v>
      </c>
      <c r="Y2948" s="15">
        <v>46054</v>
      </c>
      <c r="Z2948" s="15"/>
      <c r="AA2948" s="15">
        <v>46054</v>
      </c>
      <c r="AB2948" s="15">
        <v>46054</v>
      </c>
      <c r="AC2948" s="15">
        <v>46054</v>
      </c>
      <c r="AD2948" s="15"/>
      <c r="AE2948" s="15"/>
      <c r="AF2948" s="15"/>
      <c r="AG2948" s="15">
        <v>46054</v>
      </c>
      <c r="AH2948" s="15">
        <v>46054</v>
      </c>
      <c r="AI2948" s="15">
        <v>46054</v>
      </c>
      <c r="AJ2948" s="15"/>
      <c r="AK2948" s="15"/>
      <c r="AL2948" s="15"/>
      <c r="AM2948" s="15"/>
      <c r="AN2948" s="15"/>
      <c r="AO2948" s="15"/>
      <c r="AP2948" s="15"/>
      <c r="AQ2948" s="15"/>
      <c r="AR2948" s="15"/>
      <c r="AS2948" s="15"/>
      <c r="AT2948" s="15"/>
      <c r="AU2948" s="15"/>
    </row>
    <row r="2949" spans="1:47" s="21" customFormat="1" ht="50.25" customHeight="1" x14ac:dyDescent="0.25">
      <c r="A2949" s="17">
        <v>3329</v>
      </c>
      <c r="B2949" s="17">
        <v>513120050</v>
      </c>
      <c r="C2949" s="19" t="s">
        <v>5161</v>
      </c>
      <c r="D2949" s="17">
        <v>933796626</v>
      </c>
      <c r="E2949" s="18" t="s">
        <v>5162</v>
      </c>
      <c r="F2949" s="17" t="s">
        <v>118</v>
      </c>
      <c r="G2949" s="17"/>
      <c r="H2949" s="17"/>
      <c r="I2949" s="17"/>
      <c r="J2949" s="15"/>
      <c r="K2949" s="20" t="s">
        <v>5163</v>
      </c>
      <c r="L2949" s="15">
        <v>46120</v>
      </c>
      <c r="M2949" s="15">
        <v>46120</v>
      </c>
      <c r="N2949" s="15">
        <v>46120</v>
      </c>
      <c r="O2949" s="15"/>
      <c r="P2949" s="15"/>
      <c r="Q2949" s="15"/>
      <c r="R2949" s="15">
        <v>47526</v>
      </c>
      <c r="S2949" s="15">
        <v>47526</v>
      </c>
      <c r="T2949" s="15">
        <v>47526</v>
      </c>
      <c r="U2949" s="15"/>
      <c r="V2949" s="15"/>
      <c r="W2949" s="15"/>
      <c r="X2949" s="15"/>
      <c r="Y2949" s="15"/>
      <c r="Z2949" s="15"/>
      <c r="AA2949" s="15">
        <v>47526</v>
      </c>
      <c r="AB2949" s="15">
        <v>47526</v>
      </c>
      <c r="AC2949" s="15">
        <v>47526</v>
      </c>
      <c r="AD2949" s="15">
        <v>47526</v>
      </c>
      <c r="AE2949" s="15">
        <v>47526</v>
      </c>
      <c r="AF2949" s="15">
        <v>47526</v>
      </c>
      <c r="AG2949" s="15">
        <v>46120</v>
      </c>
      <c r="AH2949" s="15">
        <v>46120</v>
      </c>
      <c r="AI2949" s="15">
        <v>46120</v>
      </c>
      <c r="AJ2949" s="15"/>
      <c r="AK2949" s="15"/>
      <c r="AL2949" s="15"/>
      <c r="AM2949" s="15"/>
      <c r="AN2949" s="15"/>
      <c r="AO2949" s="15"/>
      <c r="AP2949" s="15"/>
      <c r="AQ2949" s="15"/>
      <c r="AR2949" s="15"/>
      <c r="AS2949" s="15"/>
      <c r="AT2949" s="15"/>
      <c r="AU2949" s="15"/>
    </row>
    <row r="2950" spans="1:47" s="21" customFormat="1" ht="50.25" customHeight="1" x14ac:dyDescent="0.25">
      <c r="A2950" s="17">
        <v>3330</v>
      </c>
      <c r="B2950" s="17">
        <v>515573701</v>
      </c>
      <c r="C2950" s="19" t="s">
        <v>5164</v>
      </c>
      <c r="D2950" s="17">
        <v>918037748</v>
      </c>
      <c r="E2950" s="18" t="s">
        <v>5165</v>
      </c>
      <c r="F2950" s="17" t="s">
        <v>44</v>
      </c>
      <c r="G2950" s="17"/>
      <c r="H2950" s="17"/>
      <c r="I2950" s="17"/>
      <c r="J2950" s="15"/>
      <c r="K2950" s="20" t="s">
        <v>5166</v>
      </c>
      <c r="L2950" s="15"/>
      <c r="M2950" s="15"/>
      <c r="N2950" s="15"/>
      <c r="O2950" s="15"/>
      <c r="P2950" s="15"/>
      <c r="Q2950" s="15"/>
      <c r="R2950" s="15">
        <v>47757</v>
      </c>
      <c r="S2950" s="15">
        <v>47757</v>
      </c>
      <c r="T2950" s="15">
        <v>47757</v>
      </c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15">
        <v>47757</v>
      </c>
      <c r="AH2950" s="15">
        <v>47757</v>
      </c>
      <c r="AI2950" s="15">
        <v>47757</v>
      </c>
      <c r="AJ2950" s="15"/>
      <c r="AK2950" s="15"/>
      <c r="AL2950" s="15"/>
      <c r="AM2950" s="15"/>
      <c r="AN2950" s="15"/>
      <c r="AO2950" s="15"/>
      <c r="AP2950" s="15"/>
      <c r="AQ2950" s="15"/>
      <c r="AR2950" s="15"/>
      <c r="AS2950" s="15"/>
      <c r="AT2950" s="15"/>
      <c r="AU2950" s="15"/>
    </row>
    <row r="2951" spans="1:47" s="21" customFormat="1" ht="50.25" customHeight="1" x14ac:dyDescent="0.25">
      <c r="A2951" s="17">
        <v>3332</v>
      </c>
      <c r="B2951" s="17">
        <v>514046627</v>
      </c>
      <c r="C2951" s="19" t="s">
        <v>5167</v>
      </c>
      <c r="D2951" s="17">
        <v>917345522</v>
      </c>
      <c r="E2951" s="18" t="s">
        <v>5168</v>
      </c>
      <c r="F2951" s="17" t="s">
        <v>118</v>
      </c>
      <c r="G2951" s="17"/>
      <c r="H2951" s="17"/>
      <c r="I2951" s="17"/>
      <c r="J2951" s="15"/>
      <c r="K2951" s="20" t="s">
        <v>9644</v>
      </c>
      <c r="L2951" s="15"/>
      <c r="M2951" s="15"/>
      <c r="N2951" s="15"/>
      <c r="O2951" s="15"/>
      <c r="P2951" s="15"/>
      <c r="Q2951" s="15"/>
      <c r="R2951" s="15">
        <v>45917</v>
      </c>
      <c r="S2951" s="15">
        <v>45917</v>
      </c>
      <c r="T2951" s="15">
        <v>45917</v>
      </c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AG2951" s="15">
        <v>45917</v>
      </c>
      <c r="AH2951" s="15">
        <v>45917</v>
      </c>
      <c r="AI2951" s="15">
        <v>45917</v>
      </c>
      <c r="AJ2951" s="15"/>
      <c r="AK2951" s="15"/>
      <c r="AL2951" s="15"/>
      <c r="AM2951" s="15"/>
      <c r="AN2951" s="15"/>
      <c r="AO2951" s="15"/>
      <c r="AP2951" s="15"/>
      <c r="AQ2951" s="15"/>
      <c r="AR2951" s="15"/>
      <c r="AS2951" s="15"/>
      <c r="AT2951" s="15"/>
      <c r="AU2951" s="15"/>
    </row>
    <row r="2952" spans="1:47" s="21" customFormat="1" ht="50.25" customHeight="1" x14ac:dyDescent="0.25">
      <c r="A2952" s="17">
        <v>3333</v>
      </c>
      <c r="B2952" s="17">
        <v>514784580</v>
      </c>
      <c r="C2952" s="19" t="s">
        <v>5169</v>
      </c>
      <c r="D2952" s="17">
        <v>960497822</v>
      </c>
      <c r="E2952" s="18" t="s">
        <v>5170</v>
      </c>
      <c r="F2952" s="17" t="s">
        <v>75</v>
      </c>
      <c r="G2952" s="17"/>
      <c r="H2952" s="17"/>
      <c r="I2952" s="17"/>
      <c r="J2952" s="15"/>
      <c r="K2952" s="20" t="s">
        <v>5171</v>
      </c>
      <c r="L2952" s="15"/>
      <c r="M2952" s="15"/>
      <c r="N2952" s="15"/>
      <c r="O2952" s="15"/>
      <c r="P2952" s="15"/>
      <c r="Q2952" s="15"/>
      <c r="R2952" s="15">
        <v>45921</v>
      </c>
      <c r="S2952" s="15">
        <v>45921</v>
      </c>
      <c r="T2952" s="15">
        <v>45921</v>
      </c>
      <c r="U2952" s="15"/>
      <c r="V2952" s="15"/>
      <c r="W2952" s="15"/>
      <c r="X2952" s="15">
        <v>45921</v>
      </c>
      <c r="Y2952" s="15">
        <v>45921</v>
      </c>
      <c r="Z2952" s="15"/>
      <c r="AA2952" s="15"/>
      <c r="AB2952" s="15"/>
      <c r="AC2952" s="15"/>
      <c r="AD2952" s="15"/>
      <c r="AE2952" s="15"/>
      <c r="AF2952" s="15"/>
      <c r="AG2952" s="15">
        <v>45921</v>
      </c>
      <c r="AH2952" s="15">
        <v>45921</v>
      </c>
      <c r="AI2952" s="15">
        <v>45921</v>
      </c>
      <c r="AJ2952" s="15"/>
      <c r="AK2952" s="15"/>
      <c r="AL2952" s="15"/>
      <c r="AM2952" s="15"/>
      <c r="AN2952" s="15"/>
      <c r="AO2952" s="15"/>
      <c r="AP2952" s="15"/>
      <c r="AQ2952" s="15"/>
      <c r="AR2952" s="15"/>
      <c r="AS2952" s="15"/>
      <c r="AT2952" s="15"/>
      <c r="AU2952" s="15"/>
    </row>
    <row r="2953" spans="1:47" s="21" customFormat="1" ht="50.25" customHeight="1" x14ac:dyDescent="0.25">
      <c r="A2953" s="17">
        <v>3334</v>
      </c>
      <c r="B2953" s="17">
        <v>510368077</v>
      </c>
      <c r="C2953" s="19" t="s">
        <v>5172</v>
      </c>
      <c r="D2953" s="17">
        <v>256794010</v>
      </c>
      <c r="E2953" s="18" t="s">
        <v>5173</v>
      </c>
      <c r="F2953" s="17" t="s">
        <v>122</v>
      </c>
      <c r="G2953" s="17"/>
      <c r="H2953" s="17"/>
      <c r="I2953" s="17"/>
      <c r="J2953" s="15"/>
      <c r="K2953" s="20" t="s">
        <v>5174</v>
      </c>
      <c r="L2953" s="15">
        <v>45991</v>
      </c>
      <c r="M2953" s="15">
        <v>45991</v>
      </c>
      <c r="N2953" s="15">
        <v>45991</v>
      </c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  <c r="AR2953" s="15"/>
      <c r="AS2953" s="15"/>
      <c r="AT2953" s="15"/>
      <c r="AU2953" s="15"/>
    </row>
    <row r="2954" spans="1:47" s="21" customFormat="1" ht="50.25" customHeight="1" x14ac:dyDescent="0.25">
      <c r="A2954" s="17">
        <v>3335</v>
      </c>
      <c r="B2954" s="17">
        <v>508125332</v>
      </c>
      <c r="C2954" s="19" t="s">
        <v>5175</v>
      </c>
      <c r="D2954" s="17">
        <v>271225172</v>
      </c>
      <c r="E2954" s="18" t="s">
        <v>5176</v>
      </c>
      <c r="F2954" s="17" t="s">
        <v>547</v>
      </c>
      <c r="G2954" s="17"/>
      <c r="H2954" s="17"/>
      <c r="I2954" s="17"/>
      <c r="J2954" s="15"/>
      <c r="K2954" s="20" t="s">
        <v>5177</v>
      </c>
      <c r="L2954" s="15">
        <v>46327</v>
      </c>
      <c r="M2954" s="15">
        <v>46327</v>
      </c>
      <c r="N2954" s="15">
        <v>46327</v>
      </c>
      <c r="O2954" s="15">
        <v>46327</v>
      </c>
      <c r="P2954" s="15">
        <v>46327</v>
      </c>
      <c r="Q2954" s="15">
        <v>46327</v>
      </c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  <c r="AR2954" s="15"/>
      <c r="AS2954" s="15"/>
      <c r="AT2954" s="15"/>
      <c r="AU2954" s="15"/>
    </row>
    <row r="2955" spans="1:47" s="21" customFormat="1" ht="50.25" customHeight="1" x14ac:dyDescent="0.25">
      <c r="A2955" s="17">
        <v>3337</v>
      </c>
      <c r="B2955" s="17">
        <v>515833053</v>
      </c>
      <c r="C2955" s="19" t="s">
        <v>8274</v>
      </c>
      <c r="D2955" s="17">
        <v>969409134</v>
      </c>
      <c r="E2955" s="18" t="s">
        <v>5178</v>
      </c>
      <c r="F2955" s="17" t="s">
        <v>44</v>
      </c>
      <c r="G2955" s="17"/>
      <c r="H2955" s="17"/>
      <c r="I2955" s="17"/>
      <c r="J2955" s="15"/>
      <c r="K2955" s="20" t="s">
        <v>5179</v>
      </c>
      <c r="L2955" s="15"/>
      <c r="M2955" s="15"/>
      <c r="N2955" s="15"/>
      <c r="O2955" s="15">
        <v>45959</v>
      </c>
      <c r="P2955" s="15">
        <v>45959</v>
      </c>
      <c r="Q2955" s="15">
        <v>45959</v>
      </c>
      <c r="R2955" s="15"/>
      <c r="S2955" s="15"/>
      <c r="T2955" s="15"/>
      <c r="U2955" s="15">
        <v>45959</v>
      </c>
      <c r="V2955" s="15">
        <v>45959</v>
      </c>
      <c r="W2955" s="15">
        <v>45959</v>
      </c>
      <c r="X2955" s="15"/>
      <c r="Y2955" s="15"/>
      <c r="Z2955" s="15"/>
      <c r="AA2955" s="15"/>
      <c r="AB2955" s="15"/>
      <c r="AC2955" s="15"/>
      <c r="AD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  <c r="AR2955" s="15"/>
      <c r="AS2955" s="15"/>
      <c r="AT2955" s="15"/>
      <c r="AU2955" s="15"/>
    </row>
    <row r="2956" spans="1:47" s="21" customFormat="1" ht="50.25" customHeight="1" x14ac:dyDescent="0.25">
      <c r="A2956" s="17">
        <v>3338</v>
      </c>
      <c r="B2956" s="17">
        <v>505950944</v>
      </c>
      <c r="C2956" s="19" t="s">
        <v>5180</v>
      </c>
      <c r="D2956" s="17">
        <v>253324554</v>
      </c>
      <c r="E2956" s="18" t="s">
        <v>5181</v>
      </c>
      <c r="F2956" s="17" t="s">
        <v>75</v>
      </c>
      <c r="G2956" s="17"/>
      <c r="H2956" s="17"/>
      <c r="I2956" s="17"/>
      <c r="J2956" s="15"/>
      <c r="K2956" s="20" t="s">
        <v>5182</v>
      </c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>
        <v>46009</v>
      </c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  <c r="AR2956" s="15"/>
      <c r="AS2956" s="15"/>
      <c r="AT2956" s="15"/>
      <c r="AU2956" s="15"/>
    </row>
    <row r="2957" spans="1:47" s="21" customFormat="1" ht="50.25" customHeight="1" x14ac:dyDescent="0.25">
      <c r="A2957" s="17">
        <v>3339</v>
      </c>
      <c r="B2957" s="17">
        <v>513970657</v>
      </c>
      <c r="C2957" s="19" t="s">
        <v>5183</v>
      </c>
      <c r="D2957" s="17">
        <v>917340015</v>
      </c>
      <c r="E2957" s="18" t="s">
        <v>5184</v>
      </c>
      <c r="F2957" s="17" t="s">
        <v>65</v>
      </c>
      <c r="G2957" s="17"/>
      <c r="H2957" s="17"/>
      <c r="I2957" s="17"/>
      <c r="J2957" s="15"/>
      <c r="K2957" s="20" t="s">
        <v>5185</v>
      </c>
      <c r="L2957" s="15">
        <v>46005</v>
      </c>
      <c r="M2957" s="15">
        <v>46005</v>
      </c>
      <c r="N2957" s="15">
        <v>46005</v>
      </c>
      <c r="O2957" s="15">
        <v>46005</v>
      </c>
      <c r="P2957" s="15">
        <v>46005</v>
      </c>
      <c r="Q2957" s="15">
        <v>46005</v>
      </c>
      <c r="R2957" s="15">
        <v>46005</v>
      </c>
      <c r="S2957" s="15">
        <v>46005</v>
      </c>
      <c r="T2957" s="15"/>
      <c r="U2957" s="15">
        <v>46005</v>
      </c>
      <c r="V2957" s="15">
        <v>46005</v>
      </c>
      <c r="W2957" s="15">
        <v>46005</v>
      </c>
      <c r="X2957" s="15">
        <v>46005</v>
      </c>
      <c r="Y2957" s="15">
        <v>46005</v>
      </c>
      <c r="Z2957" s="15"/>
      <c r="AA2957" s="15">
        <v>46005</v>
      </c>
      <c r="AB2957" s="15">
        <v>46005</v>
      </c>
      <c r="AC2957" s="15">
        <v>46005</v>
      </c>
      <c r="AD2957" s="15">
        <v>46005</v>
      </c>
      <c r="AE2957" s="15">
        <v>46005</v>
      </c>
      <c r="AF2957" s="15">
        <v>46005</v>
      </c>
      <c r="AG2957" s="15">
        <v>46005</v>
      </c>
      <c r="AH2957" s="15">
        <v>46005</v>
      </c>
      <c r="AI2957" s="15">
        <v>46005</v>
      </c>
      <c r="AJ2957" s="15"/>
      <c r="AK2957" s="15"/>
      <c r="AL2957" s="15"/>
      <c r="AM2957" s="15"/>
      <c r="AN2957" s="15"/>
      <c r="AO2957" s="15"/>
      <c r="AP2957" s="15"/>
      <c r="AQ2957" s="15"/>
      <c r="AR2957" s="15"/>
      <c r="AS2957" s="15"/>
      <c r="AT2957" s="15"/>
      <c r="AU2957" s="15"/>
    </row>
    <row r="2958" spans="1:47" s="21" customFormat="1" ht="50.25" customHeight="1" x14ac:dyDescent="0.25">
      <c r="A2958" s="17">
        <v>3340</v>
      </c>
      <c r="B2958" s="17">
        <v>505865777</v>
      </c>
      <c r="C2958" s="19" t="s">
        <v>8864</v>
      </c>
      <c r="D2958" s="17">
        <v>252993334</v>
      </c>
      <c r="E2958" s="18" t="s">
        <v>5186</v>
      </c>
      <c r="F2958" s="17" t="s">
        <v>75</v>
      </c>
      <c r="G2958" s="17"/>
      <c r="H2958" s="17"/>
      <c r="I2958" s="17"/>
      <c r="J2958" s="15"/>
      <c r="K2958" s="20" t="s">
        <v>5187</v>
      </c>
      <c r="L2958" s="15"/>
      <c r="M2958" s="15"/>
      <c r="N2958" s="15"/>
      <c r="O2958" s="15"/>
      <c r="P2958" s="15"/>
      <c r="Q2958" s="15"/>
      <c r="R2958" s="15">
        <v>46173</v>
      </c>
      <c r="S2958" s="15">
        <v>46173</v>
      </c>
      <c r="T2958" s="15">
        <v>46173</v>
      </c>
      <c r="U2958" s="15"/>
      <c r="V2958" s="15"/>
      <c r="W2958" s="15"/>
      <c r="X2958" s="15">
        <v>46173</v>
      </c>
      <c r="Y2958" s="15">
        <v>46173</v>
      </c>
      <c r="Z2958" s="15"/>
      <c r="AA2958" s="15"/>
      <c r="AB2958" s="15"/>
      <c r="AC2958" s="15"/>
      <c r="AD2958" s="15"/>
      <c r="AE2958" s="15"/>
      <c r="AF2958" s="15"/>
      <c r="AG2958" s="15">
        <v>46173</v>
      </c>
      <c r="AH2958" s="15">
        <v>46173</v>
      </c>
      <c r="AI2958" s="15">
        <v>46173</v>
      </c>
      <c r="AJ2958" s="15"/>
      <c r="AK2958" s="15"/>
      <c r="AL2958" s="15"/>
      <c r="AM2958" s="15"/>
      <c r="AN2958" s="15"/>
      <c r="AO2958" s="15"/>
      <c r="AP2958" s="15"/>
      <c r="AQ2958" s="15"/>
      <c r="AR2958" s="15"/>
      <c r="AS2958" s="15"/>
      <c r="AT2958" s="15"/>
      <c r="AU2958" s="15"/>
    </row>
    <row r="2959" spans="1:47" s="21" customFormat="1" ht="50.25" customHeight="1" x14ac:dyDescent="0.25">
      <c r="A2959" s="17">
        <v>3341</v>
      </c>
      <c r="B2959" s="17">
        <v>515011029</v>
      </c>
      <c r="C2959" s="19" t="s">
        <v>5188</v>
      </c>
      <c r="D2959" s="17">
        <v>221450232</v>
      </c>
      <c r="E2959" s="18" t="s">
        <v>5189</v>
      </c>
      <c r="F2959" s="17" t="s">
        <v>160</v>
      </c>
      <c r="G2959" s="17"/>
      <c r="H2959" s="17"/>
      <c r="I2959" s="17"/>
      <c r="J2959" s="15"/>
      <c r="K2959" s="20" t="s">
        <v>5190</v>
      </c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>
        <v>45914</v>
      </c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  <c r="AR2959" s="15"/>
      <c r="AS2959" s="15"/>
      <c r="AT2959" s="15"/>
      <c r="AU2959" s="15"/>
    </row>
    <row r="2960" spans="1:47" s="21" customFormat="1" ht="50.25" customHeight="1" x14ac:dyDescent="0.25">
      <c r="A2960" s="17">
        <v>3342</v>
      </c>
      <c r="B2960" s="17">
        <v>515525880</v>
      </c>
      <c r="C2960" s="19" t="s">
        <v>8742</v>
      </c>
      <c r="D2960" s="17">
        <v>964856442</v>
      </c>
      <c r="E2960" s="18" t="s">
        <v>5191</v>
      </c>
      <c r="F2960" s="17" t="s">
        <v>160</v>
      </c>
      <c r="G2960" s="17"/>
      <c r="H2960" s="17"/>
      <c r="I2960" s="17"/>
      <c r="J2960" s="15"/>
      <c r="K2960" s="20" t="s">
        <v>9745</v>
      </c>
      <c r="L2960" s="15"/>
      <c r="M2960" s="15"/>
      <c r="N2960" s="15"/>
      <c r="O2960" s="15"/>
      <c r="P2960" s="15"/>
      <c r="Q2960" s="15"/>
      <c r="R2960" s="15">
        <v>47652</v>
      </c>
      <c r="S2960" s="15">
        <v>47652</v>
      </c>
      <c r="T2960" s="15">
        <v>47652</v>
      </c>
      <c r="U2960" s="15"/>
      <c r="V2960" s="15"/>
      <c r="W2960" s="15"/>
      <c r="X2960" s="15">
        <v>47652</v>
      </c>
      <c r="Y2960" s="15">
        <v>47652</v>
      </c>
      <c r="Z2960" s="15"/>
      <c r="AA2960" s="15"/>
      <c r="AB2960" s="15"/>
      <c r="AC2960" s="15"/>
      <c r="AD2960" s="15"/>
      <c r="AE2960" s="15"/>
      <c r="AF2960" s="15"/>
      <c r="AG2960" s="15">
        <v>47652</v>
      </c>
      <c r="AH2960" s="15">
        <v>47652</v>
      </c>
      <c r="AI2960" s="15">
        <v>47652</v>
      </c>
      <c r="AJ2960" s="15"/>
      <c r="AK2960" s="15"/>
      <c r="AL2960" s="15"/>
      <c r="AM2960" s="15">
        <v>47870</v>
      </c>
      <c r="AN2960" s="15">
        <v>47870</v>
      </c>
      <c r="AO2960" s="15">
        <v>47870</v>
      </c>
      <c r="AP2960" s="15"/>
      <c r="AQ2960" s="15"/>
      <c r="AR2960" s="15"/>
      <c r="AS2960" s="15"/>
      <c r="AT2960" s="15"/>
      <c r="AU2960" s="15"/>
    </row>
    <row r="2961" spans="1:47" s="21" customFormat="1" ht="50.25" customHeight="1" x14ac:dyDescent="0.25">
      <c r="A2961" s="17">
        <v>3343</v>
      </c>
      <c r="B2961" s="17">
        <v>515096105</v>
      </c>
      <c r="C2961" s="19" t="s">
        <v>5192</v>
      </c>
      <c r="D2961" s="17">
        <v>212071258</v>
      </c>
      <c r="E2961" s="18" t="s">
        <v>5193</v>
      </c>
      <c r="F2961" s="17" t="s">
        <v>118</v>
      </c>
      <c r="G2961" s="17"/>
      <c r="H2961" s="17"/>
      <c r="I2961" s="17"/>
      <c r="J2961" s="15"/>
      <c r="K2961" s="20" t="s">
        <v>5194</v>
      </c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>
        <v>45978</v>
      </c>
      <c r="AB2961" s="15">
        <v>45978</v>
      </c>
      <c r="AC2961" s="15">
        <v>45978</v>
      </c>
      <c r="AD2961" s="15">
        <v>45978</v>
      </c>
      <c r="AE2961" s="15">
        <v>45978</v>
      </c>
      <c r="AF2961" s="15">
        <v>45978</v>
      </c>
      <c r="AG2961" s="15">
        <v>45978</v>
      </c>
      <c r="AH2961" s="15">
        <v>45978</v>
      </c>
      <c r="AI2961" s="15">
        <v>45978</v>
      </c>
      <c r="AJ2961" s="15"/>
      <c r="AK2961" s="15"/>
      <c r="AL2961" s="15"/>
      <c r="AM2961" s="15"/>
      <c r="AN2961" s="15"/>
      <c r="AO2961" s="15"/>
      <c r="AP2961" s="15"/>
      <c r="AQ2961" s="15"/>
      <c r="AR2961" s="15"/>
      <c r="AS2961" s="15"/>
      <c r="AT2961" s="15"/>
      <c r="AU2961" s="15"/>
    </row>
    <row r="2962" spans="1:47" s="21" customFormat="1" ht="50.25" customHeight="1" x14ac:dyDescent="0.25">
      <c r="A2962" s="17">
        <v>3344</v>
      </c>
      <c r="B2962" s="17">
        <v>516103440</v>
      </c>
      <c r="C2962" s="19" t="s">
        <v>5195</v>
      </c>
      <c r="D2962" s="17">
        <v>253053904</v>
      </c>
      <c r="E2962" s="18" t="s">
        <v>5196</v>
      </c>
      <c r="F2962" s="17" t="s">
        <v>75</v>
      </c>
      <c r="G2962" s="17"/>
      <c r="H2962" s="17"/>
      <c r="I2962" s="17"/>
      <c r="J2962" s="15"/>
      <c r="K2962" s="20" t="s">
        <v>5197</v>
      </c>
      <c r="L2962" s="15"/>
      <c r="M2962" s="15"/>
      <c r="N2962" s="15"/>
      <c r="O2962" s="15"/>
      <c r="P2962" s="15"/>
      <c r="Q2962" s="15"/>
      <c r="R2962" s="15">
        <v>47785</v>
      </c>
      <c r="S2962" s="15">
        <v>47785</v>
      </c>
      <c r="T2962" s="15">
        <v>47785</v>
      </c>
      <c r="U2962" s="15"/>
      <c r="V2962" s="15"/>
      <c r="W2962" s="15"/>
      <c r="X2962" s="15">
        <v>45959</v>
      </c>
      <c r="Y2962" s="15">
        <v>45959</v>
      </c>
      <c r="Z2962" s="15"/>
      <c r="AA2962" s="15"/>
      <c r="AB2962" s="15"/>
      <c r="AC2962" s="15"/>
      <c r="AD2962" s="15"/>
      <c r="AE2962" s="15"/>
      <c r="AF2962" s="15"/>
      <c r="AG2962" s="15">
        <v>47785</v>
      </c>
      <c r="AH2962" s="15">
        <v>47785</v>
      </c>
      <c r="AI2962" s="15">
        <v>47785</v>
      </c>
      <c r="AJ2962" s="15"/>
      <c r="AK2962" s="15"/>
      <c r="AL2962" s="15"/>
      <c r="AM2962" s="15"/>
      <c r="AN2962" s="15"/>
      <c r="AO2962" s="15"/>
      <c r="AP2962" s="15"/>
      <c r="AQ2962" s="15"/>
      <c r="AR2962" s="15"/>
      <c r="AS2962" s="15"/>
      <c r="AT2962" s="15"/>
      <c r="AU2962" s="15"/>
    </row>
    <row r="2963" spans="1:47" s="21" customFormat="1" ht="50.25" customHeight="1" x14ac:dyDescent="0.25">
      <c r="A2963" s="17">
        <v>3345</v>
      </c>
      <c r="B2963" s="17">
        <v>510190766</v>
      </c>
      <c r="C2963" s="19" t="s">
        <v>5198</v>
      </c>
      <c r="D2963" s="17">
        <v>229746590</v>
      </c>
      <c r="E2963" s="18" t="s">
        <v>5199</v>
      </c>
      <c r="F2963" s="17" t="s">
        <v>160</v>
      </c>
      <c r="G2963" s="17"/>
      <c r="H2963" s="17"/>
      <c r="I2963" s="17"/>
      <c r="J2963" s="15"/>
      <c r="K2963" s="20" t="s">
        <v>8098</v>
      </c>
      <c r="L2963" s="15"/>
      <c r="M2963" s="15"/>
      <c r="N2963" s="15"/>
      <c r="O2963" s="15"/>
      <c r="P2963" s="15"/>
      <c r="Q2963" s="15"/>
      <c r="R2963" s="15">
        <v>47728</v>
      </c>
      <c r="S2963" s="15">
        <v>47728</v>
      </c>
      <c r="T2963" s="15">
        <v>47728</v>
      </c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15">
        <v>47728</v>
      </c>
      <c r="AH2963" s="15">
        <v>47728</v>
      </c>
      <c r="AI2963" s="15">
        <v>47728</v>
      </c>
      <c r="AJ2963" s="15"/>
      <c r="AK2963" s="15"/>
      <c r="AL2963" s="15"/>
      <c r="AM2963" s="15"/>
      <c r="AN2963" s="15"/>
      <c r="AO2963" s="15"/>
      <c r="AP2963" s="15"/>
      <c r="AQ2963" s="15"/>
      <c r="AR2963" s="15"/>
      <c r="AS2963" s="15"/>
      <c r="AT2963" s="15"/>
      <c r="AU2963" s="15"/>
    </row>
    <row r="2964" spans="1:47" s="21" customFormat="1" ht="50.25" customHeight="1" x14ac:dyDescent="0.25">
      <c r="A2964" s="17">
        <v>3346</v>
      </c>
      <c r="B2964" s="17">
        <v>980665698</v>
      </c>
      <c r="C2964" s="19" t="s">
        <v>8865</v>
      </c>
      <c r="D2964" s="17">
        <v>913359787</v>
      </c>
      <c r="E2964" s="18" t="s">
        <v>5200</v>
      </c>
      <c r="F2964" s="17" t="s">
        <v>44</v>
      </c>
      <c r="G2964" s="17"/>
      <c r="H2964" s="17"/>
      <c r="I2964" s="17"/>
      <c r="J2964" s="15"/>
      <c r="K2964" s="20" t="s">
        <v>5201</v>
      </c>
      <c r="L2964" s="15"/>
      <c r="M2964" s="15"/>
      <c r="N2964" s="15"/>
      <c r="O2964" s="15"/>
      <c r="P2964" s="15">
        <v>45914</v>
      </c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  <c r="AR2964" s="15"/>
      <c r="AS2964" s="15"/>
      <c r="AT2964" s="15"/>
      <c r="AU2964" s="15"/>
    </row>
    <row r="2965" spans="1:47" s="21" customFormat="1" ht="50.25" customHeight="1" x14ac:dyDescent="0.25">
      <c r="A2965" s="17">
        <v>3347</v>
      </c>
      <c r="B2965" s="17">
        <v>515270687</v>
      </c>
      <c r="C2965" s="19" t="s">
        <v>5202</v>
      </c>
      <c r="D2965" s="17">
        <v>968579787</v>
      </c>
      <c r="E2965" s="18" t="s">
        <v>5203</v>
      </c>
      <c r="F2965" s="17" t="s">
        <v>44</v>
      </c>
      <c r="G2965" s="17"/>
      <c r="H2965" s="17"/>
      <c r="I2965" s="17"/>
      <c r="J2965" s="15"/>
      <c r="K2965" s="20" t="s">
        <v>5204</v>
      </c>
      <c r="L2965" s="15"/>
      <c r="M2965" s="15"/>
      <c r="N2965" s="15"/>
      <c r="O2965" s="15">
        <v>45928</v>
      </c>
      <c r="P2965" s="15">
        <v>45928</v>
      </c>
      <c r="Q2965" s="15">
        <v>45928</v>
      </c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  <c r="AR2965" s="15"/>
      <c r="AS2965" s="15"/>
      <c r="AT2965" s="15"/>
      <c r="AU2965" s="15"/>
    </row>
    <row r="2966" spans="1:47" s="21" customFormat="1" ht="50.25" customHeight="1" x14ac:dyDescent="0.25">
      <c r="A2966" s="17">
        <v>3348</v>
      </c>
      <c r="B2966" s="17">
        <v>506921344</v>
      </c>
      <c r="C2966" s="19" t="s">
        <v>5205</v>
      </c>
      <c r="D2966" s="17">
        <v>253623694</v>
      </c>
      <c r="E2966" s="18" t="s">
        <v>5206</v>
      </c>
      <c r="F2966" s="17" t="s">
        <v>75</v>
      </c>
      <c r="G2966" s="17"/>
      <c r="H2966" s="15"/>
      <c r="I2966" s="17"/>
      <c r="J2966" s="15"/>
      <c r="K2966" s="20" t="s">
        <v>5207</v>
      </c>
      <c r="L2966" s="15"/>
      <c r="M2966" s="15"/>
      <c r="N2966" s="15"/>
      <c r="O2966" s="15"/>
      <c r="P2966" s="15">
        <v>46065</v>
      </c>
      <c r="Q2966" s="15">
        <v>46065</v>
      </c>
      <c r="R2966" s="15"/>
      <c r="S2966" s="15"/>
      <c r="T2966" s="15"/>
      <c r="U2966" s="15"/>
      <c r="V2966" s="15">
        <v>46065</v>
      </c>
      <c r="W2966" s="15">
        <v>46065</v>
      </c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  <c r="AR2966" s="15"/>
      <c r="AS2966" s="15"/>
      <c r="AT2966" s="15"/>
      <c r="AU2966" s="15"/>
    </row>
    <row r="2967" spans="1:47" s="21" customFormat="1" ht="50.25" customHeight="1" x14ac:dyDescent="0.25">
      <c r="A2967" s="17">
        <v>3348</v>
      </c>
      <c r="B2967" s="17">
        <v>506921344</v>
      </c>
      <c r="C2967" s="19" t="s">
        <v>5205</v>
      </c>
      <c r="D2967" s="17">
        <v>253623694</v>
      </c>
      <c r="E2967" s="18" t="s">
        <v>5206</v>
      </c>
      <c r="F2967" s="17" t="s">
        <v>75</v>
      </c>
      <c r="G2967" s="17"/>
      <c r="H2967" s="15"/>
      <c r="I2967" s="17"/>
      <c r="J2967" s="15"/>
      <c r="K2967" s="20" t="s">
        <v>10852</v>
      </c>
      <c r="L2967" s="15"/>
      <c r="M2967" s="15"/>
      <c r="N2967" s="15"/>
      <c r="O2967" s="15"/>
      <c r="P2967" s="15">
        <v>47877</v>
      </c>
      <c r="Q2967" s="15">
        <v>47877</v>
      </c>
      <c r="R2967" s="15"/>
      <c r="S2967" s="15"/>
      <c r="T2967" s="15"/>
      <c r="U2967" s="15"/>
      <c r="V2967" s="15">
        <v>47877</v>
      </c>
      <c r="W2967" s="15">
        <v>47877</v>
      </c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  <c r="AR2967" s="15"/>
      <c r="AS2967" s="15"/>
      <c r="AT2967" s="15"/>
      <c r="AU2967" s="15"/>
    </row>
    <row r="2968" spans="1:47" s="21" customFormat="1" ht="50.25" customHeight="1" x14ac:dyDescent="0.25">
      <c r="A2968" s="17">
        <v>3348</v>
      </c>
      <c r="B2968" s="17">
        <v>506921344</v>
      </c>
      <c r="C2968" s="19" t="s">
        <v>5205</v>
      </c>
      <c r="D2968" s="17">
        <v>253623694</v>
      </c>
      <c r="E2968" s="18" t="s">
        <v>5206</v>
      </c>
      <c r="F2968" s="17" t="s">
        <v>75</v>
      </c>
      <c r="G2968" s="17"/>
      <c r="H2968" s="15"/>
      <c r="I2968" s="17"/>
      <c r="J2968" s="15"/>
      <c r="K2968" s="20" t="s">
        <v>5208</v>
      </c>
      <c r="L2968" s="15"/>
      <c r="M2968" s="15"/>
      <c r="N2968" s="15"/>
      <c r="O2968" s="15"/>
      <c r="P2968" s="15">
        <v>46065</v>
      </c>
      <c r="Q2968" s="15">
        <v>46065</v>
      </c>
      <c r="R2968" s="15"/>
      <c r="S2968" s="15"/>
      <c r="T2968" s="15"/>
      <c r="U2968" s="15"/>
      <c r="V2968" s="15">
        <v>46065</v>
      </c>
      <c r="W2968" s="15">
        <v>46065</v>
      </c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  <c r="AR2968" s="15"/>
      <c r="AS2968" s="15"/>
      <c r="AT2968" s="15"/>
      <c r="AU2968" s="15"/>
    </row>
    <row r="2969" spans="1:47" s="21" customFormat="1" ht="50.25" customHeight="1" x14ac:dyDescent="0.25">
      <c r="A2969" s="17">
        <v>3348</v>
      </c>
      <c r="B2969" s="17">
        <v>506921344</v>
      </c>
      <c r="C2969" s="19" t="s">
        <v>5205</v>
      </c>
      <c r="D2969" s="17">
        <v>253623694</v>
      </c>
      <c r="E2969" s="18" t="s">
        <v>5206</v>
      </c>
      <c r="F2969" s="17" t="s">
        <v>75</v>
      </c>
      <c r="G2969" s="17"/>
      <c r="H2969" s="15"/>
      <c r="I2969" s="17"/>
      <c r="J2969" s="15"/>
      <c r="K2969" s="20" t="s">
        <v>10836</v>
      </c>
      <c r="L2969" s="15"/>
      <c r="M2969" s="15"/>
      <c r="N2969" s="15"/>
      <c r="O2969" s="15"/>
      <c r="P2969" s="15">
        <v>47864</v>
      </c>
      <c r="Q2969" s="15">
        <v>47864</v>
      </c>
      <c r="R2969" s="15"/>
      <c r="S2969" s="15"/>
      <c r="T2969" s="15"/>
      <c r="U2969" s="15"/>
      <c r="V2969" s="15">
        <v>47864</v>
      </c>
      <c r="W2969" s="15">
        <v>47864</v>
      </c>
      <c r="X2969" s="15"/>
      <c r="Y2969" s="15"/>
      <c r="Z2969" s="15"/>
      <c r="AA2969" s="15"/>
      <c r="AB2969" s="15"/>
      <c r="AC2969" s="15"/>
      <c r="AD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  <c r="AR2969" s="15"/>
      <c r="AS2969" s="15"/>
      <c r="AT2969" s="15"/>
      <c r="AU2969" s="15"/>
    </row>
    <row r="2970" spans="1:47" s="21" customFormat="1" ht="50.25" customHeight="1" x14ac:dyDescent="0.25">
      <c r="A2970" s="17">
        <v>3348</v>
      </c>
      <c r="B2970" s="17">
        <v>506921344</v>
      </c>
      <c r="C2970" s="19" t="s">
        <v>5205</v>
      </c>
      <c r="D2970" s="17">
        <v>253623694</v>
      </c>
      <c r="E2970" s="18" t="s">
        <v>5206</v>
      </c>
      <c r="F2970" s="17" t="s">
        <v>75</v>
      </c>
      <c r="G2970" s="17"/>
      <c r="H2970" s="15"/>
      <c r="I2970" s="17"/>
      <c r="J2970" s="15"/>
      <c r="K2970" s="20" t="s">
        <v>10934</v>
      </c>
      <c r="L2970" s="15"/>
      <c r="M2970" s="15"/>
      <c r="N2970" s="15"/>
      <c r="O2970" s="15"/>
      <c r="P2970" s="15">
        <v>47870</v>
      </c>
      <c r="Q2970" s="15">
        <v>47870</v>
      </c>
      <c r="R2970" s="15"/>
      <c r="S2970" s="15"/>
      <c r="T2970" s="15"/>
      <c r="U2970" s="15"/>
      <c r="V2970" s="15">
        <v>47870</v>
      </c>
      <c r="W2970" s="15">
        <v>47870</v>
      </c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  <c r="AR2970" s="15"/>
      <c r="AS2970" s="15"/>
      <c r="AT2970" s="15"/>
      <c r="AU2970" s="15"/>
    </row>
    <row r="2971" spans="1:47" s="21" customFormat="1" ht="50.25" customHeight="1" x14ac:dyDescent="0.25">
      <c r="A2971" s="17">
        <v>3349</v>
      </c>
      <c r="B2971" s="17">
        <v>513373101</v>
      </c>
      <c r="C2971" s="19" t="s">
        <v>5209</v>
      </c>
      <c r="D2971" s="17">
        <v>234104444</v>
      </c>
      <c r="E2971" s="18" t="s">
        <v>5210</v>
      </c>
      <c r="F2971" s="17" t="s">
        <v>122</v>
      </c>
      <c r="G2971" s="17"/>
      <c r="H2971" s="17"/>
      <c r="I2971" s="17"/>
      <c r="J2971" s="15"/>
      <c r="K2971" s="20" t="s">
        <v>5211</v>
      </c>
      <c r="L2971" s="15"/>
      <c r="M2971" s="15"/>
      <c r="N2971" s="15"/>
      <c r="O2971" s="15">
        <v>47038</v>
      </c>
      <c r="P2971" s="15">
        <v>47038</v>
      </c>
      <c r="Q2971" s="15">
        <v>47038</v>
      </c>
      <c r="R2971" s="15">
        <v>47038</v>
      </c>
      <c r="S2971" s="15">
        <v>47038</v>
      </c>
      <c r="T2971" s="15">
        <v>47038</v>
      </c>
      <c r="U2971" s="15">
        <v>47038</v>
      </c>
      <c r="V2971" s="15">
        <v>47038</v>
      </c>
      <c r="W2971" s="15">
        <v>47038</v>
      </c>
      <c r="X2971" s="15">
        <v>47038</v>
      </c>
      <c r="Y2971" s="15">
        <v>47038</v>
      </c>
      <c r="Z2971" s="15"/>
      <c r="AA2971" s="15">
        <v>47038</v>
      </c>
      <c r="AB2971" s="15">
        <v>47038</v>
      </c>
      <c r="AC2971" s="15">
        <v>47038</v>
      </c>
      <c r="AD2971" s="15">
        <v>47038</v>
      </c>
      <c r="AE2971" s="15">
        <v>47038</v>
      </c>
      <c r="AF2971" s="15">
        <v>47038</v>
      </c>
      <c r="AG2971" s="15">
        <v>47038</v>
      </c>
      <c r="AH2971" s="15">
        <v>47038</v>
      </c>
      <c r="AI2971" s="15">
        <v>47038</v>
      </c>
      <c r="AJ2971" s="15">
        <v>47038</v>
      </c>
      <c r="AK2971" s="15">
        <v>47038</v>
      </c>
      <c r="AL2971" s="15">
        <v>47038</v>
      </c>
      <c r="AM2971" s="15">
        <v>47038</v>
      </c>
      <c r="AN2971" s="15">
        <v>47038</v>
      </c>
      <c r="AO2971" s="15">
        <v>47038</v>
      </c>
      <c r="AP2971" s="15">
        <v>47038</v>
      </c>
      <c r="AQ2971" s="15">
        <v>47038</v>
      </c>
      <c r="AR2971" s="15">
        <v>47038</v>
      </c>
      <c r="AS2971" s="15"/>
      <c r="AT2971" s="15"/>
      <c r="AU2971" s="15"/>
    </row>
    <row r="2972" spans="1:47" s="21" customFormat="1" ht="50.25" customHeight="1" x14ac:dyDescent="0.25">
      <c r="A2972" s="17">
        <v>3349</v>
      </c>
      <c r="B2972" s="17">
        <v>513373101</v>
      </c>
      <c r="C2972" s="19" t="s">
        <v>5209</v>
      </c>
      <c r="D2972" s="17">
        <v>234104444</v>
      </c>
      <c r="E2972" s="18" t="s">
        <v>5210</v>
      </c>
      <c r="F2972" s="17" t="s">
        <v>122</v>
      </c>
      <c r="G2972" s="17"/>
      <c r="H2972" s="17"/>
      <c r="I2972" s="17"/>
      <c r="J2972" s="15"/>
      <c r="K2972" s="20" t="s">
        <v>5212</v>
      </c>
      <c r="L2972" s="15"/>
      <c r="M2972" s="15"/>
      <c r="N2972" s="15"/>
      <c r="O2972" s="15"/>
      <c r="P2972" s="15"/>
      <c r="Q2972" s="15"/>
      <c r="R2972" s="15">
        <v>45959</v>
      </c>
      <c r="S2972" s="15">
        <v>45959</v>
      </c>
      <c r="T2972" s="15">
        <v>45959</v>
      </c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  <c r="AR2972" s="15"/>
      <c r="AS2972" s="15"/>
      <c r="AT2972" s="15"/>
      <c r="AU2972" s="15"/>
    </row>
    <row r="2973" spans="1:47" s="21" customFormat="1" ht="50.25" customHeight="1" x14ac:dyDescent="0.25">
      <c r="A2973" s="17">
        <v>3350</v>
      </c>
      <c r="B2973" s="17">
        <v>515933953</v>
      </c>
      <c r="C2973" s="19" t="s">
        <v>5213</v>
      </c>
      <c r="D2973" s="17">
        <v>269635204</v>
      </c>
      <c r="E2973" s="18" t="s">
        <v>5214</v>
      </c>
      <c r="F2973" s="17" t="s">
        <v>118</v>
      </c>
      <c r="G2973" s="17"/>
      <c r="H2973" s="17"/>
      <c r="I2973" s="17" t="s">
        <v>5215</v>
      </c>
      <c r="J2973" s="15">
        <v>46264</v>
      </c>
      <c r="K2973" s="20" t="s">
        <v>5216</v>
      </c>
      <c r="L2973" s="15">
        <v>47887</v>
      </c>
      <c r="M2973" s="15">
        <v>47887</v>
      </c>
      <c r="N2973" s="15">
        <v>47887</v>
      </c>
      <c r="O2973" s="15">
        <v>46043</v>
      </c>
      <c r="P2973" s="15">
        <v>46043</v>
      </c>
      <c r="Q2973" s="15">
        <v>46043</v>
      </c>
      <c r="R2973" s="15">
        <v>46043</v>
      </c>
      <c r="S2973" s="15">
        <v>46043</v>
      </c>
      <c r="T2973" s="15">
        <v>46043</v>
      </c>
      <c r="U2973" s="15">
        <v>46043</v>
      </c>
      <c r="V2973" s="15">
        <v>46043</v>
      </c>
      <c r="W2973" s="15">
        <v>46043</v>
      </c>
      <c r="X2973" s="15">
        <v>47887</v>
      </c>
      <c r="Y2973" s="15">
        <v>47887</v>
      </c>
      <c r="Z2973" s="15">
        <v>47887</v>
      </c>
      <c r="AA2973" s="15">
        <v>47887</v>
      </c>
      <c r="AB2973" s="15">
        <v>47887</v>
      </c>
      <c r="AC2973" s="15">
        <v>47887</v>
      </c>
      <c r="AD2973" s="15">
        <v>46043</v>
      </c>
      <c r="AE2973" s="15">
        <v>46043</v>
      </c>
      <c r="AF2973" s="15">
        <v>46043</v>
      </c>
      <c r="AG2973" s="15">
        <v>47887</v>
      </c>
      <c r="AH2973" s="15">
        <v>47887</v>
      </c>
      <c r="AI2973" s="15">
        <v>47887</v>
      </c>
      <c r="AJ2973" s="15"/>
      <c r="AK2973" s="15"/>
      <c r="AL2973" s="15"/>
      <c r="AM2973" s="15"/>
      <c r="AN2973" s="15"/>
      <c r="AO2973" s="15"/>
      <c r="AP2973" s="15"/>
      <c r="AQ2973" s="15"/>
      <c r="AR2973" s="15"/>
      <c r="AS2973" s="15"/>
      <c r="AT2973" s="15"/>
      <c r="AU2973" s="15"/>
    </row>
    <row r="2974" spans="1:47" s="21" customFormat="1" ht="50.25" customHeight="1" x14ac:dyDescent="0.25">
      <c r="A2974" s="17">
        <v>3350</v>
      </c>
      <c r="B2974" s="17">
        <v>515933953</v>
      </c>
      <c r="C2974" s="19" t="s">
        <v>5213</v>
      </c>
      <c r="D2974" s="17">
        <v>269635204</v>
      </c>
      <c r="E2974" s="18" t="s">
        <v>5214</v>
      </c>
      <c r="F2974" s="17" t="s">
        <v>118</v>
      </c>
      <c r="G2974" s="17"/>
      <c r="H2974" s="15"/>
      <c r="I2974" s="17" t="s">
        <v>5215</v>
      </c>
      <c r="J2974" s="15">
        <v>46264</v>
      </c>
      <c r="K2974" s="20" t="s">
        <v>10383</v>
      </c>
      <c r="L2974" s="15">
        <v>47791</v>
      </c>
      <c r="M2974" s="15">
        <v>47791</v>
      </c>
      <c r="N2974" s="15">
        <v>47791</v>
      </c>
      <c r="O2974" s="15"/>
      <c r="P2974" s="15"/>
      <c r="Q2974" s="15"/>
      <c r="R2974" s="15"/>
      <c r="S2974" s="15"/>
      <c r="T2974" s="15"/>
      <c r="U2974" s="15"/>
      <c r="V2974" s="15"/>
      <c r="W2974" s="15"/>
      <c r="X2974" s="15">
        <v>47791</v>
      </c>
      <c r="Y2974" s="15">
        <v>47791</v>
      </c>
      <c r="Z2974" s="15">
        <v>47791</v>
      </c>
      <c r="AA2974" s="15"/>
      <c r="AB2974" s="15"/>
      <c r="AC2974" s="15"/>
      <c r="AD2974" s="15"/>
      <c r="AE2974" s="15"/>
      <c r="AF2974" s="15"/>
      <c r="AG2974" s="15">
        <v>47791</v>
      </c>
      <c r="AH2974" s="15">
        <v>47791</v>
      </c>
      <c r="AI2974" s="15">
        <v>47791</v>
      </c>
      <c r="AJ2974" s="15"/>
      <c r="AK2974" s="15"/>
      <c r="AL2974" s="15"/>
      <c r="AM2974" s="15"/>
      <c r="AN2974" s="15"/>
      <c r="AO2974" s="15"/>
      <c r="AP2974" s="15"/>
      <c r="AQ2974" s="15"/>
      <c r="AR2974" s="15"/>
      <c r="AS2974" s="15"/>
      <c r="AT2974" s="15"/>
      <c r="AU2974" s="15"/>
    </row>
    <row r="2975" spans="1:47" s="21" customFormat="1" ht="50.25" customHeight="1" x14ac:dyDescent="0.25">
      <c r="A2975" s="17">
        <v>3350</v>
      </c>
      <c r="B2975" s="17">
        <v>515933953</v>
      </c>
      <c r="C2975" s="19" t="s">
        <v>5213</v>
      </c>
      <c r="D2975" s="17">
        <v>269635204</v>
      </c>
      <c r="E2975" s="18" t="s">
        <v>5214</v>
      </c>
      <c r="F2975" s="17" t="s">
        <v>118</v>
      </c>
      <c r="G2975" s="17"/>
      <c r="H2975" s="17"/>
      <c r="I2975" s="17" t="s">
        <v>5215</v>
      </c>
      <c r="J2975" s="15">
        <v>46264</v>
      </c>
      <c r="K2975" s="20" t="s">
        <v>5217</v>
      </c>
      <c r="L2975" s="15"/>
      <c r="M2975" s="15"/>
      <c r="N2975" s="15"/>
      <c r="O2975" s="15"/>
      <c r="P2975" s="15"/>
      <c r="Q2975" s="15"/>
      <c r="R2975" s="15"/>
      <c r="S2975" s="15"/>
      <c r="T2975" s="15">
        <v>46043</v>
      </c>
      <c r="U2975" s="15">
        <v>46043</v>
      </c>
      <c r="V2975" s="15">
        <v>46043</v>
      </c>
      <c r="W2975" s="15">
        <v>46043</v>
      </c>
      <c r="X2975" s="15">
        <v>46043</v>
      </c>
      <c r="Y2975" s="15">
        <v>46043</v>
      </c>
      <c r="Z2975" s="15">
        <v>46043</v>
      </c>
      <c r="AA2975" s="15">
        <v>46043</v>
      </c>
      <c r="AB2975" s="15">
        <v>46043</v>
      </c>
      <c r="AC2975" s="15">
        <v>46043</v>
      </c>
      <c r="AD2975" s="15"/>
      <c r="AE2975" s="15"/>
      <c r="AF2975" s="15"/>
      <c r="AG2975" s="15">
        <v>46043</v>
      </c>
      <c r="AH2975" s="15">
        <v>46043</v>
      </c>
      <c r="AI2975" s="15">
        <v>46043</v>
      </c>
      <c r="AJ2975" s="15"/>
      <c r="AK2975" s="15"/>
      <c r="AL2975" s="15"/>
      <c r="AM2975" s="15"/>
      <c r="AN2975" s="15"/>
      <c r="AO2975" s="15"/>
      <c r="AP2975" s="15"/>
      <c r="AQ2975" s="15"/>
      <c r="AR2975" s="15"/>
      <c r="AS2975" s="15"/>
      <c r="AT2975" s="15"/>
      <c r="AU2975" s="15"/>
    </row>
    <row r="2976" spans="1:47" s="21" customFormat="1" ht="50.25" customHeight="1" x14ac:dyDescent="0.25">
      <c r="A2976" s="17">
        <v>3350</v>
      </c>
      <c r="B2976" s="17">
        <v>515933953</v>
      </c>
      <c r="C2976" s="19" t="s">
        <v>5213</v>
      </c>
      <c r="D2976" s="17">
        <v>269635204</v>
      </c>
      <c r="E2976" s="18" t="s">
        <v>5214</v>
      </c>
      <c r="F2976" s="17" t="s">
        <v>118</v>
      </c>
      <c r="G2976" s="17"/>
      <c r="H2976" s="17"/>
      <c r="I2976" s="17" t="s">
        <v>5215</v>
      </c>
      <c r="J2976" s="15">
        <v>46264</v>
      </c>
      <c r="K2976" s="20" t="s">
        <v>5218</v>
      </c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>
        <v>46043</v>
      </c>
      <c r="Y2976" s="15">
        <v>46043</v>
      </c>
      <c r="Z2976" s="15">
        <v>46043</v>
      </c>
      <c r="AA2976" s="15"/>
      <c r="AB2976" s="15"/>
      <c r="AC2976" s="15"/>
      <c r="AD2976" s="15"/>
      <c r="AE2976" s="15"/>
      <c r="AF2976" s="15"/>
      <c r="AG2976" s="15">
        <v>46043</v>
      </c>
      <c r="AH2976" s="15">
        <v>46043</v>
      </c>
      <c r="AI2976" s="15">
        <v>46043</v>
      </c>
      <c r="AJ2976" s="15"/>
      <c r="AK2976" s="15"/>
      <c r="AL2976" s="15"/>
      <c r="AM2976" s="15"/>
      <c r="AN2976" s="15"/>
      <c r="AO2976" s="15"/>
      <c r="AP2976" s="15"/>
      <c r="AQ2976" s="15"/>
      <c r="AR2976" s="15"/>
      <c r="AS2976" s="15"/>
      <c r="AT2976" s="15"/>
      <c r="AU2976" s="15"/>
    </row>
    <row r="2977" spans="1:47" s="21" customFormat="1" ht="50.25" customHeight="1" x14ac:dyDescent="0.25">
      <c r="A2977" s="17">
        <v>3353</v>
      </c>
      <c r="B2977" s="17">
        <v>510093132</v>
      </c>
      <c r="C2977" s="19" t="s">
        <v>5219</v>
      </c>
      <c r="D2977" s="17">
        <v>938388219</v>
      </c>
      <c r="E2977" s="18" t="s">
        <v>5220</v>
      </c>
      <c r="F2977" s="17" t="s">
        <v>122</v>
      </c>
      <c r="G2977" s="17"/>
      <c r="H2977" s="17"/>
      <c r="I2977" s="17"/>
      <c r="J2977" s="15"/>
      <c r="K2977" s="20" t="s">
        <v>5221</v>
      </c>
      <c r="L2977" s="15">
        <v>45945</v>
      </c>
      <c r="M2977" s="15">
        <v>45945</v>
      </c>
      <c r="N2977" s="15">
        <v>45945</v>
      </c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  <c r="AR2977" s="15"/>
      <c r="AS2977" s="15"/>
      <c r="AT2977" s="15"/>
      <c r="AU2977" s="15"/>
    </row>
    <row r="2978" spans="1:47" s="21" customFormat="1" ht="50.25" customHeight="1" x14ac:dyDescent="0.25">
      <c r="A2978" s="17">
        <v>3354</v>
      </c>
      <c r="B2978" s="17">
        <v>510899641</v>
      </c>
      <c r="C2978" s="19" t="s">
        <v>5222</v>
      </c>
      <c r="D2978" s="17">
        <v>210998346</v>
      </c>
      <c r="E2978" s="18" t="s">
        <v>5223</v>
      </c>
      <c r="F2978" s="17" t="s">
        <v>44</v>
      </c>
      <c r="G2978" s="17"/>
      <c r="H2978" s="15"/>
      <c r="I2978" s="17"/>
      <c r="J2978" s="15"/>
      <c r="K2978" s="20" t="s">
        <v>5224</v>
      </c>
      <c r="L2978" s="15"/>
      <c r="M2978" s="15"/>
      <c r="N2978" s="15"/>
      <c r="O2978" s="15"/>
      <c r="P2978" s="15"/>
      <c r="Q2978" s="15"/>
      <c r="R2978" s="15">
        <v>46173</v>
      </c>
      <c r="S2978" s="15">
        <v>46173</v>
      </c>
      <c r="T2978" s="15">
        <v>46173</v>
      </c>
      <c r="U2978" s="15"/>
      <c r="V2978" s="15"/>
      <c r="W2978" s="15"/>
      <c r="X2978" s="15">
        <v>46173</v>
      </c>
      <c r="Y2978" s="15">
        <v>46173</v>
      </c>
      <c r="Z2978" s="15"/>
      <c r="AA2978" s="15">
        <v>46173</v>
      </c>
      <c r="AB2978" s="15">
        <v>46173</v>
      </c>
      <c r="AC2978" s="15">
        <v>46173</v>
      </c>
      <c r="AD2978" s="15">
        <v>46173</v>
      </c>
      <c r="AE2978" s="15">
        <v>46173</v>
      </c>
      <c r="AF2978" s="15">
        <v>46173</v>
      </c>
      <c r="AG2978" s="15">
        <v>46173</v>
      </c>
      <c r="AH2978" s="15">
        <v>46173</v>
      </c>
      <c r="AI2978" s="15">
        <v>46173</v>
      </c>
      <c r="AJ2978" s="15"/>
      <c r="AK2978" s="15"/>
      <c r="AL2978" s="15"/>
      <c r="AM2978" s="15"/>
      <c r="AN2978" s="15"/>
      <c r="AO2978" s="15"/>
      <c r="AP2978" s="15"/>
      <c r="AQ2978" s="15"/>
      <c r="AR2978" s="15"/>
      <c r="AS2978" s="15"/>
      <c r="AT2978" s="15"/>
      <c r="AU2978" s="15"/>
    </row>
    <row r="2979" spans="1:47" s="21" customFormat="1" ht="50.25" customHeight="1" x14ac:dyDescent="0.25">
      <c r="A2979" s="17">
        <v>3355</v>
      </c>
      <c r="B2979" s="17">
        <v>506685314</v>
      </c>
      <c r="C2979" s="19" t="s">
        <v>5225</v>
      </c>
      <c r="D2979" s="17">
        <v>258871425</v>
      </c>
      <c r="E2979" s="18" t="s">
        <v>5226</v>
      </c>
      <c r="F2979" s="17" t="s">
        <v>100</v>
      </c>
      <c r="G2979" s="17"/>
      <c r="H2979" s="17"/>
      <c r="I2979" s="17"/>
      <c r="J2979" s="15"/>
      <c r="K2979" s="20" t="s">
        <v>5227</v>
      </c>
      <c r="L2979" s="15"/>
      <c r="M2979" s="15"/>
      <c r="N2979" s="15"/>
      <c r="O2979" s="15"/>
      <c r="P2979" s="15"/>
      <c r="Q2979" s="15"/>
      <c r="R2979" s="15"/>
      <c r="S2979" s="15">
        <v>46026</v>
      </c>
      <c r="T2979" s="15"/>
      <c r="U2979" s="15"/>
      <c r="V2979" s="15"/>
      <c r="W2979" s="15"/>
      <c r="X2979" s="15"/>
      <c r="Y2979" s="15"/>
      <c r="Z2979" s="15"/>
      <c r="AA2979" s="15"/>
      <c r="AB2979" s="15">
        <v>46026</v>
      </c>
      <c r="AC2979" s="15"/>
      <c r="AD2979" s="15"/>
      <c r="AE2979" s="15"/>
      <c r="AF2979" s="15"/>
      <c r="AG2979" s="15"/>
      <c r="AH2979" s="15">
        <v>46026</v>
      </c>
      <c r="AI2979" s="15"/>
      <c r="AJ2979" s="15"/>
      <c r="AK2979" s="15"/>
      <c r="AL2979" s="15"/>
      <c r="AM2979" s="15"/>
      <c r="AN2979" s="15"/>
      <c r="AO2979" s="15"/>
      <c r="AP2979" s="15"/>
      <c r="AQ2979" s="15"/>
      <c r="AR2979" s="15"/>
      <c r="AS2979" s="15"/>
      <c r="AT2979" s="15"/>
      <c r="AU2979" s="15"/>
    </row>
    <row r="2980" spans="1:47" s="21" customFormat="1" ht="50.25" customHeight="1" x14ac:dyDescent="0.25">
      <c r="A2980" s="17">
        <v>3357</v>
      </c>
      <c r="B2980" s="17">
        <v>515722391</v>
      </c>
      <c r="C2980" s="19" t="s">
        <v>8866</v>
      </c>
      <c r="D2980" s="17">
        <v>262784169</v>
      </c>
      <c r="E2980" s="18" t="s">
        <v>5228</v>
      </c>
      <c r="F2980" s="17" t="s">
        <v>96</v>
      </c>
      <c r="G2980" s="17"/>
      <c r="H2980" s="17"/>
      <c r="I2980" s="17"/>
      <c r="J2980" s="15"/>
      <c r="K2980" s="20" t="s">
        <v>5229</v>
      </c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>
        <v>45991</v>
      </c>
      <c r="Y2980" s="15">
        <v>45991</v>
      </c>
      <c r="Z2980" s="15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  <c r="AR2980" s="15"/>
      <c r="AS2980" s="15"/>
      <c r="AT2980" s="15"/>
      <c r="AU2980" s="15"/>
    </row>
    <row r="2981" spans="1:47" s="21" customFormat="1" ht="50.25" customHeight="1" x14ac:dyDescent="0.25">
      <c r="A2981" s="17">
        <v>3358</v>
      </c>
      <c r="B2981" s="17">
        <v>513403558</v>
      </c>
      <c r="C2981" s="19" t="s">
        <v>5230</v>
      </c>
      <c r="D2981" s="17">
        <v>255160104</v>
      </c>
      <c r="E2981" s="18" t="s">
        <v>5231</v>
      </c>
      <c r="F2981" s="17" t="s">
        <v>160</v>
      </c>
      <c r="G2981" s="17"/>
      <c r="H2981" s="17"/>
      <c r="I2981" s="17" t="s">
        <v>7809</v>
      </c>
      <c r="J2981" s="15">
        <v>46572</v>
      </c>
      <c r="K2981" s="20" t="s">
        <v>8099</v>
      </c>
      <c r="L2981" s="15">
        <v>46987</v>
      </c>
      <c r="M2981" s="15">
        <v>46987</v>
      </c>
      <c r="N2981" s="15">
        <v>46987</v>
      </c>
      <c r="O2981" s="15">
        <v>46987</v>
      </c>
      <c r="P2981" s="15">
        <v>46987</v>
      </c>
      <c r="Q2981" s="15">
        <v>46987</v>
      </c>
      <c r="R2981" s="15">
        <v>46140</v>
      </c>
      <c r="S2981" s="15">
        <v>46140</v>
      </c>
      <c r="T2981" s="15">
        <v>46140</v>
      </c>
      <c r="U2981" s="15">
        <v>46987</v>
      </c>
      <c r="V2981" s="15">
        <v>46987</v>
      </c>
      <c r="W2981" s="15">
        <v>46987</v>
      </c>
      <c r="X2981" s="15">
        <v>46140</v>
      </c>
      <c r="Y2981" s="15">
        <v>46140</v>
      </c>
      <c r="Z2981" s="15">
        <v>47500</v>
      </c>
      <c r="AA2981" s="15">
        <v>46140</v>
      </c>
      <c r="AB2981" s="15">
        <v>46140</v>
      </c>
      <c r="AC2981" s="15">
        <v>46140</v>
      </c>
      <c r="AD2981" s="15">
        <v>46987</v>
      </c>
      <c r="AE2981" s="15">
        <v>46987</v>
      </c>
      <c r="AF2981" s="15">
        <v>46987</v>
      </c>
      <c r="AG2981" s="15">
        <v>46140</v>
      </c>
      <c r="AH2981" s="15">
        <v>46140</v>
      </c>
      <c r="AI2981" s="15">
        <v>46140</v>
      </c>
      <c r="AJ2981" s="15">
        <v>47500</v>
      </c>
      <c r="AK2981" s="15">
        <v>47500</v>
      </c>
      <c r="AL2981" s="15">
        <v>47500</v>
      </c>
      <c r="AM2981" s="15">
        <v>47500</v>
      </c>
      <c r="AN2981" s="15">
        <v>47500</v>
      </c>
      <c r="AO2981" s="15">
        <v>47500</v>
      </c>
      <c r="AP2981" s="15"/>
      <c r="AQ2981" s="15"/>
      <c r="AR2981" s="15"/>
      <c r="AS2981" s="15"/>
      <c r="AT2981" s="15"/>
      <c r="AU2981" s="15"/>
    </row>
    <row r="2982" spans="1:47" s="21" customFormat="1" ht="50.25" customHeight="1" x14ac:dyDescent="0.25">
      <c r="A2982" s="17">
        <v>3358</v>
      </c>
      <c r="B2982" s="17">
        <v>513403558</v>
      </c>
      <c r="C2982" s="19" t="s">
        <v>5230</v>
      </c>
      <c r="D2982" s="17">
        <v>255160104</v>
      </c>
      <c r="E2982" s="18" t="s">
        <v>5231</v>
      </c>
      <c r="F2982" s="17" t="s">
        <v>160</v>
      </c>
      <c r="G2982" s="17"/>
      <c r="H2982" s="17"/>
      <c r="I2982" s="17" t="s">
        <v>7809</v>
      </c>
      <c r="J2982" s="15">
        <v>46572</v>
      </c>
      <c r="K2982" s="20" t="s">
        <v>7974</v>
      </c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>
        <v>47519</v>
      </c>
      <c r="Y2982" s="15">
        <v>47519</v>
      </c>
      <c r="Z2982" s="15">
        <v>47519</v>
      </c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  <c r="AR2982" s="15"/>
      <c r="AS2982" s="15"/>
      <c r="AT2982" s="15"/>
      <c r="AU2982" s="15"/>
    </row>
    <row r="2983" spans="1:47" s="21" customFormat="1" ht="50.25" customHeight="1" x14ac:dyDescent="0.25">
      <c r="A2983" s="17">
        <v>3359</v>
      </c>
      <c r="B2983" s="17">
        <v>506274748</v>
      </c>
      <c r="C2983" s="19" t="s">
        <v>5232</v>
      </c>
      <c r="D2983" s="17">
        <v>253282859</v>
      </c>
      <c r="E2983" s="18" t="s">
        <v>5233</v>
      </c>
      <c r="F2983" s="17" t="s">
        <v>75</v>
      </c>
      <c r="G2983" s="17"/>
      <c r="H2983" s="17"/>
      <c r="I2983" s="17"/>
      <c r="J2983" s="15"/>
      <c r="K2983" s="20" t="s">
        <v>5234</v>
      </c>
      <c r="L2983" s="15"/>
      <c r="M2983" s="15"/>
      <c r="N2983" s="15"/>
      <c r="O2983" s="15"/>
      <c r="P2983" s="15"/>
      <c r="Q2983" s="15"/>
      <c r="R2983" s="15">
        <v>47778</v>
      </c>
      <c r="S2983" s="15">
        <v>47778</v>
      </c>
      <c r="T2983" s="15">
        <v>47778</v>
      </c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AG2983" s="15">
        <v>47778</v>
      </c>
      <c r="AH2983" s="15">
        <v>47778</v>
      </c>
      <c r="AI2983" s="15">
        <v>47778</v>
      </c>
      <c r="AJ2983" s="15"/>
      <c r="AK2983" s="15"/>
      <c r="AL2983" s="15"/>
      <c r="AM2983" s="15"/>
      <c r="AN2983" s="15"/>
      <c r="AO2983" s="15"/>
      <c r="AP2983" s="15"/>
      <c r="AQ2983" s="15"/>
      <c r="AR2983" s="15"/>
      <c r="AS2983" s="15"/>
      <c r="AT2983" s="15"/>
      <c r="AU2983" s="15"/>
    </row>
    <row r="2984" spans="1:47" s="21" customFormat="1" ht="50.25" customHeight="1" x14ac:dyDescent="0.25">
      <c r="A2984" s="17">
        <v>3360</v>
      </c>
      <c r="B2984" s="17">
        <v>502338210</v>
      </c>
      <c r="C2984" s="19" t="s">
        <v>5235</v>
      </c>
      <c r="D2984" s="17">
        <v>289410030</v>
      </c>
      <c r="E2984" s="18" t="s">
        <v>5236</v>
      </c>
      <c r="F2984" s="17" t="s">
        <v>65</v>
      </c>
      <c r="G2984" s="17"/>
      <c r="H2984" s="17"/>
      <c r="I2984" s="17"/>
      <c r="J2984" s="15"/>
      <c r="K2984" s="20" t="s">
        <v>5237</v>
      </c>
      <c r="L2984" s="15"/>
      <c r="M2984" s="15"/>
      <c r="N2984" s="15"/>
      <c r="O2984" s="15"/>
      <c r="P2984" s="15"/>
      <c r="Q2984" s="15"/>
      <c r="R2984" s="15">
        <v>46026</v>
      </c>
      <c r="S2984" s="15">
        <v>46026</v>
      </c>
      <c r="T2984" s="15">
        <v>46026</v>
      </c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15">
        <v>46026</v>
      </c>
      <c r="AH2984" s="15">
        <v>46026</v>
      </c>
      <c r="AI2984" s="15">
        <v>46026</v>
      </c>
      <c r="AJ2984" s="15"/>
      <c r="AK2984" s="15"/>
      <c r="AL2984" s="15"/>
      <c r="AM2984" s="15"/>
      <c r="AN2984" s="15"/>
      <c r="AO2984" s="15"/>
      <c r="AP2984" s="15"/>
      <c r="AQ2984" s="15"/>
      <c r="AR2984" s="15"/>
      <c r="AS2984" s="15"/>
      <c r="AT2984" s="15"/>
      <c r="AU2984" s="15"/>
    </row>
    <row r="2985" spans="1:47" s="21" customFormat="1" ht="50.25" customHeight="1" x14ac:dyDescent="0.25">
      <c r="A2985" s="17">
        <v>3360</v>
      </c>
      <c r="B2985" s="17">
        <v>502338210</v>
      </c>
      <c r="C2985" s="19" t="s">
        <v>5235</v>
      </c>
      <c r="D2985" s="17">
        <v>289410030</v>
      </c>
      <c r="E2985" s="18" t="s">
        <v>5236</v>
      </c>
      <c r="F2985" s="17" t="s">
        <v>65</v>
      </c>
      <c r="G2985" s="17"/>
      <c r="H2985" s="17"/>
      <c r="I2985" s="17"/>
      <c r="J2985" s="15"/>
      <c r="K2985" s="20" t="s">
        <v>5238</v>
      </c>
      <c r="L2985" s="15"/>
      <c r="M2985" s="15"/>
      <c r="N2985" s="15"/>
      <c r="O2985" s="15"/>
      <c r="P2985" s="15"/>
      <c r="Q2985" s="15"/>
      <c r="R2985" s="15">
        <v>46026</v>
      </c>
      <c r="S2985" s="15">
        <v>46026</v>
      </c>
      <c r="T2985" s="15">
        <v>46026</v>
      </c>
      <c r="U2985" s="15"/>
      <c r="V2985" s="15"/>
      <c r="W2985" s="15"/>
      <c r="X2985" s="15">
        <v>46026</v>
      </c>
      <c r="Y2985" s="15">
        <v>46026</v>
      </c>
      <c r="Z2985" s="15"/>
      <c r="AA2985" s="15"/>
      <c r="AB2985" s="15"/>
      <c r="AC2985" s="15"/>
      <c r="AD2985" s="15"/>
      <c r="AE2985" s="15"/>
      <c r="AF2985" s="15"/>
      <c r="AG2985" s="15">
        <v>46026</v>
      </c>
      <c r="AH2985" s="15">
        <v>46026</v>
      </c>
      <c r="AI2985" s="15">
        <v>46026</v>
      </c>
      <c r="AJ2985" s="15"/>
      <c r="AK2985" s="15"/>
      <c r="AL2985" s="15"/>
      <c r="AM2985" s="15"/>
      <c r="AN2985" s="15"/>
      <c r="AO2985" s="15"/>
      <c r="AP2985" s="15"/>
      <c r="AQ2985" s="15"/>
      <c r="AR2985" s="15"/>
      <c r="AS2985" s="15"/>
      <c r="AT2985" s="15"/>
      <c r="AU2985" s="15"/>
    </row>
    <row r="2986" spans="1:47" s="21" customFormat="1" ht="50.25" customHeight="1" x14ac:dyDescent="0.25">
      <c r="A2986" s="17">
        <v>3361</v>
      </c>
      <c r="B2986" s="17">
        <v>515620050</v>
      </c>
      <c r="C2986" s="19" t="s">
        <v>5239</v>
      </c>
      <c r="D2986" s="17">
        <v>912385753</v>
      </c>
      <c r="E2986" s="18" t="s">
        <v>5240</v>
      </c>
      <c r="F2986" s="17" t="s">
        <v>160</v>
      </c>
      <c r="G2986" s="17"/>
      <c r="H2986" s="17"/>
      <c r="I2986" s="17"/>
      <c r="J2986" s="15"/>
      <c r="K2986" s="20" t="s">
        <v>9089</v>
      </c>
      <c r="L2986" s="15"/>
      <c r="M2986" s="15"/>
      <c r="N2986" s="15"/>
      <c r="O2986" s="15"/>
      <c r="P2986" s="15"/>
      <c r="Q2986" s="15"/>
      <c r="R2986" s="15">
        <v>47568</v>
      </c>
      <c r="S2986" s="15">
        <v>47568</v>
      </c>
      <c r="T2986" s="15"/>
      <c r="U2986" s="15">
        <v>47568</v>
      </c>
      <c r="V2986" s="15">
        <v>47568</v>
      </c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>
        <v>47568</v>
      </c>
      <c r="AH2986" s="15">
        <v>47568</v>
      </c>
      <c r="AI2986" s="15"/>
      <c r="AJ2986" s="15"/>
      <c r="AK2986" s="15"/>
      <c r="AL2986" s="15"/>
      <c r="AM2986" s="15">
        <v>47568</v>
      </c>
      <c r="AN2986" s="15">
        <v>47568</v>
      </c>
      <c r="AO2986" s="15"/>
      <c r="AP2986" s="15"/>
      <c r="AQ2986" s="15"/>
      <c r="AR2986" s="15"/>
      <c r="AS2986" s="15"/>
      <c r="AT2986" s="15"/>
      <c r="AU2986" s="15"/>
    </row>
    <row r="2987" spans="1:47" s="21" customFormat="1" ht="50.25" customHeight="1" x14ac:dyDescent="0.25">
      <c r="A2987" s="17">
        <v>3361</v>
      </c>
      <c r="B2987" s="17">
        <v>515620050</v>
      </c>
      <c r="C2987" s="19" t="s">
        <v>5239</v>
      </c>
      <c r="D2987" s="17">
        <v>912385753</v>
      </c>
      <c r="E2987" s="18" t="s">
        <v>5240</v>
      </c>
      <c r="F2987" s="17" t="s">
        <v>160</v>
      </c>
      <c r="G2987" s="17"/>
      <c r="H2987" s="17"/>
      <c r="I2987" s="17"/>
      <c r="J2987" s="15"/>
      <c r="K2987" s="20" t="s">
        <v>5241</v>
      </c>
      <c r="L2987" s="15">
        <v>47570</v>
      </c>
      <c r="M2987" s="15">
        <v>47570</v>
      </c>
      <c r="N2987" s="15"/>
      <c r="O2987" s="15"/>
      <c r="P2987" s="15"/>
      <c r="Q2987" s="15"/>
      <c r="R2987" s="15"/>
      <c r="S2987" s="15">
        <v>46026</v>
      </c>
      <c r="T2987" s="15">
        <v>46026</v>
      </c>
      <c r="U2987" s="15"/>
      <c r="V2987" s="15"/>
      <c r="W2987" s="15"/>
      <c r="X2987" s="15">
        <v>47570</v>
      </c>
      <c r="Y2987" s="15">
        <v>47570</v>
      </c>
      <c r="Z2987" s="15"/>
      <c r="AA2987" s="15"/>
      <c r="AB2987" s="15"/>
      <c r="AC2987" s="15"/>
      <c r="AD2987" s="15"/>
      <c r="AE2987" s="15"/>
      <c r="AF2987" s="15"/>
      <c r="AG2987" s="15"/>
      <c r="AH2987" s="15">
        <v>46026</v>
      </c>
      <c r="AI2987" s="15">
        <v>46026</v>
      </c>
      <c r="AJ2987" s="15"/>
      <c r="AK2987" s="15"/>
      <c r="AL2987" s="15"/>
      <c r="AM2987" s="15"/>
      <c r="AN2987" s="15"/>
      <c r="AO2987" s="15"/>
      <c r="AP2987" s="15"/>
      <c r="AQ2987" s="15"/>
      <c r="AR2987" s="15"/>
      <c r="AS2987" s="15"/>
      <c r="AT2987" s="15"/>
      <c r="AU2987" s="15"/>
    </row>
    <row r="2988" spans="1:47" s="21" customFormat="1" ht="50.25" customHeight="1" x14ac:dyDescent="0.25">
      <c r="A2988" s="17">
        <v>3362</v>
      </c>
      <c r="B2988" s="17">
        <v>513284362</v>
      </c>
      <c r="C2988" s="19" t="s">
        <v>5242</v>
      </c>
      <c r="D2988" s="17">
        <v>268625136</v>
      </c>
      <c r="E2988" s="18" t="s">
        <v>5243</v>
      </c>
      <c r="F2988" s="17" t="s">
        <v>330</v>
      </c>
      <c r="G2988" s="17"/>
      <c r="H2988" s="17"/>
      <c r="I2988" s="17"/>
      <c r="J2988" s="15"/>
      <c r="K2988" s="20" t="s">
        <v>5244</v>
      </c>
      <c r="L2988" s="15"/>
      <c r="M2988" s="15"/>
      <c r="N2988" s="15"/>
      <c r="O2988" s="15"/>
      <c r="P2988" s="15"/>
      <c r="Q2988" s="15"/>
      <c r="R2988" s="15">
        <v>46146</v>
      </c>
      <c r="S2988" s="15">
        <v>46146</v>
      </c>
      <c r="T2988" s="15">
        <v>46146</v>
      </c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>
        <v>46146</v>
      </c>
      <c r="AH2988" s="15">
        <v>46146</v>
      </c>
      <c r="AI2988" s="15"/>
      <c r="AJ2988" s="15"/>
      <c r="AK2988" s="15"/>
      <c r="AL2988" s="15"/>
      <c r="AM2988" s="15"/>
      <c r="AN2988" s="15"/>
      <c r="AO2988" s="15"/>
      <c r="AP2988" s="15"/>
      <c r="AQ2988" s="15"/>
      <c r="AR2988" s="15"/>
      <c r="AS2988" s="15"/>
      <c r="AT2988" s="15"/>
      <c r="AU2988" s="15"/>
    </row>
    <row r="2989" spans="1:47" s="21" customFormat="1" ht="50.25" customHeight="1" x14ac:dyDescent="0.25">
      <c r="A2989" s="17">
        <v>3363</v>
      </c>
      <c r="B2989" s="17">
        <v>509355021</v>
      </c>
      <c r="C2989" s="19" t="s">
        <v>5245</v>
      </c>
      <c r="D2989" s="17">
        <v>220818098</v>
      </c>
      <c r="E2989" s="18" t="s">
        <v>5246</v>
      </c>
      <c r="F2989" s="17" t="s">
        <v>160</v>
      </c>
      <c r="G2989" s="17"/>
      <c r="H2989" s="17"/>
      <c r="I2989" s="17"/>
      <c r="J2989" s="15"/>
      <c r="K2989" s="20" t="s">
        <v>5247</v>
      </c>
      <c r="L2989" s="15">
        <v>46026</v>
      </c>
      <c r="M2989" s="15">
        <v>46026</v>
      </c>
      <c r="N2989" s="15">
        <v>46026</v>
      </c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  <c r="AR2989" s="15"/>
      <c r="AS2989" s="15"/>
      <c r="AT2989" s="15"/>
      <c r="AU2989" s="15"/>
    </row>
    <row r="2990" spans="1:47" s="21" customFormat="1" ht="50.25" customHeight="1" x14ac:dyDescent="0.25">
      <c r="A2990" s="17">
        <v>3364</v>
      </c>
      <c r="B2990" s="17">
        <v>504865242</v>
      </c>
      <c r="C2990" s="19" t="s">
        <v>5248</v>
      </c>
      <c r="D2990" s="17">
        <v>255734736</v>
      </c>
      <c r="E2990" s="18" t="s">
        <v>5249</v>
      </c>
      <c r="F2990" s="17" t="s">
        <v>160</v>
      </c>
      <c r="G2990" s="17"/>
      <c r="H2990" s="15"/>
      <c r="I2990" s="17"/>
      <c r="J2990" s="15"/>
      <c r="K2990" s="20" t="s">
        <v>5250</v>
      </c>
      <c r="L2990" s="15"/>
      <c r="M2990" s="15"/>
      <c r="N2990" s="15"/>
      <c r="O2990" s="15"/>
      <c r="P2990" s="15">
        <v>47861</v>
      </c>
      <c r="Q2990" s="15"/>
      <c r="R2990" s="15"/>
      <c r="S2990" s="15"/>
      <c r="T2990" s="15"/>
      <c r="U2990" s="15"/>
      <c r="V2990" s="15"/>
      <c r="W2990" s="15"/>
      <c r="X2990" s="15"/>
      <c r="Y2990" s="15">
        <v>47861</v>
      </c>
      <c r="Z2990" s="15"/>
      <c r="AA2990" s="15"/>
      <c r="AB2990" s="15">
        <v>47861</v>
      </c>
      <c r="AC2990" s="15"/>
      <c r="AD2990" s="15"/>
      <c r="AE2990" s="15">
        <v>46043</v>
      </c>
      <c r="AF2990" s="15"/>
      <c r="AG2990" s="15"/>
      <c r="AH2990" s="15">
        <v>46043</v>
      </c>
      <c r="AI2990" s="15"/>
      <c r="AJ2990" s="15"/>
      <c r="AK2990" s="15"/>
      <c r="AL2990" s="15"/>
      <c r="AM2990" s="15"/>
      <c r="AN2990" s="15"/>
      <c r="AO2990" s="15"/>
      <c r="AP2990" s="15"/>
      <c r="AQ2990" s="15"/>
      <c r="AR2990" s="15"/>
      <c r="AS2990" s="15"/>
      <c r="AT2990" s="15"/>
      <c r="AU2990" s="15"/>
    </row>
    <row r="2991" spans="1:47" s="21" customFormat="1" ht="50.25" customHeight="1" x14ac:dyDescent="0.25">
      <c r="A2991" s="17">
        <v>3365</v>
      </c>
      <c r="B2991" s="17">
        <v>515917567</v>
      </c>
      <c r="C2991" s="19" t="s">
        <v>5251</v>
      </c>
      <c r="D2991" s="17">
        <v>910647169</v>
      </c>
      <c r="E2991" s="18" t="s">
        <v>5252</v>
      </c>
      <c r="F2991" s="17" t="s">
        <v>65</v>
      </c>
      <c r="G2991" s="17"/>
      <c r="H2991" s="17"/>
      <c r="I2991" s="17"/>
      <c r="J2991" s="15"/>
      <c r="K2991" s="20" t="s">
        <v>5253</v>
      </c>
      <c r="L2991" s="15"/>
      <c r="M2991" s="15"/>
      <c r="N2991" s="15"/>
      <c r="O2991" s="15"/>
      <c r="P2991" s="15"/>
      <c r="Q2991" s="15"/>
      <c r="R2991" s="15">
        <v>45988</v>
      </c>
      <c r="S2991" s="15">
        <v>45988</v>
      </c>
      <c r="T2991" s="15">
        <v>45988</v>
      </c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AG2991" s="15">
        <v>45988</v>
      </c>
      <c r="AH2991" s="15">
        <v>45988</v>
      </c>
      <c r="AI2991" s="15">
        <v>45988</v>
      </c>
      <c r="AJ2991" s="15"/>
      <c r="AK2991" s="15"/>
      <c r="AL2991" s="15"/>
      <c r="AM2991" s="15"/>
      <c r="AN2991" s="15"/>
      <c r="AO2991" s="15"/>
      <c r="AP2991" s="15"/>
      <c r="AQ2991" s="15"/>
      <c r="AR2991" s="15"/>
      <c r="AS2991" s="15"/>
      <c r="AT2991" s="15"/>
      <c r="AU2991" s="15"/>
    </row>
    <row r="2992" spans="1:47" s="21" customFormat="1" ht="50.25" customHeight="1" x14ac:dyDescent="0.25">
      <c r="A2992" s="17">
        <v>3366</v>
      </c>
      <c r="B2992" s="17">
        <v>508464455</v>
      </c>
      <c r="C2992" s="19" t="s">
        <v>5254</v>
      </c>
      <c r="D2992" s="17">
        <v>223323013</v>
      </c>
      <c r="E2992" s="18" t="s">
        <v>5255</v>
      </c>
      <c r="F2992" s="17" t="s">
        <v>160</v>
      </c>
      <c r="G2992" s="17"/>
      <c r="H2992" s="17"/>
      <c r="I2992" s="17"/>
      <c r="J2992" s="15"/>
      <c r="K2992" s="20" t="s">
        <v>5256</v>
      </c>
      <c r="L2992" s="15"/>
      <c r="M2992" s="15"/>
      <c r="N2992" s="15"/>
      <c r="O2992" s="15"/>
      <c r="P2992" s="15"/>
      <c r="Q2992" s="15"/>
      <c r="R2992" s="15"/>
      <c r="S2992" s="15">
        <v>46026</v>
      </c>
      <c r="T2992" s="15">
        <v>46026</v>
      </c>
      <c r="U2992" s="15"/>
      <c r="V2992" s="15">
        <v>46026</v>
      </c>
      <c r="W2992" s="15">
        <v>46026</v>
      </c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  <c r="AR2992" s="15"/>
      <c r="AS2992" s="15"/>
      <c r="AT2992" s="15"/>
      <c r="AU2992" s="15"/>
    </row>
    <row r="2993" spans="1:47" s="21" customFormat="1" ht="50.25" customHeight="1" x14ac:dyDescent="0.25">
      <c r="A2993" s="17">
        <v>3367</v>
      </c>
      <c r="B2993" s="17">
        <v>513521399</v>
      </c>
      <c r="C2993" s="19" t="s">
        <v>5257</v>
      </c>
      <c r="D2993" s="17">
        <v>252428114</v>
      </c>
      <c r="E2993" s="18" t="s">
        <v>5258</v>
      </c>
      <c r="F2993" s="17" t="s">
        <v>160</v>
      </c>
      <c r="G2993" s="17"/>
      <c r="H2993" s="17"/>
      <c r="I2993" s="17"/>
      <c r="J2993" s="15"/>
      <c r="K2993" s="20" t="s">
        <v>5259</v>
      </c>
      <c r="L2993" s="15">
        <v>46877</v>
      </c>
      <c r="M2993" s="15">
        <v>46877</v>
      </c>
      <c r="N2993" s="15">
        <v>46877</v>
      </c>
      <c r="O2993" s="15"/>
      <c r="P2993" s="15"/>
      <c r="Q2993" s="15"/>
      <c r="R2993" s="15">
        <v>46065</v>
      </c>
      <c r="S2993" s="15">
        <v>46065</v>
      </c>
      <c r="T2993" s="15">
        <v>46065</v>
      </c>
      <c r="U2993" s="15">
        <v>46877</v>
      </c>
      <c r="V2993" s="15">
        <v>46877</v>
      </c>
      <c r="W2993" s="15">
        <v>46877</v>
      </c>
      <c r="X2993" s="15"/>
      <c r="Y2993" s="15"/>
      <c r="Z2993" s="15"/>
      <c r="AA2993" s="15"/>
      <c r="AB2993" s="15"/>
      <c r="AC2993" s="15"/>
      <c r="AD2993" s="15"/>
      <c r="AE2993" s="15"/>
      <c r="AF2993" s="15"/>
      <c r="AG2993" s="15">
        <v>46065</v>
      </c>
      <c r="AH2993" s="15">
        <v>46065</v>
      </c>
      <c r="AI2993" s="15">
        <v>46065</v>
      </c>
      <c r="AJ2993" s="15"/>
      <c r="AK2993" s="15"/>
      <c r="AL2993" s="15"/>
      <c r="AM2993" s="15">
        <v>46877</v>
      </c>
      <c r="AN2993" s="15">
        <v>46877</v>
      </c>
      <c r="AO2993" s="15">
        <v>46877</v>
      </c>
      <c r="AP2993" s="15">
        <v>47772</v>
      </c>
      <c r="AQ2993" s="15">
        <v>47772</v>
      </c>
      <c r="AR2993" s="15">
        <v>47772</v>
      </c>
      <c r="AS2993" s="15"/>
      <c r="AT2993" s="15"/>
      <c r="AU2993" s="15"/>
    </row>
    <row r="2994" spans="1:47" s="21" customFormat="1" ht="50.25" customHeight="1" x14ac:dyDescent="0.25">
      <c r="A2994" s="17">
        <v>3368</v>
      </c>
      <c r="B2994" s="17">
        <v>513122923</v>
      </c>
      <c r="C2994" s="19" t="s">
        <v>5260</v>
      </c>
      <c r="D2994" s="17">
        <v>963085319</v>
      </c>
      <c r="E2994" s="18" t="s">
        <v>5261</v>
      </c>
      <c r="F2994" s="17" t="s">
        <v>160</v>
      </c>
      <c r="G2994" s="17"/>
      <c r="H2994" s="17"/>
      <c r="I2994" s="17"/>
      <c r="J2994" s="15"/>
      <c r="K2994" s="20" t="s">
        <v>5262</v>
      </c>
      <c r="L2994" s="15"/>
      <c r="M2994" s="15"/>
      <c r="N2994" s="15"/>
      <c r="O2994" s="15"/>
      <c r="P2994" s="15"/>
      <c r="Q2994" s="15"/>
      <c r="R2994" s="15"/>
      <c r="S2994" s="15">
        <v>45970</v>
      </c>
      <c r="T2994" s="15">
        <v>45970</v>
      </c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  <c r="AR2994" s="15"/>
      <c r="AS2994" s="15"/>
      <c r="AT2994" s="15"/>
      <c r="AU2994" s="15"/>
    </row>
    <row r="2995" spans="1:47" s="21" customFormat="1" ht="50.25" customHeight="1" x14ac:dyDescent="0.25">
      <c r="A2995" s="17">
        <v>3369</v>
      </c>
      <c r="B2995" s="17">
        <v>980738148</v>
      </c>
      <c r="C2995" s="19" t="s">
        <v>9989</v>
      </c>
      <c r="D2995" s="17">
        <v>215857005</v>
      </c>
      <c r="E2995" s="18" t="s">
        <v>5263</v>
      </c>
      <c r="F2995" s="17" t="s">
        <v>1203</v>
      </c>
      <c r="G2995" s="17"/>
      <c r="H2995" s="17"/>
      <c r="I2995" s="17" t="s">
        <v>10068</v>
      </c>
      <c r="J2995" s="15">
        <v>46963</v>
      </c>
      <c r="K2995" s="20" t="s">
        <v>5264</v>
      </c>
      <c r="L2995" s="15"/>
      <c r="M2995" s="15"/>
      <c r="N2995" s="15"/>
      <c r="O2995" s="15">
        <v>47706</v>
      </c>
      <c r="P2995" s="15">
        <v>47706</v>
      </c>
      <c r="Q2995" s="15">
        <v>47706</v>
      </c>
      <c r="R2995" s="15">
        <v>47706</v>
      </c>
      <c r="S2995" s="15">
        <v>47706</v>
      </c>
      <c r="T2995" s="15">
        <v>47706</v>
      </c>
      <c r="U2995" s="15">
        <v>47706</v>
      </c>
      <c r="V2995" s="15">
        <v>47706</v>
      </c>
      <c r="W2995" s="15">
        <v>47706</v>
      </c>
      <c r="X2995" s="15">
        <v>47706</v>
      </c>
      <c r="Y2995" s="15">
        <v>47706</v>
      </c>
      <c r="Z2995" s="15"/>
      <c r="AA2995" s="15">
        <v>47706</v>
      </c>
      <c r="AB2995" s="15">
        <v>47706</v>
      </c>
      <c r="AC2995" s="15">
        <v>47706</v>
      </c>
      <c r="AD2995" s="15">
        <v>47706</v>
      </c>
      <c r="AE2995" s="15">
        <v>47706</v>
      </c>
      <c r="AF2995" s="15">
        <v>47706</v>
      </c>
      <c r="AG2995" s="15">
        <v>47706</v>
      </c>
      <c r="AH2995" s="15">
        <v>47706</v>
      </c>
      <c r="AI2995" s="15">
        <v>47706</v>
      </c>
      <c r="AJ2995" s="15"/>
      <c r="AK2995" s="15"/>
      <c r="AL2995" s="15"/>
      <c r="AM2995" s="15"/>
      <c r="AN2995" s="15"/>
      <c r="AO2995" s="15"/>
      <c r="AP2995" s="15"/>
      <c r="AQ2995" s="15"/>
      <c r="AR2995" s="15"/>
      <c r="AS2995" s="15"/>
      <c r="AT2995" s="15"/>
      <c r="AU2995" s="15"/>
    </row>
    <row r="2996" spans="1:47" s="21" customFormat="1" ht="50.25" customHeight="1" x14ac:dyDescent="0.25">
      <c r="A2996" s="17">
        <v>3369</v>
      </c>
      <c r="B2996" s="17">
        <v>980738148</v>
      </c>
      <c r="C2996" s="19" t="s">
        <v>9989</v>
      </c>
      <c r="D2996" s="17">
        <v>215857005</v>
      </c>
      <c r="E2996" s="18" t="s">
        <v>5263</v>
      </c>
      <c r="F2996" s="17" t="s">
        <v>1203</v>
      </c>
      <c r="G2996" s="17"/>
      <c r="H2996" s="17"/>
      <c r="I2996" s="17" t="s">
        <v>10068</v>
      </c>
      <c r="J2996" s="15">
        <v>46963</v>
      </c>
      <c r="K2996" s="20" t="s">
        <v>5265</v>
      </c>
      <c r="L2996" s="15"/>
      <c r="M2996" s="15"/>
      <c r="N2996" s="15"/>
      <c r="O2996" s="15">
        <v>46005</v>
      </c>
      <c r="P2996" s="15">
        <v>46005</v>
      </c>
      <c r="Q2996" s="15">
        <v>46005</v>
      </c>
      <c r="R2996" s="15">
        <v>46005</v>
      </c>
      <c r="S2996" s="15">
        <v>46005</v>
      </c>
      <c r="T2996" s="15">
        <v>46005</v>
      </c>
      <c r="U2996" s="15">
        <v>46005</v>
      </c>
      <c r="V2996" s="15">
        <v>46005</v>
      </c>
      <c r="W2996" s="15">
        <v>46005</v>
      </c>
      <c r="X2996" s="15">
        <v>46005</v>
      </c>
      <c r="Y2996" s="15">
        <v>46005</v>
      </c>
      <c r="Z2996" s="15"/>
      <c r="AA2996" s="15">
        <v>46005</v>
      </c>
      <c r="AB2996" s="15">
        <v>46005</v>
      </c>
      <c r="AC2996" s="15">
        <v>46005</v>
      </c>
      <c r="AD2996" s="15">
        <v>46005</v>
      </c>
      <c r="AE2996" s="15">
        <v>46005</v>
      </c>
      <c r="AF2996" s="15">
        <v>46005</v>
      </c>
      <c r="AG2996" s="15">
        <v>46005</v>
      </c>
      <c r="AH2996" s="15">
        <v>46005</v>
      </c>
      <c r="AI2996" s="15">
        <v>46005</v>
      </c>
      <c r="AJ2996" s="15"/>
      <c r="AK2996" s="15"/>
      <c r="AL2996" s="15"/>
      <c r="AM2996" s="15"/>
      <c r="AN2996" s="15"/>
      <c r="AO2996" s="15"/>
      <c r="AP2996" s="15"/>
      <c r="AQ2996" s="15"/>
      <c r="AR2996" s="15"/>
      <c r="AS2996" s="15"/>
      <c r="AT2996" s="15"/>
      <c r="AU2996" s="15"/>
    </row>
    <row r="2997" spans="1:47" s="21" customFormat="1" ht="50.25" customHeight="1" x14ac:dyDescent="0.25">
      <c r="A2997" s="17">
        <v>3369</v>
      </c>
      <c r="B2997" s="17">
        <v>980738148</v>
      </c>
      <c r="C2997" s="19" t="s">
        <v>9989</v>
      </c>
      <c r="D2997" s="17">
        <v>215857005</v>
      </c>
      <c r="E2997" s="18" t="s">
        <v>5263</v>
      </c>
      <c r="F2997" s="17" t="s">
        <v>1203</v>
      </c>
      <c r="G2997" s="17"/>
      <c r="H2997" s="15"/>
      <c r="I2997" s="17" t="s">
        <v>10068</v>
      </c>
      <c r="J2997" s="15">
        <v>46963</v>
      </c>
      <c r="K2997" s="20" t="s">
        <v>1243</v>
      </c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>
        <v>46695</v>
      </c>
      <c r="Y2997" s="15">
        <v>46695</v>
      </c>
      <c r="Z2997" s="15">
        <v>46695</v>
      </c>
      <c r="AA2997" s="15"/>
      <c r="AB2997" s="15"/>
      <c r="AC2997" s="15"/>
      <c r="AD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  <c r="AR2997" s="15"/>
      <c r="AS2997" s="15"/>
      <c r="AT2997" s="15"/>
      <c r="AU2997" s="15"/>
    </row>
    <row r="2998" spans="1:47" s="21" customFormat="1" ht="50.25" customHeight="1" x14ac:dyDescent="0.25">
      <c r="A2998" s="17">
        <v>3370</v>
      </c>
      <c r="B2998" s="17">
        <v>504925059</v>
      </c>
      <c r="C2998" s="19" t="s">
        <v>5266</v>
      </c>
      <c r="D2998" s="17">
        <v>249879240</v>
      </c>
      <c r="E2998" s="18" t="s">
        <v>5267</v>
      </c>
      <c r="F2998" s="17" t="s">
        <v>291</v>
      </c>
      <c r="G2998" s="17"/>
      <c r="H2998" s="17"/>
      <c r="I2998" s="17"/>
      <c r="J2998" s="15"/>
      <c r="K2998" s="20" t="s">
        <v>5268</v>
      </c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>
        <v>46065</v>
      </c>
      <c r="Y2998" s="15">
        <v>46065</v>
      </c>
      <c r="Z2998" s="15"/>
      <c r="AA2998" s="15">
        <v>46065</v>
      </c>
      <c r="AB2998" s="15">
        <v>46065</v>
      </c>
      <c r="AC2998" s="15">
        <v>46065</v>
      </c>
      <c r="AD2998" s="15">
        <v>46065</v>
      </c>
      <c r="AE2998" s="15">
        <v>46065</v>
      </c>
      <c r="AF2998" s="15">
        <v>46065</v>
      </c>
      <c r="AG2998" s="15">
        <v>46065</v>
      </c>
      <c r="AH2998" s="15">
        <v>46065</v>
      </c>
      <c r="AI2998" s="15">
        <v>46065</v>
      </c>
      <c r="AJ2998" s="15"/>
      <c r="AK2998" s="15"/>
      <c r="AL2998" s="15"/>
      <c r="AM2998" s="15"/>
      <c r="AN2998" s="15"/>
      <c r="AO2998" s="15"/>
      <c r="AP2998" s="15"/>
      <c r="AQ2998" s="15"/>
      <c r="AR2998" s="15"/>
      <c r="AS2998" s="15"/>
      <c r="AT2998" s="15"/>
      <c r="AU2998" s="15"/>
    </row>
    <row r="2999" spans="1:47" s="21" customFormat="1" ht="50.25" customHeight="1" x14ac:dyDescent="0.25">
      <c r="A2999" s="17">
        <v>3371</v>
      </c>
      <c r="B2999" s="17">
        <v>515187399</v>
      </c>
      <c r="C2999" s="19" t="s">
        <v>5269</v>
      </c>
      <c r="D2999" s="17">
        <v>917508849</v>
      </c>
      <c r="E2999" s="18" t="s">
        <v>5270</v>
      </c>
      <c r="F2999" s="17" t="s">
        <v>160</v>
      </c>
      <c r="G2999" s="17"/>
      <c r="H2999" s="17"/>
      <c r="I2999" s="17" t="s">
        <v>5271</v>
      </c>
      <c r="J2999" s="15">
        <v>46555</v>
      </c>
      <c r="K2999" s="20" t="s">
        <v>5272</v>
      </c>
      <c r="L2999" s="15">
        <v>47870</v>
      </c>
      <c r="M2999" s="15">
        <v>46071</v>
      </c>
      <c r="N2999" s="15">
        <v>46071</v>
      </c>
      <c r="O2999" s="15">
        <v>46071</v>
      </c>
      <c r="P2999" s="15">
        <v>46071</v>
      </c>
      <c r="Q2999" s="15">
        <v>46071</v>
      </c>
      <c r="R2999" s="15">
        <v>46071</v>
      </c>
      <c r="S2999" s="15">
        <v>46071</v>
      </c>
      <c r="T2999" s="15">
        <v>46071</v>
      </c>
      <c r="U2999" s="15">
        <v>46071</v>
      </c>
      <c r="V2999" s="15">
        <v>46071</v>
      </c>
      <c r="W2999" s="15">
        <v>46071</v>
      </c>
      <c r="X2999" s="15">
        <v>46071</v>
      </c>
      <c r="Y2999" s="15">
        <v>46071</v>
      </c>
      <c r="Z2999" s="15">
        <v>46071</v>
      </c>
      <c r="AA2999" s="15">
        <v>46071</v>
      </c>
      <c r="AB2999" s="15">
        <v>46071</v>
      </c>
      <c r="AC2999" s="15">
        <v>46071</v>
      </c>
      <c r="AD2999" s="15">
        <v>46071</v>
      </c>
      <c r="AE2999" s="15">
        <v>46071</v>
      </c>
      <c r="AF2999" s="15">
        <v>46071</v>
      </c>
      <c r="AG2999" s="15">
        <v>46071</v>
      </c>
      <c r="AH2999" s="15">
        <v>46071</v>
      </c>
      <c r="AI2999" s="15">
        <v>46071</v>
      </c>
      <c r="AJ2999" s="15"/>
      <c r="AK2999" s="15"/>
      <c r="AL2999" s="15"/>
      <c r="AM2999" s="15">
        <v>46933</v>
      </c>
      <c r="AN2999" s="15">
        <v>46933</v>
      </c>
      <c r="AO2999" s="15">
        <v>46933</v>
      </c>
      <c r="AP2999" s="15">
        <v>47346</v>
      </c>
      <c r="AQ2999" s="15">
        <v>47346</v>
      </c>
      <c r="AR2999" s="15">
        <v>47346</v>
      </c>
      <c r="AS2999" s="15"/>
      <c r="AT2999" s="15"/>
      <c r="AU2999" s="15"/>
    </row>
    <row r="3000" spans="1:47" s="21" customFormat="1" ht="50.25" customHeight="1" x14ac:dyDescent="0.25">
      <c r="A3000" s="17">
        <v>3372</v>
      </c>
      <c r="B3000" s="17">
        <v>515763071</v>
      </c>
      <c r="C3000" s="19" t="s">
        <v>5273</v>
      </c>
      <c r="D3000" s="17">
        <v>221154554</v>
      </c>
      <c r="E3000" s="18" t="s">
        <v>5274</v>
      </c>
      <c r="F3000" s="17" t="s">
        <v>160</v>
      </c>
      <c r="G3000" s="17"/>
      <c r="H3000" s="17"/>
      <c r="I3000" s="17"/>
      <c r="J3000" s="15"/>
      <c r="K3000" s="20" t="s">
        <v>5275</v>
      </c>
      <c r="L3000" s="15"/>
      <c r="M3000" s="15"/>
      <c r="N3000" s="15"/>
      <c r="O3000" s="15"/>
      <c r="P3000" s="15"/>
      <c r="Q3000" s="15"/>
      <c r="R3000" s="15">
        <v>46111</v>
      </c>
      <c r="S3000" s="15"/>
      <c r="T3000" s="15"/>
      <c r="U3000" s="15"/>
      <c r="V3000" s="15"/>
      <c r="W3000" s="15"/>
      <c r="X3000" s="15"/>
      <c r="Y3000" s="15"/>
      <c r="Z3000" s="15"/>
      <c r="AA3000" s="15">
        <v>46111</v>
      </c>
      <c r="AB3000" s="15"/>
      <c r="AC3000" s="15"/>
      <c r="AD3000" s="15">
        <v>46111</v>
      </c>
      <c r="AE3000" s="15"/>
      <c r="AF3000" s="15"/>
      <c r="AG3000" s="15">
        <v>46111</v>
      </c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  <c r="AR3000" s="15"/>
      <c r="AS3000" s="15"/>
      <c r="AT3000" s="15"/>
      <c r="AU3000" s="15"/>
    </row>
    <row r="3001" spans="1:47" s="21" customFormat="1" ht="50.25" customHeight="1" x14ac:dyDescent="0.25">
      <c r="A3001" s="17">
        <v>3373</v>
      </c>
      <c r="B3001" s="17">
        <v>515667560</v>
      </c>
      <c r="C3001" s="19" t="s">
        <v>5276</v>
      </c>
      <c r="D3001" s="17">
        <v>917494751</v>
      </c>
      <c r="E3001" s="18" t="s">
        <v>5277</v>
      </c>
      <c r="F3001" s="17" t="s">
        <v>75</v>
      </c>
      <c r="G3001" s="17"/>
      <c r="H3001" s="17"/>
      <c r="I3001" s="17"/>
      <c r="J3001" s="15"/>
      <c r="K3001" s="20" t="s">
        <v>5278</v>
      </c>
      <c r="L3001" s="15">
        <v>46026</v>
      </c>
      <c r="M3001" s="15">
        <v>46026</v>
      </c>
      <c r="N3001" s="15">
        <v>46026</v>
      </c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  <c r="AR3001" s="15"/>
      <c r="AS3001" s="15"/>
      <c r="AT3001" s="15"/>
      <c r="AU3001" s="15"/>
    </row>
    <row r="3002" spans="1:47" s="21" customFormat="1" ht="50.25" customHeight="1" x14ac:dyDescent="0.25">
      <c r="A3002" s="17">
        <v>3373</v>
      </c>
      <c r="B3002" s="17">
        <v>515667560</v>
      </c>
      <c r="C3002" s="19" t="s">
        <v>5276</v>
      </c>
      <c r="D3002" s="17">
        <v>917494751</v>
      </c>
      <c r="E3002" s="18" t="s">
        <v>5277</v>
      </c>
      <c r="F3002" s="17" t="s">
        <v>75</v>
      </c>
      <c r="G3002" s="17"/>
      <c r="H3002" s="17"/>
      <c r="I3002" s="17"/>
      <c r="J3002" s="15"/>
      <c r="K3002" s="20" t="s">
        <v>5279</v>
      </c>
      <c r="L3002" s="15">
        <v>46026</v>
      </c>
      <c r="M3002" s="15">
        <v>46026</v>
      </c>
      <c r="N3002" s="15">
        <v>46026</v>
      </c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  <c r="AR3002" s="15"/>
      <c r="AS3002" s="15"/>
      <c r="AT3002" s="15"/>
      <c r="AU3002" s="15"/>
    </row>
    <row r="3003" spans="1:47" s="21" customFormat="1" ht="50.25" customHeight="1" x14ac:dyDescent="0.25">
      <c r="A3003" s="17">
        <v>3374</v>
      </c>
      <c r="B3003" s="17">
        <v>511137583</v>
      </c>
      <c r="C3003" s="19" t="s">
        <v>8867</v>
      </c>
      <c r="D3003" s="17">
        <v>291600966</v>
      </c>
      <c r="E3003" s="18" t="s">
        <v>5280</v>
      </c>
      <c r="F3003" s="17" t="s">
        <v>10627</v>
      </c>
      <c r="G3003" s="17"/>
      <c r="H3003" s="17"/>
      <c r="I3003" s="17"/>
      <c r="J3003" s="15"/>
      <c r="K3003" s="20" t="s">
        <v>5281</v>
      </c>
      <c r="L3003" s="15"/>
      <c r="M3003" s="15"/>
      <c r="N3003" s="15"/>
      <c r="O3003" s="15"/>
      <c r="P3003" s="15"/>
      <c r="Q3003" s="15"/>
      <c r="R3003" s="15">
        <v>47833</v>
      </c>
      <c r="S3003" s="15">
        <v>47833</v>
      </c>
      <c r="T3003" s="15">
        <v>47833</v>
      </c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AG3003" s="15">
        <v>46007</v>
      </c>
      <c r="AH3003" s="15">
        <v>46007</v>
      </c>
      <c r="AI3003" s="15">
        <v>46007</v>
      </c>
      <c r="AJ3003" s="15"/>
      <c r="AK3003" s="15"/>
      <c r="AL3003" s="15"/>
      <c r="AM3003" s="15"/>
      <c r="AN3003" s="15"/>
      <c r="AO3003" s="15"/>
      <c r="AP3003" s="15"/>
      <c r="AQ3003" s="15"/>
      <c r="AR3003" s="15"/>
      <c r="AS3003" s="15"/>
      <c r="AT3003" s="15"/>
      <c r="AU3003" s="15"/>
    </row>
    <row r="3004" spans="1:47" s="21" customFormat="1" ht="50.25" customHeight="1" x14ac:dyDescent="0.25">
      <c r="A3004" s="17">
        <v>3375</v>
      </c>
      <c r="B3004" s="17">
        <v>502001933</v>
      </c>
      <c r="C3004" s="19" t="s">
        <v>8743</v>
      </c>
      <c r="D3004" s="17">
        <v>234600630</v>
      </c>
      <c r="E3004" s="18" t="s">
        <v>5282</v>
      </c>
      <c r="F3004" s="17" t="s">
        <v>122</v>
      </c>
      <c r="G3004" s="17"/>
      <c r="H3004" s="17"/>
      <c r="I3004" s="17"/>
      <c r="J3004" s="15"/>
      <c r="K3004" s="20" t="s">
        <v>5283</v>
      </c>
      <c r="L3004" s="15">
        <v>46201</v>
      </c>
      <c r="M3004" s="15">
        <v>46201</v>
      </c>
      <c r="N3004" s="15">
        <v>46201</v>
      </c>
      <c r="O3004" s="15"/>
      <c r="P3004" s="15"/>
      <c r="Q3004" s="15"/>
      <c r="R3004" s="15"/>
      <c r="S3004" s="15"/>
      <c r="T3004" s="15"/>
      <c r="U3004" s="15">
        <v>46201</v>
      </c>
      <c r="V3004" s="15">
        <v>46201</v>
      </c>
      <c r="W3004" s="15">
        <v>46201</v>
      </c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15"/>
      <c r="AS3004" s="15"/>
      <c r="AT3004" s="15"/>
      <c r="AU3004" s="15"/>
    </row>
    <row r="3005" spans="1:47" s="21" customFormat="1" ht="50.25" customHeight="1" x14ac:dyDescent="0.25">
      <c r="A3005" s="17">
        <v>3376</v>
      </c>
      <c r="B3005" s="17">
        <v>503528994</v>
      </c>
      <c r="C3005" s="19" t="s">
        <v>9042</v>
      </c>
      <c r="D3005" s="17">
        <v>219428830</v>
      </c>
      <c r="E3005" s="18" t="s">
        <v>5284</v>
      </c>
      <c r="F3005" s="17" t="s">
        <v>118</v>
      </c>
      <c r="G3005" s="17"/>
      <c r="H3005" s="17"/>
      <c r="I3005" s="17"/>
      <c r="J3005" s="15"/>
      <c r="K3005" s="20" t="s">
        <v>5285</v>
      </c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AG3005" s="15">
        <v>46208</v>
      </c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  <c r="AR3005" s="15"/>
      <c r="AS3005" s="15"/>
      <c r="AT3005" s="15"/>
      <c r="AU3005" s="15"/>
    </row>
    <row r="3006" spans="1:47" s="21" customFormat="1" ht="50.25" customHeight="1" x14ac:dyDescent="0.25">
      <c r="A3006" s="17">
        <v>3377</v>
      </c>
      <c r="B3006" s="17">
        <v>516140000</v>
      </c>
      <c r="C3006" s="19" t="s">
        <v>5286</v>
      </c>
      <c r="D3006" s="17">
        <v>963958187</v>
      </c>
      <c r="E3006" s="18" t="s">
        <v>5287</v>
      </c>
      <c r="F3006" s="17" t="s">
        <v>118</v>
      </c>
      <c r="G3006" s="17"/>
      <c r="H3006" s="17"/>
      <c r="I3006" s="17"/>
      <c r="J3006" s="15"/>
      <c r="K3006" s="20" t="s">
        <v>5288</v>
      </c>
      <c r="L3006" s="15"/>
      <c r="M3006" s="15"/>
      <c r="N3006" s="15"/>
      <c r="O3006" s="15"/>
      <c r="P3006" s="15"/>
      <c r="Q3006" s="15"/>
      <c r="R3006" s="15">
        <v>46026</v>
      </c>
      <c r="S3006" s="15">
        <v>46026</v>
      </c>
      <c r="T3006" s="15">
        <v>46026</v>
      </c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  <c r="AR3006" s="15"/>
      <c r="AS3006" s="15"/>
      <c r="AT3006" s="15"/>
      <c r="AU3006" s="15"/>
    </row>
    <row r="3007" spans="1:47" s="21" customFormat="1" ht="50.25" customHeight="1" x14ac:dyDescent="0.25">
      <c r="A3007" s="17">
        <v>3379</v>
      </c>
      <c r="B3007" s="17">
        <v>505944774</v>
      </c>
      <c r="C3007" s="19" t="s">
        <v>5289</v>
      </c>
      <c r="D3007" s="17">
        <v>919751936</v>
      </c>
      <c r="E3007" s="18" t="s">
        <v>5290</v>
      </c>
      <c r="F3007" s="17" t="s">
        <v>44</v>
      </c>
      <c r="G3007" s="17"/>
      <c r="H3007" s="17"/>
      <c r="I3007" s="17"/>
      <c r="J3007" s="15"/>
      <c r="K3007" s="20" t="s">
        <v>5291</v>
      </c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>
        <v>47846</v>
      </c>
      <c r="AC3007" s="15"/>
      <c r="AD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  <c r="AR3007" s="15"/>
      <c r="AS3007" s="15"/>
      <c r="AT3007" s="15"/>
      <c r="AU3007" s="15"/>
    </row>
    <row r="3008" spans="1:47" s="21" customFormat="1" ht="50.25" customHeight="1" x14ac:dyDescent="0.25">
      <c r="A3008" s="17">
        <v>3382</v>
      </c>
      <c r="B3008" s="17">
        <v>508574862</v>
      </c>
      <c r="C3008" s="19" t="s">
        <v>8744</v>
      </c>
      <c r="D3008" s="17">
        <v>253142030</v>
      </c>
      <c r="E3008" s="18" t="s">
        <v>5292</v>
      </c>
      <c r="F3008" s="17" t="s">
        <v>75</v>
      </c>
      <c r="G3008" s="17"/>
      <c r="H3008" s="15"/>
      <c r="I3008" s="17"/>
      <c r="J3008" s="15"/>
      <c r="K3008" s="20" t="s">
        <v>5293</v>
      </c>
      <c r="L3008" s="15">
        <v>46146</v>
      </c>
      <c r="M3008" s="15">
        <v>46146</v>
      </c>
      <c r="N3008" s="15">
        <v>46146</v>
      </c>
      <c r="O3008" s="15"/>
      <c r="P3008" s="15"/>
      <c r="Q3008" s="15"/>
      <c r="R3008" s="15"/>
      <c r="S3008" s="15"/>
      <c r="T3008" s="15"/>
      <c r="U3008" s="15">
        <v>46146</v>
      </c>
      <c r="V3008" s="15">
        <v>46146</v>
      </c>
      <c r="W3008" s="15">
        <v>46146</v>
      </c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  <c r="AR3008" s="15"/>
      <c r="AS3008" s="15"/>
      <c r="AT3008" s="15"/>
      <c r="AU3008" s="15"/>
    </row>
    <row r="3009" spans="1:47" s="21" customFormat="1" ht="50.25" customHeight="1" x14ac:dyDescent="0.25">
      <c r="A3009" s="17">
        <v>3382</v>
      </c>
      <c r="B3009" s="17">
        <v>508574862</v>
      </c>
      <c r="C3009" s="19" t="s">
        <v>8744</v>
      </c>
      <c r="D3009" s="17">
        <v>253142030</v>
      </c>
      <c r="E3009" s="18" t="s">
        <v>5292</v>
      </c>
      <c r="F3009" s="17" t="s">
        <v>75</v>
      </c>
      <c r="G3009" s="17"/>
      <c r="H3009" s="15"/>
      <c r="I3009" s="17"/>
      <c r="J3009" s="15"/>
      <c r="K3009" s="20" t="s">
        <v>9645</v>
      </c>
      <c r="L3009" s="15">
        <v>46146</v>
      </c>
      <c r="M3009" s="15">
        <v>46146</v>
      </c>
      <c r="N3009" s="15">
        <v>46146</v>
      </c>
      <c r="O3009" s="15"/>
      <c r="P3009" s="15"/>
      <c r="Q3009" s="15"/>
      <c r="R3009" s="15"/>
      <c r="S3009" s="15"/>
      <c r="T3009" s="15"/>
      <c r="U3009" s="15">
        <v>46146</v>
      </c>
      <c r="V3009" s="15">
        <v>46146</v>
      </c>
      <c r="W3009" s="15">
        <v>46146</v>
      </c>
      <c r="X3009" s="15"/>
      <c r="Y3009" s="15"/>
      <c r="Z3009" s="15"/>
      <c r="AA3009" s="15"/>
      <c r="AB3009" s="15"/>
      <c r="AC3009" s="15"/>
      <c r="AD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  <c r="AR3009" s="15"/>
      <c r="AS3009" s="15"/>
      <c r="AT3009" s="15"/>
      <c r="AU3009" s="15"/>
    </row>
    <row r="3010" spans="1:47" s="21" customFormat="1" ht="50.25" customHeight="1" x14ac:dyDescent="0.25">
      <c r="A3010" s="17">
        <v>3383</v>
      </c>
      <c r="B3010" s="17">
        <v>226303659</v>
      </c>
      <c r="C3010" s="19" t="s">
        <v>5294</v>
      </c>
      <c r="D3010" s="17">
        <v>910258088</v>
      </c>
      <c r="E3010" s="18" t="s">
        <v>5295</v>
      </c>
      <c r="F3010" s="17" t="s">
        <v>160</v>
      </c>
      <c r="G3010" s="17"/>
      <c r="H3010" s="17"/>
      <c r="I3010" s="17"/>
      <c r="J3010" s="15"/>
      <c r="K3010" s="20" t="s">
        <v>5294</v>
      </c>
      <c r="L3010" s="15"/>
      <c r="M3010" s="15"/>
      <c r="N3010" s="15"/>
      <c r="O3010" s="15"/>
      <c r="P3010" s="15"/>
      <c r="Q3010" s="15"/>
      <c r="R3010" s="15">
        <v>47516</v>
      </c>
      <c r="S3010" s="15">
        <v>47516</v>
      </c>
      <c r="T3010" s="15">
        <v>47516</v>
      </c>
      <c r="U3010" s="15"/>
      <c r="V3010" s="15"/>
      <c r="W3010" s="15"/>
      <c r="X3010" s="15">
        <v>47863</v>
      </c>
      <c r="Y3010" s="15">
        <v>47863</v>
      </c>
      <c r="Z3010" s="15"/>
      <c r="AA3010" s="15"/>
      <c r="AB3010" s="15"/>
      <c r="AC3010" s="15"/>
      <c r="AD3010" s="15"/>
      <c r="AE3010" s="15"/>
      <c r="AF3010" s="15"/>
      <c r="AG3010" s="15">
        <v>47516</v>
      </c>
      <c r="AH3010" s="15">
        <v>47516</v>
      </c>
      <c r="AI3010" s="15">
        <v>47516</v>
      </c>
      <c r="AJ3010" s="15"/>
      <c r="AK3010" s="15"/>
      <c r="AL3010" s="15"/>
      <c r="AM3010" s="15">
        <v>47756</v>
      </c>
      <c r="AN3010" s="15">
        <v>47756</v>
      </c>
      <c r="AO3010" s="15">
        <v>47756</v>
      </c>
      <c r="AP3010" s="15"/>
      <c r="AQ3010" s="15"/>
      <c r="AR3010" s="15"/>
      <c r="AS3010" s="15"/>
      <c r="AT3010" s="15"/>
      <c r="AU3010" s="15"/>
    </row>
    <row r="3011" spans="1:47" s="21" customFormat="1" ht="50.25" customHeight="1" x14ac:dyDescent="0.25">
      <c r="A3011" s="17">
        <v>3384</v>
      </c>
      <c r="B3011" s="17">
        <v>515362468</v>
      </c>
      <c r="C3011" s="19" t="s">
        <v>8745</v>
      </c>
      <c r="D3011" s="17">
        <v>228329459</v>
      </c>
      <c r="E3011" s="18" t="s">
        <v>5296</v>
      </c>
      <c r="F3011" s="17" t="s">
        <v>160</v>
      </c>
      <c r="G3011" s="17"/>
      <c r="H3011" s="17"/>
      <c r="I3011" s="17"/>
      <c r="J3011" s="15"/>
      <c r="K3011" s="20" t="s">
        <v>5297</v>
      </c>
      <c r="L3011" s="15"/>
      <c r="M3011" s="15"/>
      <c r="N3011" s="15"/>
      <c r="O3011" s="15"/>
      <c r="P3011" s="15"/>
      <c r="Q3011" s="15"/>
      <c r="R3011" s="15">
        <v>47905</v>
      </c>
      <c r="S3011" s="15">
        <v>47905</v>
      </c>
      <c r="T3011" s="15">
        <v>47905</v>
      </c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  <c r="AR3011" s="15"/>
      <c r="AS3011" s="15"/>
      <c r="AT3011" s="15"/>
      <c r="AU3011" s="15"/>
    </row>
    <row r="3012" spans="1:47" s="21" customFormat="1" ht="50.25" customHeight="1" x14ac:dyDescent="0.25">
      <c r="A3012" s="17">
        <v>3385</v>
      </c>
      <c r="B3012" s="17">
        <v>209484764</v>
      </c>
      <c r="C3012" s="19" t="s">
        <v>5298</v>
      </c>
      <c r="D3012" s="17">
        <v>968779467</v>
      </c>
      <c r="E3012" s="18" t="s">
        <v>5299</v>
      </c>
      <c r="F3012" s="17" t="s">
        <v>44</v>
      </c>
      <c r="G3012" s="17"/>
      <c r="H3012" s="17"/>
      <c r="I3012" s="17"/>
      <c r="J3012" s="15"/>
      <c r="K3012" s="20" t="s">
        <v>9646</v>
      </c>
      <c r="L3012" s="15"/>
      <c r="M3012" s="15"/>
      <c r="N3012" s="15"/>
      <c r="O3012" s="15"/>
      <c r="P3012" s="15"/>
      <c r="Q3012" s="15"/>
      <c r="R3012" s="15">
        <v>46079</v>
      </c>
      <c r="S3012" s="15">
        <v>46079</v>
      </c>
      <c r="T3012" s="15">
        <v>46079</v>
      </c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  <c r="AR3012" s="15"/>
      <c r="AS3012" s="15"/>
      <c r="AT3012" s="15"/>
      <c r="AU3012" s="15"/>
    </row>
    <row r="3013" spans="1:47" s="21" customFormat="1" ht="50.25" customHeight="1" x14ac:dyDescent="0.25">
      <c r="A3013" s="17">
        <v>3386</v>
      </c>
      <c r="B3013" s="17">
        <v>508015502</v>
      </c>
      <c r="C3013" s="19" t="s">
        <v>5300</v>
      </c>
      <c r="D3013" s="17">
        <v>256609027</v>
      </c>
      <c r="E3013" s="18" t="s">
        <v>5301</v>
      </c>
      <c r="F3013" s="17" t="s">
        <v>122</v>
      </c>
      <c r="G3013" s="17"/>
      <c r="H3013" s="17"/>
      <c r="I3013" s="17"/>
      <c r="J3013" s="15"/>
      <c r="K3013" s="20" t="s">
        <v>5302</v>
      </c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>
        <v>46009</v>
      </c>
      <c r="AC3013" s="15">
        <v>46009</v>
      </c>
      <c r="AD3013" s="15"/>
      <c r="AE3013" s="15"/>
      <c r="AF3013" s="15"/>
      <c r="AG3013" s="15"/>
      <c r="AH3013" s="15">
        <v>46009</v>
      </c>
      <c r="AI3013" s="15">
        <v>46009</v>
      </c>
      <c r="AJ3013" s="15"/>
      <c r="AK3013" s="15"/>
      <c r="AL3013" s="15"/>
      <c r="AM3013" s="15"/>
      <c r="AN3013" s="15"/>
      <c r="AO3013" s="15"/>
      <c r="AP3013" s="15"/>
      <c r="AQ3013" s="15"/>
      <c r="AR3013" s="15"/>
      <c r="AS3013" s="15"/>
      <c r="AT3013" s="15"/>
      <c r="AU3013" s="15"/>
    </row>
    <row r="3014" spans="1:47" s="21" customFormat="1" ht="50.25" customHeight="1" x14ac:dyDescent="0.25">
      <c r="A3014" s="17">
        <v>3389</v>
      </c>
      <c r="B3014" s="17">
        <v>506771156</v>
      </c>
      <c r="C3014" s="19" t="s">
        <v>5304</v>
      </c>
      <c r="D3014" s="17">
        <v>916493017</v>
      </c>
      <c r="E3014" s="18" t="s">
        <v>5305</v>
      </c>
      <c r="F3014" s="17" t="s">
        <v>160</v>
      </c>
      <c r="G3014" s="17"/>
      <c r="H3014" s="17"/>
      <c r="I3014" s="17"/>
      <c r="J3014" s="15"/>
      <c r="K3014" s="20" t="s">
        <v>5306</v>
      </c>
      <c r="L3014" s="15">
        <v>46096</v>
      </c>
      <c r="M3014" s="15">
        <v>46096</v>
      </c>
      <c r="N3014" s="15">
        <v>46096</v>
      </c>
      <c r="O3014" s="15">
        <v>47799</v>
      </c>
      <c r="P3014" s="15">
        <v>47799</v>
      </c>
      <c r="Q3014" s="15">
        <v>47799</v>
      </c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  <c r="AR3014" s="15"/>
      <c r="AS3014" s="15"/>
      <c r="AT3014" s="15"/>
      <c r="AU3014" s="15"/>
    </row>
    <row r="3015" spans="1:47" s="21" customFormat="1" ht="50.25" customHeight="1" x14ac:dyDescent="0.25">
      <c r="A3015" s="17">
        <v>3389</v>
      </c>
      <c r="B3015" s="17">
        <v>506771156</v>
      </c>
      <c r="C3015" s="19" t="s">
        <v>5304</v>
      </c>
      <c r="D3015" s="17">
        <v>916493017</v>
      </c>
      <c r="E3015" s="18" t="s">
        <v>5305</v>
      </c>
      <c r="F3015" s="17" t="s">
        <v>160</v>
      </c>
      <c r="G3015" s="17"/>
      <c r="H3015" s="17"/>
      <c r="I3015" s="17"/>
      <c r="J3015" s="15"/>
      <c r="K3015" s="20" t="s">
        <v>1748</v>
      </c>
      <c r="L3015" s="15">
        <v>46096</v>
      </c>
      <c r="M3015" s="15">
        <v>46096</v>
      </c>
      <c r="N3015" s="15">
        <v>46096</v>
      </c>
      <c r="O3015" s="15">
        <v>47799</v>
      </c>
      <c r="P3015" s="15">
        <v>47799</v>
      </c>
      <c r="Q3015" s="15">
        <v>47799</v>
      </c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  <c r="AR3015" s="15"/>
      <c r="AS3015" s="15"/>
      <c r="AT3015" s="15"/>
      <c r="AU3015" s="15"/>
    </row>
    <row r="3016" spans="1:47" s="21" customFormat="1" ht="50.25" customHeight="1" x14ac:dyDescent="0.25">
      <c r="A3016" s="17">
        <v>3389</v>
      </c>
      <c r="B3016" s="17">
        <v>506771156</v>
      </c>
      <c r="C3016" s="19" t="s">
        <v>5304</v>
      </c>
      <c r="D3016" s="17">
        <v>916493017</v>
      </c>
      <c r="E3016" s="18" t="s">
        <v>5305</v>
      </c>
      <c r="F3016" s="17" t="s">
        <v>160</v>
      </c>
      <c r="G3016" s="17"/>
      <c r="H3016" s="17"/>
      <c r="I3016" s="17"/>
      <c r="J3016" s="15"/>
      <c r="K3016" s="20" t="s">
        <v>5307</v>
      </c>
      <c r="L3016" s="15">
        <v>46096</v>
      </c>
      <c r="M3016" s="15">
        <v>46096</v>
      </c>
      <c r="N3016" s="15">
        <v>46096</v>
      </c>
      <c r="O3016" s="15">
        <v>47799</v>
      </c>
      <c r="P3016" s="15">
        <v>47799</v>
      </c>
      <c r="Q3016" s="15">
        <v>47799</v>
      </c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  <c r="AR3016" s="15"/>
      <c r="AS3016" s="15"/>
      <c r="AT3016" s="15"/>
      <c r="AU3016" s="15"/>
    </row>
    <row r="3017" spans="1:47" s="21" customFormat="1" ht="50.25" customHeight="1" x14ac:dyDescent="0.25">
      <c r="A3017" s="17">
        <v>3389</v>
      </c>
      <c r="B3017" s="17">
        <v>506771156</v>
      </c>
      <c r="C3017" s="19" t="s">
        <v>5304</v>
      </c>
      <c r="D3017" s="17">
        <v>916493017</v>
      </c>
      <c r="E3017" s="18" t="s">
        <v>5305</v>
      </c>
      <c r="F3017" s="17" t="s">
        <v>160</v>
      </c>
      <c r="G3017" s="17"/>
      <c r="H3017" s="17"/>
      <c r="I3017" s="17"/>
      <c r="J3017" s="15"/>
      <c r="K3017" s="20" t="s">
        <v>5308</v>
      </c>
      <c r="L3017" s="15">
        <v>46096</v>
      </c>
      <c r="M3017" s="15">
        <v>46096</v>
      </c>
      <c r="N3017" s="15">
        <v>46096</v>
      </c>
      <c r="O3017" s="15">
        <v>47799</v>
      </c>
      <c r="P3017" s="15">
        <v>47799</v>
      </c>
      <c r="Q3017" s="15">
        <v>47799</v>
      </c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  <c r="AR3017" s="15"/>
      <c r="AS3017" s="15"/>
      <c r="AT3017" s="15"/>
      <c r="AU3017" s="15"/>
    </row>
    <row r="3018" spans="1:47" s="21" customFormat="1" ht="50.25" customHeight="1" x14ac:dyDescent="0.25">
      <c r="A3018" s="17">
        <v>3390</v>
      </c>
      <c r="B3018" s="17">
        <v>513856668</v>
      </c>
      <c r="C3018" s="19" t="s">
        <v>5309</v>
      </c>
      <c r="D3018" s="17">
        <v>915138085</v>
      </c>
      <c r="E3018" s="18" t="s">
        <v>5310</v>
      </c>
      <c r="F3018" s="17" t="s">
        <v>96</v>
      </c>
      <c r="G3018" s="17"/>
      <c r="H3018" s="17"/>
      <c r="I3018" s="17"/>
      <c r="J3018" s="15"/>
      <c r="K3018" s="20" t="s">
        <v>5311</v>
      </c>
      <c r="L3018" s="15"/>
      <c r="M3018" s="15"/>
      <c r="N3018" s="15"/>
      <c r="O3018" s="15"/>
      <c r="P3018" s="15"/>
      <c r="Q3018" s="15"/>
      <c r="R3018" s="15">
        <v>46173</v>
      </c>
      <c r="S3018" s="15">
        <v>46173</v>
      </c>
      <c r="T3018" s="15">
        <v>46173</v>
      </c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15">
        <v>46173</v>
      </c>
      <c r="AH3018" s="15">
        <v>46173</v>
      </c>
      <c r="AI3018" s="15">
        <v>46173</v>
      </c>
      <c r="AJ3018" s="15"/>
      <c r="AK3018" s="15"/>
      <c r="AL3018" s="15"/>
      <c r="AM3018" s="15"/>
      <c r="AN3018" s="15"/>
      <c r="AO3018" s="15"/>
      <c r="AP3018" s="15"/>
      <c r="AQ3018" s="15"/>
      <c r="AR3018" s="15"/>
      <c r="AS3018" s="15"/>
      <c r="AT3018" s="15"/>
      <c r="AU3018" s="15"/>
    </row>
    <row r="3019" spans="1:47" s="21" customFormat="1" ht="50.25" customHeight="1" x14ac:dyDescent="0.25">
      <c r="A3019" s="17">
        <v>3391</v>
      </c>
      <c r="B3019" s="17">
        <v>505899663</v>
      </c>
      <c r="C3019" s="19" t="s">
        <v>5312</v>
      </c>
      <c r="D3019" s="17">
        <v>918208756</v>
      </c>
      <c r="E3019" s="18" t="s">
        <v>5313</v>
      </c>
      <c r="F3019" s="17" t="s">
        <v>122</v>
      </c>
      <c r="G3019" s="17"/>
      <c r="H3019" s="17"/>
      <c r="I3019" s="17"/>
      <c r="J3019" s="15"/>
      <c r="K3019" s="20" t="s">
        <v>5314</v>
      </c>
      <c r="L3019" s="15">
        <v>46546</v>
      </c>
      <c r="M3019" s="15">
        <v>46103</v>
      </c>
      <c r="N3019" s="15">
        <v>46546</v>
      </c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  <c r="AR3019" s="15"/>
      <c r="AS3019" s="15"/>
      <c r="AT3019" s="15"/>
      <c r="AU3019" s="15"/>
    </row>
    <row r="3020" spans="1:47" s="21" customFormat="1" ht="50.25" customHeight="1" x14ac:dyDescent="0.25">
      <c r="A3020" s="17">
        <v>3393</v>
      </c>
      <c r="B3020" s="17">
        <v>506215059</v>
      </c>
      <c r="C3020" s="19" t="s">
        <v>5315</v>
      </c>
      <c r="D3020" s="17">
        <v>277202096</v>
      </c>
      <c r="E3020" s="18" t="s">
        <v>5316</v>
      </c>
      <c r="F3020" s="17" t="s">
        <v>344</v>
      </c>
      <c r="G3020" s="17"/>
      <c r="H3020" s="17"/>
      <c r="I3020" s="17"/>
      <c r="J3020" s="15"/>
      <c r="K3020" s="20" t="s">
        <v>5317</v>
      </c>
      <c r="L3020" s="15"/>
      <c r="M3020" s="15"/>
      <c r="N3020" s="15"/>
      <c r="O3020" s="15"/>
      <c r="P3020" s="15"/>
      <c r="Q3020" s="15"/>
      <c r="R3020" s="15"/>
      <c r="S3020" s="15">
        <v>46208</v>
      </c>
      <c r="T3020" s="15">
        <v>46208</v>
      </c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15"/>
      <c r="AH3020" s="15">
        <v>46208</v>
      </c>
      <c r="AI3020" s="15">
        <v>46208</v>
      </c>
      <c r="AJ3020" s="15"/>
      <c r="AK3020" s="15"/>
      <c r="AL3020" s="15"/>
      <c r="AM3020" s="15"/>
      <c r="AN3020" s="15"/>
      <c r="AO3020" s="15"/>
      <c r="AP3020" s="15"/>
      <c r="AQ3020" s="15"/>
      <c r="AR3020" s="15"/>
      <c r="AS3020" s="15"/>
      <c r="AT3020" s="15"/>
      <c r="AU3020" s="15"/>
    </row>
    <row r="3021" spans="1:47" s="21" customFormat="1" ht="50.25" customHeight="1" x14ac:dyDescent="0.25">
      <c r="A3021" s="17">
        <v>3393</v>
      </c>
      <c r="B3021" s="17">
        <v>506215059</v>
      </c>
      <c r="C3021" s="19" t="s">
        <v>5315</v>
      </c>
      <c r="D3021" s="17">
        <v>277202096</v>
      </c>
      <c r="E3021" s="18" t="s">
        <v>5316</v>
      </c>
      <c r="F3021" s="17" t="s">
        <v>344</v>
      </c>
      <c r="G3021" s="17"/>
      <c r="H3021" s="17"/>
      <c r="I3021" s="17"/>
      <c r="J3021" s="15"/>
      <c r="K3021" s="20" t="s">
        <v>5318</v>
      </c>
      <c r="L3021" s="15"/>
      <c r="M3021" s="15"/>
      <c r="N3021" s="15"/>
      <c r="O3021" s="15"/>
      <c r="P3021" s="15"/>
      <c r="Q3021" s="15"/>
      <c r="R3021" s="15"/>
      <c r="S3021" s="15">
        <v>46208</v>
      </c>
      <c r="T3021" s="15">
        <v>46208</v>
      </c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AG3021" s="15"/>
      <c r="AH3021" s="15">
        <v>46208</v>
      </c>
      <c r="AI3021" s="15">
        <v>46208</v>
      </c>
      <c r="AJ3021" s="15"/>
      <c r="AK3021" s="15"/>
      <c r="AL3021" s="15"/>
      <c r="AM3021" s="15"/>
      <c r="AN3021" s="15"/>
      <c r="AO3021" s="15"/>
      <c r="AP3021" s="15"/>
      <c r="AQ3021" s="15"/>
      <c r="AR3021" s="15"/>
      <c r="AS3021" s="15"/>
      <c r="AT3021" s="15"/>
      <c r="AU3021" s="15"/>
    </row>
    <row r="3022" spans="1:47" s="21" customFormat="1" ht="50.25" customHeight="1" x14ac:dyDescent="0.25">
      <c r="A3022" s="17">
        <v>3393</v>
      </c>
      <c r="B3022" s="17">
        <v>506215059</v>
      </c>
      <c r="C3022" s="19" t="s">
        <v>5315</v>
      </c>
      <c r="D3022" s="17">
        <v>277202096</v>
      </c>
      <c r="E3022" s="18" t="s">
        <v>5316</v>
      </c>
      <c r="F3022" s="17" t="s">
        <v>344</v>
      </c>
      <c r="G3022" s="17"/>
      <c r="H3022" s="17"/>
      <c r="I3022" s="17"/>
      <c r="J3022" s="15"/>
      <c r="K3022" s="20" t="s">
        <v>5319</v>
      </c>
      <c r="L3022" s="15"/>
      <c r="M3022" s="15"/>
      <c r="N3022" s="15"/>
      <c r="O3022" s="15"/>
      <c r="P3022" s="15"/>
      <c r="Q3022" s="15"/>
      <c r="R3022" s="15"/>
      <c r="S3022" s="15">
        <v>46208</v>
      </c>
      <c r="T3022" s="15">
        <v>46208</v>
      </c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15"/>
      <c r="AH3022" s="15">
        <v>46208</v>
      </c>
      <c r="AI3022" s="15">
        <v>46208</v>
      </c>
      <c r="AJ3022" s="15"/>
      <c r="AK3022" s="15"/>
      <c r="AL3022" s="15"/>
      <c r="AM3022" s="15"/>
      <c r="AN3022" s="15"/>
      <c r="AO3022" s="15"/>
      <c r="AP3022" s="15"/>
      <c r="AQ3022" s="15"/>
      <c r="AR3022" s="15"/>
      <c r="AS3022" s="15"/>
      <c r="AT3022" s="15"/>
      <c r="AU3022" s="15"/>
    </row>
    <row r="3023" spans="1:47" s="21" customFormat="1" ht="50.25" customHeight="1" x14ac:dyDescent="0.25">
      <c r="A3023" s="17">
        <v>3394</v>
      </c>
      <c r="B3023" s="17">
        <v>504165771</v>
      </c>
      <c r="C3023" s="19" t="s">
        <v>9044</v>
      </c>
      <c r="D3023" s="17">
        <v>914983740</v>
      </c>
      <c r="E3023" s="18" t="s">
        <v>5320</v>
      </c>
      <c r="F3023" s="17" t="s">
        <v>65</v>
      </c>
      <c r="G3023" s="17"/>
      <c r="H3023" s="17"/>
      <c r="I3023" s="17"/>
      <c r="J3023" s="15"/>
      <c r="K3023" s="20" t="s">
        <v>5321</v>
      </c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>
        <v>46208</v>
      </c>
      <c r="AB3023" s="15">
        <v>46208</v>
      </c>
      <c r="AC3023" s="15">
        <v>46208</v>
      </c>
      <c r="AD3023" s="15"/>
      <c r="AE3023" s="15"/>
      <c r="AF3023" s="15"/>
      <c r="AG3023" s="15">
        <v>46208</v>
      </c>
      <c r="AH3023" s="15">
        <v>46208</v>
      </c>
      <c r="AI3023" s="15">
        <v>46208</v>
      </c>
      <c r="AJ3023" s="15"/>
      <c r="AK3023" s="15"/>
      <c r="AL3023" s="15"/>
      <c r="AM3023" s="15"/>
      <c r="AN3023" s="15"/>
      <c r="AO3023" s="15"/>
      <c r="AP3023" s="15"/>
      <c r="AQ3023" s="15"/>
      <c r="AR3023" s="15"/>
      <c r="AS3023" s="15"/>
      <c r="AT3023" s="15"/>
      <c r="AU3023" s="15"/>
    </row>
    <row r="3024" spans="1:47" s="21" customFormat="1" ht="50.25" customHeight="1" x14ac:dyDescent="0.25">
      <c r="A3024" s="17">
        <v>3395</v>
      </c>
      <c r="B3024" s="17">
        <v>505294974</v>
      </c>
      <c r="C3024" s="19" t="s">
        <v>8868</v>
      </c>
      <c r="D3024" s="17">
        <v>933594295</v>
      </c>
      <c r="E3024" s="18" t="s">
        <v>5322</v>
      </c>
      <c r="F3024" s="17" t="s">
        <v>44</v>
      </c>
      <c r="G3024" s="17"/>
      <c r="H3024" s="17"/>
      <c r="I3024" s="17"/>
      <c r="J3024" s="15"/>
      <c r="K3024" s="20" t="s">
        <v>5323</v>
      </c>
      <c r="L3024" s="15"/>
      <c r="M3024" s="15">
        <v>47764</v>
      </c>
      <c r="N3024" s="15"/>
      <c r="O3024" s="15"/>
      <c r="P3024" s="15">
        <v>47764</v>
      </c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  <c r="AR3024" s="15"/>
      <c r="AS3024" s="15"/>
      <c r="AT3024" s="15"/>
      <c r="AU3024" s="15"/>
    </row>
    <row r="3025" spans="1:47" s="21" customFormat="1" ht="50.25" customHeight="1" x14ac:dyDescent="0.25">
      <c r="A3025" s="17">
        <v>3397</v>
      </c>
      <c r="B3025" s="17">
        <v>515383295</v>
      </c>
      <c r="C3025" s="19" t="s">
        <v>8746</v>
      </c>
      <c r="D3025" s="17">
        <v>963313100</v>
      </c>
      <c r="E3025" s="18" t="s">
        <v>5324</v>
      </c>
      <c r="F3025" s="17" t="s">
        <v>75</v>
      </c>
      <c r="G3025" s="17"/>
      <c r="H3025" s="17"/>
      <c r="I3025" s="17"/>
      <c r="J3025" s="15"/>
      <c r="K3025" s="20" t="s">
        <v>5325</v>
      </c>
      <c r="L3025" s="15"/>
      <c r="M3025" s="15"/>
      <c r="N3025" s="15"/>
      <c r="O3025" s="15"/>
      <c r="P3025" s="15"/>
      <c r="Q3025" s="15"/>
      <c r="R3025" s="15">
        <v>46111</v>
      </c>
      <c r="S3025" s="15">
        <v>46111</v>
      </c>
      <c r="T3025" s="15">
        <v>46111</v>
      </c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15">
        <v>46111</v>
      </c>
      <c r="AH3025" s="15">
        <v>46111</v>
      </c>
      <c r="AI3025" s="15">
        <v>46111</v>
      </c>
      <c r="AJ3025" s="15"/>
      <c r="AK3025" s="15"/>
      <c r="AL3025" s="15"/>
      <c r="AM3025" s="15"/>
      <c r="AN3025" s="15"/>
      <c r="AO3025" s="15"/>
      <c r="AP3025" s="15"/>
      <c r="AQ3025" s="15"/>
      <c r="AR3025" s="15"/>
      <c r="AS3025" s="15"/>
      <c r="AT3025" s="15"/>
      <c r="AU3025" s="15"/>
    </row>
    <row r="3026" spans="1:47" s="21" customFormat="1" ht="50.25" customHeight="1" x14ac:dyDescent="0.25">
      <c r="A3026" s="17">
        <v>3398</v>
      </c>
      <c r="B3026" s="17">
        <v>503524468</v>
      </c>
      <c r="C3026" s="19" t="s">
        <v>5326</v>
      </c>
      <c r="D3026" s="17">
        <v>253673875</v>
      </c>
      <c r="E3026" s="18" t="s">
        <v>5327</v>
      </c>
      <c r="F3026" s="17" t="s">
        <v>75</v>
      </c>
      <c r="G3026" s="17"/>
      <c r="H3026" s="17"/>
      <c r="I3026" s="17"/>
      <c r="J3026" s="15"/>
      <c r="K3026" s="20" t="s">
        <v>5328</v>
      </c>
      <c r="L3026" s="15">
        <v>46103</v>
      </c>
      <c r="M3026" s="15">
        <v>46103</v>
      </c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  <c r="AR3026" s="15"/>
      <c r="AS3026" s="15"/>
      <c r="AT3026" s="15"/>
      <c r="AU3026" s="15"/>
    </row>
    <row r="3027" spans="1:47" s="21" customFormat="1" ht="50.25" customHeight="1" x14ac:dyDescent="0.25">
      <c r="A3027" s="17">
        <v>3398</v>
      </c>
      <c r="B3027" s="17">
        <v>503524468</v>
      </c>
      <c r="C3027" s="19" t="s">
        <v>5326</v>
      </c>
      <c r="D3027" s="17">
        <v>253673875</v>
      </c>
      <c r="E3027" s="18" t="s">
        <v>5327</v>
      </c>
      <c r="F3027" s="17" t="s">
        <v>75</v>
      </c>
      <c r="G3027" s="17"/>
      <c r="H3027" s="17"/>
      <c r="I3027" s="17"/>
      <c r="J3027" s="15"/>
      <c r="K3027" s="20" t="s">
        <v>5329</v>
      </c>
      <c r="L3027" s="15">
        <v>46103</v>
      </c>
      <c r="M3027" s="15">
        <v>46103</v>
      </c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  <c r="AR3027" s="15"/>
      <c r="AS3027" s="15"/>
      <c r="AT3027" s="15"/>
      <c r="AU3027" s="15"/>
    </row>
    <row r="3028" spans="1:47" s="21" customFormat="1" ht="50.25" customHeight="1" x14ac:dyDescent="0.25">
      <c r="A3028" s="17">
        <v>3399</v>
      </c>
      <c r="B3028" s="17">
        <v>510416268</v>
      </c>
      <c r="C3028" s="19" t="s">
        <v>5330</v>
      </c>
      <c r="D3028" s="17">
        <v>936211234</v>
      </c>
      <c r="E3028" s="18" t="s">
        <v>5331</v>
      </c>
      <c r="F3028" s="17" t="s">
        <v>44</v>
      </c>
      <c r="G3028" s="17"/>
      <c r="H3028" s="17"/>
      <c r="I3028" s="17"/>
      <c r="J3028" s="15"/>
      <c r="K3028" s="20" t="s">
        <v>5332</v>
      </c>
      <c r="L3028" s="15"/>
      <c r="M3028" s="15"/>
      <c r="N3028" s="15"/>
      <c r="O3028" s="15"/>
      <c r="P3028" s="15"/>
      <c r="Q3028" s="15"/>
      <c r="R3028" s="15">
        <v>46166</v>
      </c>
      <c r="S3028" s="15">
        <v>46166</v>
      </c>
      <c r="T3028" s="15">
        <v>46166</v>
      </c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15">
        <v>46166</v>
      </c>
      <c r="AH3028" s="15">
        <v>46166</v>
      </c>
      <c r="AI3028" s="15">
        <v>46166</v>
      </c>
      <c r="AJ3028" s="15"/>
      <c r="AK3028" s="15"/>
      <c r="AL3028" s="15"/>
      <c r="AM3028" s="15"/>
      <c r="AN3028" s="15"/>
      <c r="AO3028" s="15"/>
      <c r="AP3028" s="15"/>
      <c r="AQ3028" s="15"/>
      <c r="AR3028" s="15"/>
      <c r="AS3028" s="15"/>
      <c r="AT3028" s="15"/>
      <c r="AU3028" s="15"/>
    </row>
    <row r="3029" spans="1:47" s="21" customFormat="1" ht="50.25" customHeight="1" x14ac:dyDescent="0.25">
      <c r="A3029" s="17">
        <v>3399</v>
      </c>
      <c r="B3029" s="17">
        <v>510416268</v>
      </c>
      <c r="C3029" s="19" t="s">
        <v>5330</v>
      </c>
      <c r="D3029" s="17">
        <v>936211234</v>
      </c>
      <c r="E3029" s="18" t="s">
        <v>5331</v>
      </c>
      <c r="F3029" s="17" t="s">
        <v>44</v>
      </c>
      <c r="G3029" s="17"/>
      <c r="H3029" s="17"/>
      <c r="I3029" s="17"/>
      <c r="J3029" s="15"/>
      <c r="K3029" s="20" t="s">
        <v>5333</v>
      </c>
      <c r="L3029" s="15"/>
      <c r="M3029" s="15"/>
      <c r="N3029" s="15"/>
      <c r="O3029" s="15"/>
      <c r="P3029" s="15"/>
      <c r="Q3029" s="15"/>
      <c r="R3029" s="15">
        <v>46166</v>
      </c>
      <c r="S3029" s="15">
        <v>46166</v>
      </c>
      <c r="T3029" s="15">
        <v>46166</v>
      </c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AG3029" s="15">
        <v>46166</v>
      </c>
      <c r="AH3029" s="15">
        <v>46166</v>
      </c>
      <c r="AI3029" s="15">
        <v>46166</v>
      </c>
      <c r="AJ3029" s="15"/>
      <c r="AK3029" s="15"/>
      <c r="AL3029" s="15"/>
      <c r="AM3029" s="15">
        <v>47808</v>
      </c>
      <c r="AN3029" s="15"/>
      <c r="AO3029" s="15"/>
      <c r="AP3029" s="15">
        <v>47808</v>
      </c>
      <c r="AQ3029" s="15"/>
      <c r="AR3029" s="15"/>
      <c r="AS3029" s="15"/>
      <c r="AT3029" s="15"/>
      <c r="AU3029" s="15"/>
    </row>
    <row r="3030" spans="1:47" s="21" customFormat="1" ht="50.25" customHeight="1" x14ac:dyDescent="0.25">
      <c r="A3030" s="17">
        <v>3400</v>
      </c>
      <c r="B3030" s="17">
        <v>505478226</v>
      </c>
      <c r="C3030" s="19" t="s">
        <v>5334</v>
      </c>
      <c r="D3030" s="17">
        <v>919497607</v>
      </c>
      <c r="E3030" s="18" t="s">
        <v>5335</v>
      </c>
      <c r="F3030" s="17" t="s">
        <v>160</v>
      </c>
      <c r="G3030" s="17"/>
      <c r="H3030" s="17"/>
      <c r="I3030" s="17"/>
      <c r="J3030" s="15"/>
      <c r="K3030" s="20" t="s">
        <v>5336</v>
      </c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>
        <v>46071</v>
      </c>
      <c r="AC3030" s="15">
        <v>46071</v>
      </c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  <c r="AR3030" s="15"/>
      <c r="AS3030" s="15"/>
      <c r="AT3030" s="15"/>
      <c r="AU3030" s="15"/>
    </row>
    <row r="3031" spans="1:47" s="21" customFormat="1" ht="50.25" customHeight="1" x14ac:dyDescent="0.25">
      <c r="A3031" s="17">
        <v>3401</v>
      </c>
      <c r="B3031" s="17">
        <v>510903010</v>
      </c>
      <c r="C3031" s="19" t="s">
        <v>9735</v>
      </c>
      <c r="D3031" s="23">
        <v>919966231</v>
      </c>
      <c r="E3031" s="18" t="s">
        <v>5337</v>
      </c>
      <c r="F3031" s="17" t="s">
        <v>104</v>
      </c>
      <c r="G3031" s="17"/>
      <c r="H3031" s="17"/>
      <c r="I3031" s="17"/>
      <c r="J3031" s="15"/>
      <c r="K3031" s="20" t="s">
        <v>5338</v>
      </c>
      <c r="L3031" s="15">
        <v>47759</v>
      </c>
      <c r="M3031" s="15">
        <v>47759</v>
      </c>
      <c r="N3031" s="15">
        <v>47759</v>
      </c>
      <c r="O3031" s="15">
        <v>47759</v>
      </c>
      <c r="P3031" s="15">
        <v>47759</v>
      </c>
      <c r="Q3031" s="15">
        <v>47759</v>
      </c>
      <c r="R3031" s="15">
        <v>47759</v>
      </c>
      <c r="S3031" s="15">
        <v>47759</v>
      </c>
      <c r="T3031" s="15">
        <v>47759</v>
      </c>
      <c r="U3031" s="15">
        <v>47771</v>
      </c>
      <c r="V3031" s="15">
        <v>47771</v>
      </c>
      <c r="W3031" s="15">
        <v>47771</v>
      </c>
      <c r="X3031" s="15"/>
      <c r="Y3031" s="15"/>
      <c r="Z3031" s="15"/>
      <c r="AA3031" s="15">
        <v>47759</v>
      </c>
      <c r="AB3031" s="15">
        <v>47759</v>
      </c>
      <c r="AC3031" s="15">
        <v>47759</v>
      </c>
      <c r="AD3031" s="15">
        <v>47759</v>
      </c>
      <c r="AE3031" s="15">
        <v>47759</v>
      </c>
      <c r="AF3031" s="15">
        <v>47759</v>
      </c>
      <c r="AG3031" s="15"/>
      <c r="AH3031" s="15"/>
      <c r="AI3031" s="15"/>
      <c r="AJ3031" s="15">
        <v>47785</v>
      </c>
      <c r="AK3031" s="15">
        <v>47785</v>
      </c>
      <c r="AL3031" s="15">
        <v>47785</v>
      </c>
      <c r="AM3031" s="15"/>
      <c r="AN3031" s="15"/>
      <c r="AO3031" s="15"/>
      <c r="AP3031" s="15">
        <v>47806</v>
      </c>
      <c r="AQ3031" s="15">
        <v>47806</v>
      </c>
      <c r="AR3031" s="15">
        <v>47806</v>
      </c>
      <c r="AS3031" s="15">
        <v>47785</v>
      </c>
      <c r="AT3031" s="15">
        <v>47785</v>
      </c>
      <c r="AU3031" s="15">
        <v>47785</v>
      </c>
    </row>
    <row r="3032" spans="1:47" s="21" customFormat="1" ht="50.25" customHeight="1" x14ac:dyDescent="0.25">
      <c r="A3032" s="17">
        <v>3401</v>
      </c>
      <c r="B3032" s="17">
        <v>510903010</v>
      </c>
      <c r="C3032" s="19" t="s">
        <v>9735</v>
      </c>
      <c r="D3032" s="23">
        <v>919966231</v>
      </c>
      <c r="E3032" s="18" t="s">
        <v>5337</v>
      </c>
      <c r="F3032" s="17" t="s">
        <v>104</v>
      </c>
      <c r="G3032" s="17"/>
      <c r="H3032" s="15"/>
      <c r="I3032" s="17"/>
      <c r="J3032" s="15"/>
      <c r="K3032" s="20" t="s">
        <v>10599</v>
      </c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>
        <v>47814</v>
      </c>
      <c r="AQ3032" s="15">
        <v>47814</v>
      </c>
      <c r="AR3032" s="15">
        <v>47814</v>
      </c>
      <c r="AS3032" s="15"/>
      <c r="AT3032" s="15"/>
      <c r="AU3032" s="15"/>
    </row>
    <row r="3033" spans="1:47" s="21" customFormat="1" ht="50.25" customHeight="1" x14ac:dyDescent="0.25">
      <c r="A3033" s="17">
        <v>3401</v>
      </c>
      <c r="B3033" s="17">
        <v>510903010</v>
      </c>
      <c r="C3033" s="19" t="s">
        <v>9735</v>
      </c>
      <c r="D3033" s="23">
        <v>919966231</v>
      </c>
      <c r="E3033" s="18" t="s">
        <v>5337</v>
      </c>
      <c r="F3033" s="17" t="s">
        <v>104</v>
      </c>
      <c r="G3033" s="17"/>
      <c r="H3033" s="15"/>
      <c r="I3033" s="17"/>
      <c r="J3033" s="15"/>
      <c r="K3033" s="24" t="s">
        <v>9736</v>
      </c>
      <c r="L3033" s="15">
        <v>47651</v>
      </c>
      <c r="M3033" s="15">
        <v>47651</v>
      </c>
      <c r="N3033" s="15">
        <v>47651</v>
      </c>
      <c r="O3033" s="15"/>
      <c r="P3033" s="15"/>
      <c r="Q3033" s="15"/>
      <c r="R3033" s="15"/>
      <c r="S3033" s="15"/>
      <c r="T3033" s="15"/>
      <c r="U3033" s="15">
        <v>47813</v>
      </c>
      <c r="V3033" s="15">
        <v>47813</v>
      </c>
      <c r="W3033" s="15">
        <v>47813</v>
      </c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15">
        <v>47651</v>
      </c>
      <c r="AH3033" s="15">
        <v>47651</v>
      </c>
      <c r="AI3033" s="15">
        <v>47651</v>
      </c>
      <c r="AJ3033" s="15">
        <v>47813</v>
      </c>
      <c r="AK3033" s="15">
        <v>47813</v>
      </c>
      <c r="AL3033" s="15">
        <v>47813</v>
      </c>
      <c r="AM3033" s="15">
        <v>47651</v>
      </c>
      <c r="AN3033" s="15">
        <v>47651</v>
      </c>
      <c r="AO3033" s="15">
        <v>47651</v>
      </c>
      <c r="AP3033" s="15">
        <v>47806</v>
      </c>
      <c r="AQ3033" s="15">
        <v>47806</v>
      </c>
      <c r="AR3033" s="15">
        <v>47806</v>
      </c>
      <c r="AS3033" s="15">
        <v>47813</v>
      </c>
      <c r="AT3033" s="15">
        <v>47813</v>
      </c>
      <c r="AU3033" s="15">
        <v>47813</v>
      </c>
    </row>
    <row r="3034" spans="1:47" s="21" customFormat="1" ht="50.25" customHeight="1" x14ac:dyDescent="0.25">
      <c r="A3034" s="17">
        <v>3401</v>
      </c>
      <c r="B3034" s="17">
        <v>510903010</v>
      </c>
      <c r="C3034" s="19" t="s">
        <v>9735</v>
      </c>
      <c r="D3034" s="23">
        <v>919966231</v>
      </c>
      <c r="E3034" s="18" t="s">
        <v>5337</v>
      </c>
      <c r="F3034" s="17" t="s">
        <v>104</v>
      </c>
      <c r="G3034" s="17"/>
      <c r="H3034" s="15"/>
      <c r="I3034" s="17"/>
      <c r="J3034" s="15"/>
      <c r="K3034" s="24" t="s">
        <v>9737</v>
      </c>
      <c r="L3034" s="15">
        <v>47651</v>
      </c>
      <c r="M3034" s="15">
        <v>47651</v>
      </c>
      <c r="N3034" s="15">
        <v>47651</v>
      </c>
      <c r="O3034" s="15"/>
      <c r="P3034" s="15"/>
      <c r="Q3034" s="15"/>
      <c r="R3034" s="15"/>
      <c r="S3034" s="15"/>
      <c r="T3034" s="15"/>
      <c r="U3034" s="15">
        <v>47783</v>
      </c>
      <c r="V3034" s="15">
        <v>47783</v>
      </c>
      <c r="W3034" s="15">
        <v>47783</v>
      </c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>
        <v>47651</v>
      </c>
      <c r="AH3034" s="15">
        <v>47651</v>
      </c>
      <c r="AI3034" s="15">
        <v>47651</v>
      </c>
      <c r="AJ3034" s="15">
        <v>47783</v>
      </c>
      <c r="AK3034" s="15">
        <v>47783</v>
      </c>
      <c r="AL3034" s="15">
        <v>47783</v>
      </c>
      <c r="AM3034" s="15">
        <v>47651</v>
      </c>
      <c r="AN3034" s="15">
        <v>47651</v>
      </c>
      <c r="AO3034" s="15">
        <v>47651</v>
      </c>
      <c r="AP3034" s="15">
        <v>47651</v>
      </c>
      <c r="AQ3034" s="15">
        <v>47651</v>
      </c>
      <c r="AR3034" s="15">
        <v>47651</v>
      </c>
      <c r="AS3034" s="15">
        <v>47783</v>
      </c>
      <c r="AT3034" s="15">
        <v>47783</v>
      </c>
      <c r="AU3034" s="15">
        <v>47783</v>
      </c>
    </row>
    <row r="3035" spans="1:47" s="21" customFormat="1" ht="50.25" customHeight="1" x14ac:dyDescent="0.25">
      <c r="A3035" s="17">
        <v>3401</v>
      </c>
      <c r="B3035" s="17">
        <v>510903010</v>
      </c>
      <c r="C3035" s="19" t="s">
        <v>9735</v>
      </c>
      <c r="D3035" s="23">
        <v>919966231</v>
      </c>
      <c r="E3035" s="18" t="s">
        <v>5337</v>
      </c>
      <c r="F3035" s="17" t="s">
        <v>104</v>
      </c>
      <c r="G3035" s="17"/>
      <c r="H3035" s="15"/>
      <c r="I3035" s="17"/>
      <c r="J3035" s="15"/>
      <c r="K3035" s="24" t="s">
        <v>9738</v>
      </c>
      <c r="L3035" s="15">
        <v>47651</v>
      </c>
      <c r="M3035" s="15">
        <v>47651</v>
      </c>
      <c r="N3035" s="15">
        <v>47651</v>
      </c>
      <c r="O3035" s="15"/>
      <c r="P3035" s="15"/>
      <c r="Q3035" s="15"/>
      <c r="R3035" s="15"/>
      <c r="S3035" s="15"/>
      <c r="T3035" s="15"/>
      <c r="U3035" s="15">
        <v>47813</v>
      </c>
      <c r="V3035" s="15">
        <v>47813</v>
      </c>
      <c r="W3035" s="15">
        <v>47813</v>
      </c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15">
        <v>47651</v>
      </c>
      <c r="AH3035" s="15">
        <v>47651</v>
      </c>
      <c r="AI3035" s="15">
        <v>47651</v>
      </c>
      <c r="AJ3035" s="15">
        <v>47813</v>
      </c>
      <c r="AK3035" s="15">
        <v>47813</v>
      </c>
      <c r="AL3035" s="15">
        <v>47813</v>
      </c>
      <c r="AM3035" s="15">
        <v>47651</v>
      </c>
      <c r="AN3035" s="15">
        <v>47651</v>
      </c>
      <c r="AO3035" s="15">
        <v>47651</v>
      </c>
      <c r="AP3035" s="15">
        <v>47813</v>
      </c>
      <c r="AQ3035" s="15">
        <v>47813</v>
      </c>
      <c r="AR3035" s="15">
        <v>47813</v>
      </c>
      <c r="AS3035" s="15">
        <v>47813</v>
      </c>
      <c r="AT3035" s="15">
        <v>47813</v>
      </c>
      <c r="AU3035" s="15">
        <v>47813</v>
      </c>
    </row>
    <row r="3036" spans="1:47" s="21" customFormat="1" ht="50.25" customHeight="1" x14ac:dyDescent="0.25">
      <c r="A3036" s="17">
        <v>3403</v>
      </c>
      <c r="B3036" s="17">
        <v>523574295</v>
      </c>
      <c r="C3036" s="19" t="s">
        <v>5340</v>
      </c>
      <c r="D3036" s="17">
        <v>965882080</v>
      </c>
      <c r="E3036" s="18" t="s">
        <v>5341</v>
      </c>
      <c r="F3036" s="17" t="s">
        <v>44</v>
      </c>
      <c r="G3036" s="17"/>
      <c r="H3036" s="17"/>
      <c r="I3036" s="17"/>
      <c r="J3036" s="15"/>
      <c r="K3036" s="20" t="s">
        <v>5342</v>
      </c>
      <c r="L3036" s="15"/>
      <c r="M3036" s="15">
        <v>46103</v>
      </c>
      <c r="N3036" s="15">
        <v>46103</v>
      </c>
      <c r="O3036" s="15"/>
      <c r="P3036" s="15">
        <v>46103</v>
      </c>
      <c r="Q3036" s="15">
        <v>46103</v>
      </c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15"/>
      <c r="AH3036" s="15">
        <v>46103</v>
      </c>
      <c r="AI3036" s="15">
        <v>46103</v>
      </c>
      <c r="AJ3036" s="15"/>
      <c r="AK3036" s="15"/>
      <c r="AL3036" s="15"/>
      <c r="AM3036" s="15"/>
      <c r="AN3036" s="15"/>
      <c r="AO3036" s="15"/>
      <c r="AP3036" s="15"/>
      <c r="AQ3036" s="15"/>
      <c r="AR3036" s="15"/>
      <c r="AS3036" s="15"/>
      <c r="AT3036" s="15"/>
      <c r="AU3036" s="15"/>
    </row>
    <row r="3037" spans="1:47" s="21" customFormat="1" ht="50.25" customHeight="1" x14ac:dyDescent="0.25">
      <c r="A3037" s="17">
        <v>3404</v>
      </c>
      <c r="B3037" s="17">
        <v>503647861</v>
      </c>
      <c r="C3037" s="19" t="s">
        <v>5343</v>
      </c>
      <c r="D3037" s="17">
        <v>968040522</v>
      </c>
      <c r="E3037" s="18" t="s">
        <v>5344</v>
      </c>
      <c r="F3037" s="17" t="s">
        <v>44</v>
      </c>
      <c r="G3037" s="17"/>
      <c r="H3037" s="17"/>
      <c r="I3037" s="17"/>
      <c r="J3037" s="15"/>
      <c r="K3037" s="20" t="s">
        <v>5345</v>
      </c>
      <c r="L3037" s="15"/>
      <c r="M3037" s="15"/>
      <c r="N3037" s="15"/>
      <c r="O3037" s="15">
        <v>46103</v>
      </c>
      <c r="P3037" s="15">
        <v>46103</v>
      </c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  <c r="AR3037" s="15"/>
      <c r="AS3037" s="15"/>
      <c r="AT3037" s="15"/>
      <c r="AU3037" s="15"/>
    </row>
    <row r="3038" spans="1:47" s="21" customFormat="1" ht="50.25" customHeight="1" x14ac:dyDescent="0.25">
      <c r="A3038" s="17">
        <v>3405</v>
      </c>
      <c r="B3038" s="17">
        <v>510417027</v>
      </c>
      <c r="C3038" s="19" t="s">
        <v>5346</v>
      </c>
      <c r="D3038" s="17">
        <v>253324770</v>
      </c>
      <c r="E3038" s="18" t="s">
        <v>5347</v>
      </c>
      <c r="F3038" s="17" t="s">
        <v>75</v>
      </c>
      <c r="G3038" s="17"/>
      <c r="H3038" s="17"/>
      <c r="I3038" s="17"/>
      <c r="J3038" s="15"/>
      <c r="K3038" s="20" t="s">
        <v>5348</v>
      </c>
      <c r="L3038" s="15">
        <v>46026</v>
      </c>
      <c r="M3038" s="15">
        <v>46026</v>
      </c>
      <c r="N3038" s="15">
        <v>46026</v>
      </c>
      <c r="O3038" s="15">
        <v>46026</v>
      </c>
      <c r="P3038" s="15">
        <v>46026</v>
      </c>
      <c r="Q3038" s="15">
        <v>46026</v>
      </c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  <c r="AR3038" s="15"/>
      <c r="AS3038" s="15"/>
      <c r="AT3038" s="15"/>
      <c r="AU3038" s="15"/>
    </row>
    <row r="3039" spans="1:47" s="21" customFormat="1" ht="50.25" customHeight="1" x14ac:dyDescent="0.25">
      <c r="A3039" s="17">
        <v>3407</v>
      </c>
      <c r="B3039" s="17">
        <v>508603013</v>
      </c>
      <c r="C3039" s="19" t="s">
        <v>5349</v>
      </c>
      <c r="D3039" s="17">
        <v>932825498</v>
      </c>
      <c r="E3039" s="18" t="s">
        <v>5350</v>
      </c>
      <c r="F3039" s="17" t="s">
        <v>75</v>
      </c>
      <c r="G3039" s="17"/>
      <c r="H3039" s="17"/>
      <c r="I3039" s="17"/>
      <c r="J3039" s="15"/>
      <c r="K3039" s="20" t="s">
        <v>5351</v>
      </c>
      <c r="L3039" s="15"/>
      <c r="M3039" s="15"/>
      <c r="N3039" s="15"/>
      <c r="O3039" s="15"/>
      <c r="P3039" s="15">
        <v>46065</v>
      </c>
      <c r="Q3039" s="15">
        <v>46065</v>
      </c>
      <c r="R3039" s="15"/>
      <c r="S3039" s="15">
        <v>46065</v>
      </c>
      <c r="T3039" s="15">
        <v>46065</v>
      </c>
      <c r="U3039" s="15"/>
      <c r="V3039" s="15"/>
      <c r="W3039" s="15"/>
      <c r="X3039" s="15"/>
      <c r="Y3039" s="15"/>
      <c r="Z3039" s="15"/>
      <c r="AA3039" s="15"/>
      <c r="AB3039" s="15">
        <v>46065</v>
      </c>
      <c r="AC3039" s="15">
        <v>46065</v>
      </c>
      <c r="AD3039" s="15"/>
      <c r="AE3039" s="15">
        <v>46065</v>
      </c>
      <c r="AF3039" s="15">
        <v>46065</v>
      </c>
      <c r="AG3039" s="15"/>
      <c r="AH3039" s="15">
        <v>46065</v>
      </c>
      <c r="AI3039" s="15">
        <v>46065</v>
      </c>
      <c r="AJ3039" s="15"/>
      <c r="AK3039" s="15"/>
      <c r="AL3039" s="15"/>
      <c r="AM3039" s="15"/>
      <c r="AN3039" s="15"/>
      <c r="AO3039" s="15"/>
      <c r="AP3039" s="15"/>
      <c r="AQ3039" s="15"/>
      <c r="AR3039" s="15"/>
      <c r="AS3039" s="15"/>
      <c r="AT3039" s="15"/>
      <c r="AU3039" s="15"/>
    </row>
    <row r="3040" spans="1:47" s="21" customFormat="1" ht="50.25" customHeight="1" x14ac:dyDescent="0.25">
      <c r="A3040" s="17">
        <v>3407</v>
      </c>
      <c r="B3040" s="17">
        <v>508603013</v>
      </c>
      <c r="C3040" s="19" t="s">
        <v>5349</v>
      </c>
      <c r="D3040" s="17">
        <v>932825498</v>
      </c>
      <c r="E3040" s="18" t="s">
        <v>5350</v>
      </c>
      <c r="F3040" s="17" t="s">
        <v>75</v>
      </c>
      <c r="G3040" s="17"/>
      <c r="H3040" s="17"/>
      <c r="I3040" s="17"/>
      <c r="J3040" s="15"/>
      <c r="K3040" s="20" t="s">
        <v>5352</v>
      </c>
      <c r="L3040" s="15">
        <v>46659</v>
      </c>
      <c r="M3040" s="15">
        <v>46659</v>
      </c>
      <c r="N3040" s="15">
        <v>46659</v>
      </c>
      <c r="O3040" s="15"/>
      <c r="P3040" s="15">
        <v>46065</v>
      </c>
      <c r="Q3040" s="15">
        <v>46065</v>
      </c>
      <c r="R3040" s="15"/>
      <c r="S3040" s="15">
        <v>46065</v>
      </c>
      <c r="T3040" s="15">
        <v>46065</v>
      </c>
      <c r="U3040" s="15"/>
      <c r="V3040" s="15"/>
      <c r="W3040" s="15"/>
      <c r="X3040" s="15"/>
      <c r="Y3040" s="15"/>
      <c r="Z3040" s="15"/>
      <c r="AA3040" s="15"/>
      <c r="AB3040" s="15">
        <v>46065</v>
      </c>
      <c r="AC3040" s="15">
        <v>46065</v>
      </c>
      <c r="AD3040" s="15"/>
      <c r="AE3040" s="15">
        <v>46065</v>
      </c>
      <c r="AF3040" s="15">
        <v>46065</v>
      </c>
      <c r="AG3040" s="15"/>
      <c r="AH3040" s="15">
        <v>46065</v>
      </c>
      <c r="AI3040" s="15">
        <v>46065</v>
      </c>
      <c r="AJ3040" s="15"/>
      <c r="AK3040" s="15"/>
      <c r="AL3040" s="15"/>
      <c r="AM3040" s="15"/>
      <c r="AN3040" s="15"/>
      <c r="AO3040" s="15"/>
      <c r="AP3040" s="15"/>
      <c r="AQ3040" s="15"/>
      <c r="AR3040" s="15"/>
      <c r="AS3040" s="15"/>
      <c r="AT3040" s="15"/>
      <c r="AU3040" s="15"/>
    </row>
    <row r="3041" spans="1:47" s="21" customFormat="1" ht="50.25" customHeight="1" x14ac:dyDescent="0.25">
      <c r="A3041" s="17">
        <v>3407</v>
      </c>
      <c r="B3041" s="17">
        <v>508603013</v>
      </c>
      <c r="C3041" s="19" t="s">
        <v>5349</v>
      </c>
      <c r="D3041" s="17">
        <v>932825498</v>
      </c>
      <c r="E3041" s="18" t="s">
        <v>5350</v>
      </c>
      <c r="F3041" s="17" t="s">
        <v>75</v>
      </c>
      <c r="G3041" s="17"/>
      <c r="H3041" s="17"/>
      <c r="I3041" s="17"/>
      <c r="J3041" s="15"/>
      <c r="K3041" s="20" t="s">
        <v>9647</v>
      </c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>
        <v>47140</v>
      </c>
      <c r="AQ3041" s="15">
        <v>47140</v>
      </c>
      <c r="AR3041" s="15">
        <v>47140</v>
      </c>
      <c r="AS3041" s="15"/>
      <c r="AT3041" s="15"/>
      <c r="AU3041" s="15"/>
    </row>
    <row r="3042" spans="1:47" s="21" customFormat="1" ht="50.25" customHeight="1" x14ac:dyDescent="0.25">
      <c r="A3042" s="17">
        <v>3409</v>
      </c>
      <c r="B3042" s="17">
        <v>513159762</v>
      </c>
      <c r="C3042" s="19" t="s">
        <v>5353</v>
      </c>
      <c r="D3042" s="17">
        <v>918356537</v>
      </c>
      <c r="E3042" s="18" t="s">
        <v>5354</v>
      </c>
      <c r="F3042" s="17" t="s">
        <v>44</v>
      </c>
      <c r="G3042" s="17"/>
      <c r="H3042" s="17"/>
      <c r="I3042" s="17"/>
      <c r="J3042" s="15"/>
      <c r="K3042" s="20" t="s">
        <v>5355</v>
      </c>
      <c r="L3042" s="15"/>
      <c r="M3042" s="15"/>
      <c r="N3042" s="15"/>
      <c r="O3042" s="15"/>
      <c r="P3042" s="15"/>
      <c r="Q3042" s="15"/>
      <c r="R3042" s="15">
        <v>46166</v>
      </c>
      <c r="S3042" s="15">
        <v>46166</v>
      </c>
      <c r="T3042" s="15">
        <v>46166</v>
      </c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15">
        <v>46166</v>
      </c>
      <c r="AH3042" s="15">
        <v>46166</v>
      </c>
      <c r="AI3042" s="15">
        <v>46166</v>
      </c>
      <c r="AJ3042" s="15"/>
      <c r="AK3042" s="15"/>
      <c r="AL3042" s="15"/>
      <c r="AM3042" s="15"/>
      <c r="AN3042" s="15"/>
      <c r="AO3042" s="15"/>
      <c r="AP3042" s="15"/>
      <c r="AQ3042" s="15"/>
      <c r="AR3042" s="15"/>
      <c r="AS3042" s="15"/>
      <c r="AT3042" s="15"/>
      <c r="AU3042" s="15"/>
    </row>
    <row r="3043" spans="1:47" s="21" customFormat="1" ht="50.25" customHeight="1" x14ac:dyDescent="0.25">
      <c r="A3043" s="17">
        <v>3410</v>
      </c>
      <c r="B3043" s="17">
        <v>516065980</v>
      </c>
      <c r="C3043" s="19" t="s">
        <v>5356</v>
      </c>
      <c r="D3043" s="17">
        <v>924036047</v>
      </c>
      <c r="E3043" s="18" t="s">
        <v>5357</v>
      </c>
      <c r="F3043" s="17" t="s">
        <v>330</v>
      </c>
      <c r="G3043" s="17"/>
      <c r="H3043" s="17"/>
      <c r="I3043" s="17"/>
      <c r="J3043" s="15"/>
      <c r="K3043" s="20" t="s">
        <v>5358</v>
      </c>
      <c r="L3043" s="15">
        <v>46285</v>
      </c>
      <c r="M3043" s="15">
        <v>46285</v>
      </c>
      <c r="N3043" s="15">
        <v>46285</v>
      </c>
      <c r="O3043" s="15">
        <v>46285</v>
      </c>
      <c r="P3043" s="15">
        <v>46285</v>
      </c>
      <c r="Q3043" s="15">
        <v>46285</v>
      </c>
      <c r="R3043" s="15">
        <v>46285</v>
      </c>
      <c r="S3043" s="15">
        <v>46285</v>
      </c>
      <c r="T3043" s="15">
        <v>46285</v>
      </c>
      <c r="U3043" s="15">
        <v>46285</v>
      </c>
      <c r="V3043" s="15">
        <v>46285</v>
      </c>
      <c r="W3043" s="15">
        <v>46285</v>
      </c>
      <c r="X3043" s="15">
        <v>46285</v>
      </c>
      <c r="Y3043" s="15">
        <v>46285</v>
      </c>
      <c r="Z3043" s="15"/>
      <c r="AA3043" s="15">
        <v>46285</v>
      </c>
      <c r="AB3043" s="15">
        <v>46285</v>
      </c>
      <c r="AC3043" s="15">
        <v>46285</v>
      </c>
      <c r="AD3043" s="15">
        <v>46285</v>
      </c>
      <c r="AE3043" s="15">
        <v>46285</v>
      </c>
      <c r="AF3043" s="15">
        <v>46285</v>
      </c>
      <c r="AG3043" s="15">
        <v>46285</v>
      </c>
      <c r="AH3043" s="15">
        <v>46285</v>
      </c>
      <c r="AI3043" s="15">
        <v>46285</v>
      </c>
      <c r="AJ3043" s="15"/>
      <c r="AK3043" s="15"/>
      <c r="AL3043" s="15"/>
      <c r="AM3043" s="15"/>
      <c r="AN3043" s="15"/>
      <c r="AO3043" s="15"/>
      <c r="AP3043" s="15"/>
      <c r="AQ3043" s="15"/>
      <c r="AR3043" s="15"/>
      <c r="AS3043" s="15"/>
      <c r="AT3043" s="15"/>
      <c r="AU3043" s="15"/>
    </row>
    <row r="3044" spans="1:47" s="21" customFormat="1" ht="50.25" customHeight="1" x14ac:dyDescent="0.25">
      <c r="A3044" s="17">
        <v>3411</v>
      </c>
      <c r="B3044" s="17">
        <v>514283114</v>
      </c>
      <c r="C3044" s="19" t="s">
        <v>5359</v>
      </c>
      <c r="D3044" s="17">
        <v>255093073</v>
      </c>
      <c r="E3044" s="18" t="s">
        <v>5360</v>
      </c>
      <c r="F3044" s="17" t="s">
        <v>160</v>
      </c>
      <c r="G3044" s="17"/>
      <c r="H3044" s="17"/>
      <c r="I3044" s="17"/>
      <c r="J3044" s="15"/>
      <c r="K3044" s="20" t="s">
        <v>5361</v>
      </c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>
        <v>46084</v>
      </c>
      <c r="W3044" s="15">
        <v>46084</v>
      </c>
      <c r="X3044" s="15"/>
      <c r="Y3044" s="15"/>
      <c r="Z3044" s="15"/>
      <c r="AA3044" s="15"/>
      <c r="AB3044" s="15"/>
      <c r="AC3044" s="15"/>
      <c r="AD3044" s="15"/>
      <c r="AE3044" s="15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  <c r="AR3044" s="15"/>
      <c r="AS3044" s="15"/>
      <c r="AT3044" s="15"/>
      <c r="AU3044" s="15"/>
    </row>
    <row r="3045" spans="1:47" s="21" customFormat="1" ht="50.25" customHeight="1" x14ac:dyDescent="0.25">
      <c r="A3045" s="17">
        <v>3413</v>
      </c>
      <c r="B3045" s="17">
        <v>503886882</v>
      </c>
      <c r="C3045" s="19" t="s">
        <v>5362</v>
      </c>
      <c r="D3045" s="17">
        <v>218148043</v>
      </c>
      <c r="E3045" s="18" t="s">
        <v>5363</v>
      </c>
      <c r="F3045" s="17" t="s">
        <v>44</v>
      </c>
      <c r="G3045" s="17"/>
      <c r="H3045" s="17"/>
      <c r="I3045" s="17"/>
      <c r="J3045" s="15"/>
      <c r="K3045" s="20" t="s">
        <v>5364</v>
      </c>
      <c r="L3045" s="15">
        <v>46285</v>
      </c>
      <c r="M3045" s="15">
        <v>46285</v>
      </c>
      <c r="N3045" s="15">
        <v>46285</v>
      </c>
      <c r="O3045" s="15"/>
      <c r="P3045" s="15"/>
      <c r="Q3045" s="15"/>
      <c r="R3045" s="15">
        <v>46285</v>
      </c>
      <c r="S3045" s="15">
        <v>46285</v>
      </c>
      <c r="T3045" s="15">
        <v>46285</v>
      </c>
      <c r="U3045" s="15">
        <v>46285</v>
      </c>
      <c r="V3045" s="15">
        <v>46285</v>
      </c>
      <c r="W3045" s="15">
        <v>46285</v>
      </c>
      <c r="X3045" s="15">
        <v>46285</v>
      </c>
      <c r="Y3045" s="15">
        <v>46285</v>
      </c>
      <c r="Z3045" s="15"/>
      <c r="AA3045" s="15">
        <v>46285</v>
      </c>
      <c r="AB3045" s="15">
        <v>46285</v>
      </c>
      <c r="AC3045" s="15">
        <v>46285</v>
      </c>
      <c r="AD3045" s="15">
        <v>46285</v>
      </c>
      <c r="AE3045" s="15">
        <v>46285</v>
      </c>
      <c r="AF3045" s="15">
        <v>46285</v>
      </c>
      <c r="AG3045" s="15">
        <v>46285</v>
      </c>
      <c r="AH3045" s="15">
        <v>46285</v>
      </c>
      <c r="AI3045" s="15">
        <v>46285</v>
      </c>
      <c r="AJ3045" s="15"/>
      <c r="AK3045" s="15"/>
      <c r="AL3045" s="15"/>
      <c r="AM3045" s="15"/>
      <c r="AN3045" s="15"/>
      <c r="AO3045" s="15"/>
      <c r="AP3045" s="15"/>
      <c r="AQ3045" s="15"/>
      <c r="AR3045" s="15"/>
      <c r="AS3045" s="15"/>
      <c r="AT3045" s="15"/>
      <c r="AU3045" s="15"/>
    </row>
    <row r="3046" spans="1:47" s="21" customFormat="1" ht="50.25" customHeight="1" x14ac:dyDescent="0.25">
      <c r="A3046" s="17">
        <v>3414</v>
      </c>
      <c r="B3046" s="17">
        <v>506126960</v>
      </c>
      <c r="C3046" s="19" t="s">
        <v>9039</v>
      </c>
      <c r="D3046" s="17">
        <v>919382708</v>
      </c>
      <c r="E3046" s="18" t="s">
        <v>5365</v>
      </c>
      <c r="F3046" s="17" t="s">
        <v>75</v>
      </c>
      <c r="G3046" s="17"/>
      <c r="H3046" s="17"/>
      <c r="I3046" s="17"/>
      <c r="J3046" s="15"/>
      <c r="K3046" s="20" t="s">
        <v>5366</v>
      </c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>
        <v>47814</v>
      </c>
      <c r="AB3046" s="15">
        <v>47814</v>
      </c>
      <c r="AC3046" s="15">
        <v>47814</v>
      </c>
      <c r="AD3046" s="15"/>
      <c r="AE3046" s="15"/>
      <c r="AF3046" s="15"/>
      <c r="AG3046" s="15">
        <v>46111</v>
      </c>
      <c r="AH3046" s="15">
        <v>46111</v>
      </c>
      <c r="AI3046" s="15">
        <v>46111</v>
      </c>
      <c r="AJ3046" s="15"/>
      <c r="AK3046" s="15"/>
      <c r="AL3046" s="15"/>
      <c r="AM3046" s="15"/>
      <c r="AN3046" s="15"/>
      <c r="AO3046" s="15"/>
      <c r="AP3046" s="15"/>
      <c r="AQ3046" s="15"/>
      <c r="AR3046" s="15"/>
      <c r="AS3046" s="15"/>
      <c r="AT3046" s="15"/>
      <c r="AU3046" s="15"/>
    </row>
    <row r="3047" spans="1:47" s="21" customFormat="1" ht="50.25" customHeight="1" x14ac:dyDescent="0.25">
      <c r="A3047" s="17">
        <v>3415</v>
      </c>
      <c r="B3047" s="17">
        <v>505469332</v>
      </c>
      <c r="C3047" s="19" t="s">
        <v>5367</v>
      </c>
      <c r="D3047" s="17">
        <v>919123297</v>
      </c>
      <c r="E3047" s="18" t="s">
        <v>5368</v>
      </c>
      <c r="F3047" s="17" t="s">
        <v>75</v>
      </c>
      <c r="G3047" s="17"/>
      <c r="H3047" s="17"/>
      <c r="I3047" s="17"/>
      <c r="J3047" s="15"/>
      <c r="K3047" s="20" t="s">
        <v>5369</v>
      </c>
      <c r="L3047" s="15"/>
      <c r="M3047" s="15"/>
      <c r="N3047" s="1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>
        <v>46093</v>
      </c>
      <c r="AB3047" s="15">
        <v>46093</v>
      </c>
      <c r="AC3047" s="15">
        <v>46093</v>
      </c>
      <c r="AD3047" s="15">
        <v>46093</v>
      </c>
      <c r="AE3047" s="15">
        <v>46093</v>
      </c>
      <c r="AF3047" s="15">
        <v>46093</v>
      </c>
      <c r="AG3047" s="15">
        <v>46093</v>
      </c>
      <c r="AH3047" s="15">
        <v>46093</v>
      </c>
      <c r="AI3047" s="15">
        <v>46093</v>
      </c>
      <c r="AJ3047" s="15"/>
      <c r="AK3047" s="15"/>
      <c r="AL3047" s="15"/>
      <c r="AM3047" s="15"/>
      <c r="AN3047" s="15"/>
      <c r="AO3047" s="15"/>
      <c r="AP3047" s="15"/>
      <c r="AQ3047" s="15"/>
      <c r="AR3047" s="15"/>
      <c r="AS3047" s="15"/>
      <c r="AT3047" s="15"/>
      <c r="AU3047" s="15"/>
    </row>
    <row r="3048" spans="1:47" s="21" customFormat="1" ht="50.25" customHeight="1" x14ac:dyDescent="0.25">
      <c r="A3048" s="17">
        <v>3416</v>
      </c>
      <c r="B3048" s="17">
        <v>500290946</v>
      </c>
      <c r="C3048" s="19" t="s">
        <v>5370</v>
      </c>
      <c r="D3048" s="17">
        <v>917303910</v>
      </c>
      <c r="E3048" s="18" t="s">
        <v>5371</v>
      </c>
      <c r="F3048" s="17" t="s">
        <v>44</v>
      </c>
      <c r="G3048" s="17"/>
      <c r="H3048" s="17"/>
      <c r="I3048" s="17"/>
      <c r="J3048" s="15"/>
      <c r="K3048" s="20" t="s">
        <v>5372</v>
      </c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>
        <v>46093</v>
      </c>
      <c r="AD3048" s="15"/>
      <c r="AE3048" s="15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  <c r="AR3048" s="15"/>
      <c r="AS3048" s="15"/>
      <c r="AT3048" s="15"/>
      <c r="AU3048" s="15"/>
    </row>
    <row r="3049" spans="1:47" s="21" customFormat="1" ht="50.25" customHeight="1" x14ac:dyDescent="0.25">
      <c r="A3049" s="17">
        <v>3417</v>
      </c>
      <c r="B3049" s="17">
        <v>229198759</v>
      </c>
      <c r="C3049" s="19" t="s">
        <v>5373</v>
      </c>
      <c r="D3049" s="17">
        <v>917864837</v>
      </c>
      <c r="E3049" s="18" t="s">
        <v>5374</v>
      </c>
      <c r="F3049" s="17" t="s">
        <v>75</v>
      </c>
      <c r="G3049" s="17"/>
      <c r="H3049" s="17"/>
      <c r="I3049" s="17"/>
      <c r="J3049" s="15"/>
      <c r="K3049" s="20" t="s">
        <v>5373</v>
      </c>
      <c r="L3049" s="15"/>
      <c r="M3049" s="15"/>
      <c r="N3049" s="15"/>
      <c r="O3049" s="15"/>
      <c r="P3049" s="15"/>
      <c r="Q3049" s="15"/>
      <c r="R3049" s="15">
        <v>46201</v>
      </c>
      <c r="S3049" s="15">
        <v>46201</v>
      </c>
      <c r="T3049" s="15">
        <v>46201</v>
      </c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F3049" s="15"/>
      <c r="AG3049" s="15">
        <v>46201</v>
      </c>
      <c r="AH3049" s="15">
        <v>46201</v>
      </c>
      <c r="AI3049" s="15">
        <v>46201</v>
      </c>
      <c r="AJ3049" s="15"/>
      <c r="AK3049" s="15"/>
      <c r="AL3049" s="15"/>
      <c r="AM3049" s="15"/>
      <c r="AN3049" s="15"/>
      <c r="AO3049" s="15"/>
      <c r="AP3049" s="15"/>
      <c r="AQ3049" s="15"/>
      <c r="AR3049" s="15"/>
      <c r="AS3049" s="15"/>
      <c r="AT3049" s="15"/>
      <c r="AU3049" s="15"/>
    </row>
    <row r="3050" spans="1:47" s="21" customFormat="1" ht="50.25" customHeight="1" x14ac:dyDescent="0.25">
      <c r="A3050" s="17">
        <v>3419</v>
      </c>
      <c r="B3050" s="17">
        <v>508928664</v>
      </c>
      <c r="C3050" s="19" t="s">
        <v>8747</v>
      </c>
      <c r="D3050" s="17">
        <v>253613115</v>
      </c>
      <c r="E3050" s="18" t="s">
        <v>5375</v>
      </c>
      <c r="F3050" s="17" t="s">
        <v>75</v>
      </c>
      <c r="G3050" s="17"/>
      <c r="H3050" s="17"/>
      <c r="I3050" s="17"/>
      <c r="J3050" s="15"/>
      <c r="K3050" s="20" t="s">
        <v>5376</v>
      </c>
      <c r="L3050" s="15">
        <v>47702</v>
      </c>
      <c r="M3050" s="15">
        <v>47702</v>
      </c>
      <c r="N3050" s="15">
        <v>47702</v>
      </c>
      <c r="O3050" s="15">
        <v>47702</v>
      </c>
      <c r="P3050" s="15">
        <v>47702</v>
      </c>
      <c r="Q3050" s="15">
        <v>47702</v>
      </c>
      <c r="R3050" s="15">
        <v>47702</v>
      </c>
      <c r="S3050" s="15">
        <v>47702</v>
      </c>
      <c r="T3050" s="15">
        <v>47702</v>
      </c>
      <c r="U3050" s="15">
        <v>47702</v>
      </c>
      <c r="V3050" s="15">
        <v>47702</v>
      </c>
      <c r="W3050" s="15">
        <v>47702</v>
      </c>
      <c r="X3050" s="15"/>
      <c r="Y3050" s="15"/>
      <c r="Z3050" s="15"/>
      <c r="AA3050" s="15"/>
      <c r="AB3050" s="15"/>
      <c r="AC3050" s="15"/>
      <c r="AD3050" s="15"/>
      <c r="AE3050" s="15"/>
      <c r="AF3050" s="15"/>
      <c r="AG3050" s="15">
        <v>47702</v>
      </c>
      <c r="AH3050" s="15">
        <v>47702</v>
      </c>
      <c r="AI3050" s="15">
        <v>47702</v>
      </c>
      <c r="AJ3050" s="15"/>
      <c r="AK3050" s="15"/>
      <c r="AL3050" s="15"/>
      <c r="AM3050" s="15">
        <v>46742</v>
      </c>
      <c r="AN3050" s="15">
        <v>46742</v>
      </c>
      <c r="AO3050" s="15">
        <v>46742</v>
      </c>
      <c r="AP3050" s="15"/>
      <c r="AQ3050" s="15"/>
      <c r="AR3050" s="15"/>
      <c r="AS3050" s="15"/>
      <c r="AT3050" s="15"/>
      <c r="AU3050" s="15"/>
    </row>
    <row r="3051" spans="1:47" s="21" customFormat="1" ht="50.25" customHeight="1" x14ac:dyDescent="0.25">
      <c r="A3051" s="17">
        <v>3420</v>
      </c>
      <c r="B3051" s="17" t="s">
        <v>5377</v>
      </c>
      <c r="C3051" s="19" t="s">
        <v>5378</v>
      </c>
      <c r="D3051" s="17">
        <v>961937442</v>
      </c>
      <c r="E3051" s="18" t="s">
        <v>5379</v>
      </c>
      <c r="F3051" s="17" t="s">
        <v>1203</v>
      </c>
      <c r="G3051" s="17"/>
      <c r="H3051" s="17"/>
      <c r="I3051" s="17"/>
      <c r="J3051" s="15"/>
      <c r="K3051" s="20" t="s">
        <v>5380</v>
      </c>
      <c r="L3051" s="15"/>
      <c r="M3051" s="15"/>
      <c r="N3051" s="15"/>
      <c r="O3051" s="15"/>
      <c r="P3051" s="15"/>
      <c r="Q3051" s="15"/>
      <c r="R3051" s="15"/>
      <c r="S3051" s="15"/>
      <c r="T3051" s="15"/>
      <c r="U3051" s="15">
        <v>46365</v>
      </c>
      <c r="V3051" s="15">
        <v>46173</v>
      </c>
      <c r="W3051" s="15">
        <v>46173</v>
      </c>
      <c r="X3051" s="15"/>
      <c r="Y3051" s="15"/>
      <c r="Z3051" s="15"/>
      <c r="AA3051" s="15"/>
      <c r="AB3051" s="15"/>
      <c r="AC3051" s="15"/>
      <c r="AD3051" s="15"/>
      <c r="AE3051" s="15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Q3051" s="15"/>
      <c r="AR3051" s="15"/>
      <c r="AS3051" s="15"/>
      <c r="AT3051" s="15"/>
      <c r="AU3051" s="15"/>
    </row>
    <row r="3052" spans="1:47" s="21" customFormat="1" ht="50.25" customHeight="1" x14ac:dyDescent="0.25">
      <c r="A3052" s="17">
        <v>3421</v>
      </c>
      <c r="B3052" s="17">
        <v>502027037</v>
      </c>
      <c r="C3052" s="19" t="s">
        <v>5381</v>
      </c>
      <c r="D3052" s="17">
        <v>939442882</v>
      </c>
      <c r="E3052" s="18" t="s">
        <v>5382</v>
      </c>
      <c r="F3052" s="17" t="s">
        <v>44</v>
      </c>
      <c r="G3052" s="17"/>
      <c r="H3052" s="17"/>
      <c r="I3052" s="17"/>
      <c r="J3052" s="15"/>
      <c r="K3052" s="20" t="s">
        <v>5383</v>
      </c>
      <c r="L3052" s="15"/>
      <c r="M3052" s="15"/>
      <c r="N3052" s="15"/>
      <c r="O3052" s="15"/>
      <c r="P3052" s="15"/>
      <c r="Q3052" s="15"/>
      <c r="R3052" s="15">
        <v>46109</v>
      </c>
      <c r="S3052" s="15">
        <v>46109</v>
      </c>
      <c r="T3052" s="15">
        <v>46140</v>
      </c>
      <c r="U3052" s="15"/>
      <c r="V3052" s="15">
        <v>46109</v>
      </c>
      <c r="W3052" s="15">
        <v>46109</v>
      </c>
      <c r="X3052" s="15"/>
      <c r="Y3052" s="15"/>
      <c r="Z3052" s="15"/>
      <c r="AA3052" s="15"/>
      <c r="AB3052" s="15">
        <v>46109</v>
      </c>
      <c r="AC3052" s="15">
        <v>46109</v>
      </c>
      <c r="AD3052" s="15"/>
      <c r="AE3052" s="15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  <c r="AR3052" s="15"/>
      <c r="AS3052" s="15"/>
      <c r="AT3052" s="15"/>
      <c r="AU3052" s="15"/>
    </row>
    <row r="3053" spans="1:47" s="21" customFormat="1" ht="50.25" customHeight="1" x14ac:dyDescent="0.25">
      <c r="A3053" s="17">
        <v>3421</v>
      </c>
      <c r="B3053" s="17">
        <v>502027037</v>
      </c>
      <c r="C3053" s="19" t="s">
        <v>5381</v>
      </c>
      <c r="D3053" s="17">
        <v>939442882</v>
      </c>
      <c r="E3053" s="18" t="s">
        <v>5382</v>
      </c>
      <c r="F3053" s="17" t="s">
        <v>44</v>
      </c>
      <c r="G3053" s="17"/>
      <c r="H3053" s="15"/>
      <c r="I3053" s="17"/>
      <c r="J3053" s="15"/>
      <c r="K3053" s="20" t="s">
        <v>10281</v>
      </c>
      <c r="L3053" s="15"/>
      <c r="M3053" s="15"/>
      <c r="N3053" s="15"/>
      <c r="O3053" s="15"/>
      <c r="P3053" s="15"/>
      <c r="Q3053" s="15"/>
      <c r="R3053" s="15"/>
      <c r="S3053" s="15"/>
      <c r="T3053" s="15"/>
      <c r="U3053" s="15"/>
      <c r="V3053" s="15">
        <v>46041</v>
      </c>
      <c r="W3053" s="15">
        <v>46041</v>
      </c>
      <c r="X3053" s="15"/>
      <c r="Y3053" s="15"/>
      <c r="Z3053" s="15"/>
      <c r="AA3053" s="15"/>
      <c r="AB3053" s="15">
        <v>46041</v>
      </c>
      <c r="AC3053" s="15">
        <v>46041</v>
      </c>
      <c r="AD3053" s="15"/>
      <c r="AE3053" s="15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Q3053" s="15"/>
      <c r="AR3053" s="15"/>
      <c r="AS3053" s="15"/>
      <c r="AT3053" s="15"/>
      <c r="AU3053" s="15"/>
    </row>
    <row r="3054" spans="1:47" s="21" customFormat="1" ht="50.25" customHeight="1" x14ac:dyDescent="0.25">
      <c r="A3054" s="17">
        <v>3421</v>
      </c>
      <c r="B3054" s="17">
        <v>502027037</v>
      </c>
      <c r="C3054" s="19" t="s">
        <v>5381</v>
      </c>
      <c r="D3054" s="17">
        <v>939442882</v>
      </c>
      <c r="E3054" s="18" t="s">
        <v>5382</v>
      </c>
      <c r="F3054" s="17" t="s">
        <v>44</v>
      </c>
      <c r="G3054" s="17"/>
      <c r="H3054" s="17"/>
      <c r="I3054" s="17"/>
      <c r="J3054" s="15"/>
      <c r="K3054" s="20" t="s">
        <v>5384</v>
      </c>
      <c r="L3054" s="15"/>
      <c r="M3054" s="15"/>
      <c r="N3054" s="15"/>
      <c r="O3054" s="15"/>
      <c r="P3054" s="15"/>
      <c r="Q3054" s="15"/>
      <c r="R3054" s="15">
        <v>46109</v>
      </c>
      <c r="S3054" s="15">
        <v>46109</v>
      </c>
      <c r="T3054" s="15">
        <v>46140</v>
      </c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  <c r="AR3054" s="15"/>
      <c r="AS3054" s="15"/>
      <c r="AT3054" s="15"/>
      <c r="AU3054" s="15"/>
    </row>
    <row r="3055" spans="1:47" s="21" customFormat="1" ht="50.25" customHeight="1" x14ac:dyDescent="0.25">
      <c r="A3055" s="17">
        <v>3422</v>
      </c>
      <c r="B3055" s="17">
        <v>502080850</v>
      </c>
      <c r="C3055" s="19" t="s">
        <v>5385</v>
      </c>
      <c r="D3055" s="17">
        <v>210933000</v>
      </c>
      <c r="E3055" s="18" t="s">
        <v>5386</v>
      </c>
      <c r="F3055" s="17" t="s">
        <v>96</v>
      </c>
      <c r="G3055" s="17"/>
      <c r="H3055" s="15"/>
      <c r="I3055" s="17"/>
      <c r="J3055" s="15"/>
      <c r="K3055" s="20" t="s">
        <v>8054</v>
      </c>
      <c r="L3055" s="15"/>
      <c r="M3055" s="15"/>
      <c r="N3055" s="15"/>
      <c r="O3055" s="15"/>
      <c r="P3055" s="15"/>
      <c r="Q3055" s="15"/>
      <c r="R3055" s="15">
        <v>47521</v>
      </c>
      <c r="S3055" s="15">
        <v>47521</v>
      </c>
      <c r="T3055" s="15">
        <v>47521</v>
      </c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15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Q3055" s="15"/>
      <c r="AR3055" s="15"/>
      <c r="AS3055" s="15"/>
      <c r="AT3055" s="15"/>
      <c r="AU3055" s="15"/>
    </row>
    <row r="3056" spans="1:47" s="21" customFormat="1" ht="50.25" customHeight="1" x14ac:dyDescent="0.25">
      <c r="A3056" s="17">
        <v>3422</v>
      </c>
      <c r="B3056" s="17">
        <v>502080850</v>
      </c>
      <c r="C3056" s="19" t="s">
        <v>5385</v>
      </c>
      <c r="D3056" s="17">
        <v>210933000</v>
      </c>
      <c r="E3056" s="18" t="s">
        <v>5386</v>
      </c>
      <c r="F3056" s="17" t="s">
        <v>96</v>
      </c>
      <c r="G3056" s="17"/>
      <c r="H3056" s="15"/>
      <c r="I3056" s="17"/>
      <c r="J3056" s="15"/>
      <c r="K3056" s="20" t="s">
        <v>5387</v>
      </c>
      <c r="L3056" s="15"/>
      <c r="M3056" s="15"/>
      <c r="N3056" s="15"/>
      <c r="O3056" s="15"/>
      <c r="P3056" s="15"/>
      <c r="Q3056" s="15"/>
      <c r="R3056" s="15">
        <v>46117</v>
      </c>
      <c r="S3056" s="15">
        <v>46117</v>
      </c>
      <c r="T3056" s="15">
        <v>46117</v>
      </c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  <c r="AR3056" s="15"/>
      <c r="AS3056" s="15"/>
      <c r="AT3056" s="15"/>
      <c r="AU3056" s="15"/>
    </row>
    <row r="3057" spans="1:47" s="21" customFormat="1" ht="50.25" customHeight="1" x14ac:dyDescent="0.25">
      <c r="A3057" s="17">
        <v>3422</v>
      </c>
      <c r="B3057" s="17">
        <v>502080850</v>
      </c>
      <c r="C3057" s="19" t="s">
        <v>5385</v>
      </c>
      <c r="D3057" s="17">
        <v>210933000</v>
      </c>
      <c r="E3057" s="18" t="s">
        <v>5386</v>
      </c>
      <c r="F3057" s="17" t="s">
        <v>96</v>
      </c>
      <c r="G3057" s="17"/>
      <c r="H3057" s="15"/>
      <c r="I3057" s="17"/>
      <c r="J3057" s="15"/>
      <c r="K3057" s="20" t="s">
        <v>5388</v>
      </c>
      <c r="L3057" s="15"/>
      <c r="M3057" s="15"/>
      <c r="N3057" s="15"/>
      <c r="O3057" s="15"/>
      <c r="P3057" s="15"/>
      <c r="Q3057" s="15"/>
      <c r="R3057" s="15">
        <v>46175</v>
      </c>
      <c r="S3057" s="15">
        <v>46175</v>
      </c>
      <c r="T3057" s="15">
        <v>46175</v>
      </c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AQ3057" s="15"/>
      <c r="AR3057" s="15"/>
      <c r="AS3057" s="15"/>
      <c r="AT3057" s="15"/>
      <c r="AU3057" s="15"/>
    </row>
    <row r="3058" spans="1:47" s="21" customFormat="1" ht="50.25" customHeight="1" x14ac:dyDescent="0.25">
      <c r="A3058" s="17">
        <v>3424</v>
      </c>
      <c r="B3058" s="17">
        <v>515245860</v>
      </c>
      <c r="C3058" s="19" t="s">
        <v>5389</v>
      </c>
      <c r="D3058" s="17">
        <v>252049945</v>
      </c>
      <c r="E3058" s="18" t="s">
        <v>5390</v>
      </c>
      <c r="F3058" s="17" t="s">
        <v>75</v>
      </c>
      <c r="G3058" s="17"/>
      <c r="H3058" s="17"/>
      <c r="I3058" s="17"/>
      <c r="J3058" s="15"/>
      <c r="K3058" s="20" t="s">
        <v>5391</v>
      </c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5"/>
      <c r="AG3058" s="15"/>
      <c r="AH3058" s="15"/>
      <c r="AI3058" s="15"/>
      <c r="AJ3058" s="15"/>
      <c r="AK3058" s="15"/>
      <c r="AL3058" s="15"/>
      <c r="AM3058" s="15"/>
      <c r="AN3058" s="15">
        <v>47324</v>
      </c>
      <c r="AO3058" s="15">
        <v>47324</v>
      </c>
      <c r="AP3058" s="15"/>
      <c r="AQ3058" s="15"/>
      <c r="AR3058" s="15"/>
      <c r="AS3058" s="15"/>
      <c r="AT3058" s="15"/>
      <c r="AU3058" s="15"/>
    </row>
    <row r="3059" spans="1:47" s="21" customFormat="1" ht="50.25" customHeight="1" x14ac:dyDescent="0.25">
      <c r="A3059" s="17">
        <v>3424</v>
      </c>
      <c r="B3059" s="17">
        <v>515245860</v>
      </c>
      <c r="C3059" s="19" t="s">
        <v>5389</v>
      </c>
      <c r="D3059" s="17">
        <v>252049945</v>
      </c>
      <c r="E3059" s="42" t="s">
        <v>5390</v>
      </c>
      <c r="F3059" s="17" t="s">
        <v>75</v>
      </c>
      <c r="G3059" s="17"/>
      <c r="H3059" s="17"/>
      <c r="I3059" s="17"/>
      <c r="J3059" s="15"/>
      <c r="K3059" s="20" t="s">
        <v>5392</v>
      </c>
      <c r="L3059" s="15"/>
      <c r="M3059" s="15"/>
      <c r="N3059" s="15"/>
      <c r="O3059" s="15"/>
      <c r="P3059" s="15"/>
      <c r="Q3059" s="15"/>
      <c r="R3059" s="15">
        <v>46222</v>
      </c>
      <c r="S3059" s="15">
        <v>46222</v>
      </c>
      <c r="T3059" s="15">
        <v>46222</v>
      </c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F3059" s="15"/>
      <c r="AG3059" s="15">
        <v>46954</v>
      </c>
      <c r="AH3059" s="15">
        <v>46954</v>
      </c>
      <c r="AI3059" s="15">
        <v>46954</v>
      </c>
      <c r="AJ3059" s="15"/>
      <c r="AK3059" s="15"/>
      <c r="AL3059" s="15"/>
      <c r="AM3059" s="15"/>
      <c r="AN3059" s="15"/>
      <c r="AO3059" s="15"/>
      <c r="AP3059" s="15"/>
      <c r="AQ3059" s="15"/>
      <c r="AR3059" s="15"/>
      <c r="AS3059" s="15"/>
      <c r="AT3059" s="15"/>
      <c r="AU3059" s="15"/>
    </row>
    <row r="3060" spans="1:47" s="21" customFormat="1" ht="50.25" customHeight="1" x14ac:dyDescent="0.25">
      <c r="A3060" s="17">
        <v>3425</v>
      </c>
      <c r="B3060" s="17">
        <v>509766749</v>
      </c>
      <c r="C3060" s="19" t="s">
        <v>5393</v>
      </c>
      <c r="D3060" s="17">
        <v>214143642</v>
      </c>
      <c r="E3060" s="18" t="s">
        <v>5394</v>
      </c>
      <c r="F3060" s="17" t="s">
        <v>44</v>
      </c>
      <c r="G3060" s="17"/>
      <c r="H3060" s="17"/>
      <c r="I3060" s="17"/>
      <c r="J3060" s="15"/>
      <c r="K3060" s="20" t="s">
        <v>5395</v>
      </c>
      <c r="L3060" s="15"/>
      <c r="M3060" s="15">
        <v>46401</v>
      </c>
      <c r="N3060" s="15">
        <v>46401</v>
      </c>
      <c r="O3060" s="15"/>
      <c r="P3060" s="15">
        <v>46401</v>
      </c>
      <c r="Q3060" s="15">
        <v>46401</v>
      </c>
      <c r="R3060" s="15"/>
      <c r="S3060" s="15">
        <v>46401</v>
      </c>
      <c r="T3060" s="15">
        <v>46401</v>
      </c>
      <c r="U3060" s="15"/>
      <c r="V3060" s="15">
        <v>46401</v>
      </c>
      <c r="W3060" s="15">
        <v>46401</v>
      </c>
      <c r="X3060" s="15"/>
      <c r="Y3060" s="15">
        <v>46401</v>
      </c>
      <c r="Z3060" s="15"/>
      <c r="AA3060" s="15"/>
      <c r="AB3060" s="15">
        <v>46401</v>
      </c>
      <c r="AC3060" s="15">
        <v>46401</v>
      </c>
      <c r="AD3060" s="15"/>
      <c r="AE3060" s="15">
        <v>46401</v>
      </c>
      <c r="AF3060" s="15">
        <v>46401</v>
      </c>
      <c r="AG3060" s="15"/>
      <c r="AH3060" s="15">
        <v>46401</v>
      </c>
      <c r="AI3060" s="15">
        <v>46401</v>
      </c>
      <c r="AJ3060" s="15"/>
      <c r="AK3060" s="15"/>
      <c r="AL3060" s="15"/>
      <c r="AM3060" s="15"/>
      <c r="AN3060" s="15"/>
      <c r="AO3060" s="15"/>
      <c r="AP3060" s="15"/>
      <c r="AQ3060" s="15"/>
      <c r="AR3060" s="15"/>
      <c r="AS3060" s="15"/>
      <c r="AT3060" s="15"/>
      <c r="AU3060" s="15"/>
    </row>
    <row r="3061" spans="1:47" s="21" customFormat="1" ht="50.25" customHeight="1" x14ac:dyDescent="0.25">
      <c r="A3061" s="17">
        <v>3426</v>
      </c>
      <c r="B3061" s="17" t="s">
        <v>5396</v>
      </c>
      <c r="C3061" s="19" t="s">
        <v>5397</v>
      </c>
      <c r="D3061" s="17">
        <v>968600315</v>
      </c>
      <c r="E3061" s="18" t="s">
        <v>5398</v>
      </c>
      <c r="F3061" s="17" t="s">
        <v>1203</v>
      </c>
      <c r="G3061" s="17"/>
      <c r="H3061" s="15"/>
      <c r="I3061" s="17"/>
      <c r="J3061" s="15"/>
      <c r="K3061" s="20" t="s">
        <v>5399</v>
      </c>
      <c r="L3061" s="15"/>
      <c r="M3061" s="15">
        <v>46124</v>
      </c>
      <c r="N3061" s="15"/>
      <c r="O3061" s="15"/>
      <c r="P3061" s="15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F3061" s="15"/>
      <c r="AG3061" s="15"/>
      <c r="AH3061" s="15"/>
      <c r="AI3061" s="15"/>
      <c r="AJ3061" s="15"/>
      <c r="AK3061" s="15"/>
      <c r="AL3061" s="15"/>
      <c r="AM3061" s="15"/>
      <c r="AN3061" s="15"/>
      <c r="AO3061" s="15"/>
      <c r="AP3061" s="15"/>
      <c r="AQ3061" s="15"/>
      <c r="AR3061" s="15"/>
      <c r="AS3061" s="15"/>
      <c r="AT3061" s="15"/>
      <c r="AU3061" s="15"/>
    </row>
    <row r="3062" spans="1:47" s="21" customFormat="1" ht="50.25" customHeight="1" x14ac:dyDescent="0.25">
      <c r="A3062" s="17">
        <v>3427</v>
      </c>
      <c r="B3062" s="17">
        <v>505385350</v>
      </c>
      <c r="C3062" s="19" t="s">
        <v>8748</v>
      </c>
      <c r="D3062" s="17">
        <v>919716175</v>
      </c>
      <c r="E3062" s="43" t="s">
        <v>10430</v>
      </c>
      <c r="F3062" s="17" t="s">
        <v>160</v>
      </c>
      <c r="G3062" s="17"/>
      <c r="H3062" s="17"/>
      <c r="I3062" s="17"/>
      <c r="J3062" s="15"/>
      <c r="K3062" s="20" t="s">
        <v>5401</v>
      </c>
      <c r="L3062" s="15"/>
      <c r="M3062" s="15"/>
      <c r="N3062" s="15"/>
      <c r="O3062" s="15">
        <v>46208</v>
      </c>
      <c r="P3062" s="15">
        <v>46208</v>
      </c>
      <c r="Q3062" s="15">
        <v>46208</v>
      </c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AQ3062" s="15"/>
      <c r="AR3062" s="15"/>
      <c r="AS3062" s="15"/>
      <c r="AT3062" s="15"/>
      <c r="AU3062" s="15"/>
    </row>
    <row r="3063" spans="1:47" s="21" customFormat="1" ht="50.25" customHeight="1" x14ac:dyDescent="0.25">
      <c r="A3063" s="17">
        <v>3429</v>
      </c>
      <c r="B3063" s="17">
        <v>515266175</v>
      </c>
      <c r="C3063" s="19" t="s">
        <v>5402</v>
      </c>
      <c r="D3063" s="17">
        <v>964801863</v>
      </c>
      <c r="E3063" s="18" t="s">
        <v>5403</v>
      </c>
      <c r="F3063" s="17" t="s">
        <v>65</v>
      </c>
      <c r="G3063" s="17"/>
      <c r="H3063" s="17"/>
      <c r="I3063" s="17"/>
      <c r="J3063" s="15"/>
      <c r="K3063" s="20" t="s">
        <v>5404</v>
      </c>
      <c r="L3063" s="15"/>
      <c r="M3063" s="15"/>
      <c r="N3063" s="15"/>
      <c r="O3063" s="15"/>
      <c r="P3063" s="15"/>
      <c r="Q3063" s="15"/>
      <c r="R3063" s="15">
        <v>46166</v>
      </c>
      <c r="S3063" s="15">
        <v>46166</v>
      </c>
      <c r="T3063" s="15">
        <v>46166</v>
      </c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5"/>
      <c r="AG3063" s="15"/>
      <c r="AH3063" s="15"/>
      <c r="AI3063" s="15"/>
      <c r="AJ3063" s="15"/>
      <c r="AK3063" s="15"/>
      <c r="AL3063" s="15"/>
      <c r="AM3063" s="15"/>
      <c r="AN3063" s="15"/>
      <c r="AO3063" s="15"/>
      <c r="AP3063" s="15"/>
      <c r="AQ3063" s="15"/>
      <c r="AR3063" s="15"/>
      <c r="AS3063" s="15"/>
      <c r="AT3063" s="15"/>
      <c r="AU3063" s="15"/>
    </row>
    <row r="3064" spans="1:47" s="21" customFormat="1" ht="50.25" customHeight="1" x14ac:dyDescent="0.25">
      <c r="A3064" s="17">
        <v>3430</v>
      </c>
      <c r="B3064" s="17">
        <v>198319096</v>
      </c>
      <c r="C3064" s="19" t="s">
        <v>5405</v>
      </c>
      <c r="D3064" s="17">
        <v>914665122</v>
      </c>
      <c r="E3064" s="18" t="s">
        <v>5406</v>
      </c>
      <c r="F3064" s="17" t="s">
        <v>44</v>
      </c>
      <c r="G3064" s="17"/>
      <c r="H3064" s="17"/>
      <c r="I3064" s="17"/>
      <c r="J3064" s="15"/>
      <c r="K3064" s="20" t="s">
        <v>5407</v>
      </c>
      <c r="L3064" s="15"/>
      <c r="M3064" s="15"/>
      <c r="N3064" s="15"/>
      <c r="O3064" s="15"/>
      <c r="P3064" s="15"/>
      <c r="Q3064" s="15"/>
      <c r="R3064" s="15">
        <v>46245</v>
      </c>
      <c r="S3064" s="15">
        <v>46245</v>
      </c>
      <c r="T3064" s="15">
        <v>46245</v>
      </c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AG3064" s="15"/>
      <c r="AH3064" s="15"/>
      <c r="AI3064" s="15"/>
      <c r="AJ3064" s="15"/>
      <c r="AK3064" s="15"/>
      <c r="AL3064" s="15"/>
      <c r="AM3064" s="15"/>
      <c r="AN3064" s="15"/>
      <c r="AO3064" s="15"/>
      <c r="AP3064" s="15"/>
      <c r="AQ3064" s="15"/>
      <c r="AR3064" s="15"/>
      <c r="AS3064" s="15"/>
      <c r="AT3064" s="15"/>
      <c r="AU3064" s="15"/>
    </row>
    <row r="3065" spans="1:47" s="21" customFormat="1" ht="50.25" customHeight="1" x14ac:dyDescent="0.25">
      <c r="A3065" s="17">
        <v>3431</v>
      </c>
      <c r="B3065" s="17">
        <v>235564897</v>
      </c>
      <c r="C3065" s="19" t="s">
        <v>5408</v>
      </c>
      <c r="D3065" s="17">
        <v>934463374</v>
      </c>
      <c r="E3065" s="18" t="s">
        <v>5409</v>
      </c>
      <c r="F3065" s="17" t="s">
        <v>44</v>
      </c>
      <c r="G3065" s="17"/>
      <c r="H3065" s="17"/>
      <c r="I3065" s="17"/>
      <c r="J3065" s="15"/>
      <c r="K3065" s="20" t="s">
        <v>9648</v>
      </c>
      <c r="L3065" s="15"/>
      <c r="M3065" s="15"/>
      <c r="N3065" s="15"/>
      <c r="O3065" s="15"/>
      <c r="P3065" s="15"/>
      <c r="Q3065" s="15"/>
      <c r="R3065" s="15">
        <v>46103</v>
      </c>
      <c r="S3065" s="15">
        <v>46103</v>
      </c>
      <c r="T3065" s="15"/>
      <c r="U3065" s="15"/>
      <c r="V3065" s="15"/>
      <c r="W3065" s="15"/>
      <c r="X3065" s="15">
        <v>46103</v>
      </c>
      <c r="Y3065" s="15">
        <v>46103</v>
      </c>
      <c r="Z3065" s="15"/>
      <c r="AA3065" s="15"/>
      <c r="AB3065" s="15"/>
      <c r="AC3065" s="15"/>
      <c r="AD3065" s="15"/>
      <c r="AE3065" s="15"/>
      <c r="AF3065" s="15"/>
      <c r="AG3065" s="15"/>
      <c r="AH3065" s="15">
        <v>46103</v>
      </c>
      <c r="AI3065" s="15"/>
      <c r="AJ3065" s="15"/>
      <c r="AK3065" s="15"/>
      <c r="AL3065" s="15"/>
      <c r="AM3065" s="15"/>
      <c r="AN3065" s="15"/>
      <c r="AO3065" s="15"/>
      <c r="AP3065" s="15"/>
      <c r="AQ3065" s="15"/>
      <c r="AR3065" s="15"/>
      <c r="AS3065" s="15"/>
      <c r="AT3065" s="15"/>
      <c r="AU3065" s="15"/>
    </row>
    <row r="3066" spans="1:47" s="21" customFormat="1" ht="50.25" customHeight="1" x14ac:dyDescent="0.25">
      <c r="A3066" s="17">
        <v>3432</v>
      </c>
      <c r="B3066" s="17">
        <v>510731902</v>
      </c>
      <c r="C3066" s="19" t="s">
        <v>8869</v>
      </c>
      <c r="D3066" s="17">
        <v>915297812</v>
      </c>
      <c r="E3066" s="18" t="s">
        <v>5410</v>
      </c>
      <c r="F3066" s="17" t="s">
        <v>118</v>
      </c>
      <c r="G3066" s="17"/>
      <c r="H3066" s="17"/>
      <c r="I3066" s="17"/>
      <c r="J3066" s="15"/>
      <c r="K3066" s="20" t="s">
        <v>5411</v>
      </c>
      <c r="L3066" s="15">
        <v>46426</v>
      </c>
      <c r="M3066" s="15">
        <v>46426</v>
      </c>
      <c r="N3066" s="15">
        <v>46426</v>
      </c>
      <c r="O3066" s="15">
        <v>46426</v>
      </c>
      <c r="P3066" s="15">
        <v>46426</v>
      </c>
      <c r="Q3066" s="15">
        <v>46426</v>
      </c>
      <c r="R3066" s="15">
        <v>46426</v>
      </c>
      <c r="S3066" s="15">
        <v>46426</v>
      </c>
      <c r="T3066" s="15">
        <v>46426</v>
      </c>
      <c r="U3066" s="15">
        <v>46426</v>
      </c>
      <c r="V3066" s="15">
        <v>46426</v>
      </c>
      <c r="W3066" s="15">
        <v>46426</v>
      </c>
      <c r="X3066" s="15">
        <v>46426</v>
      </c>
      <c r="Y3066" s="15">
        <v>46426</v>
      </c>
      <c r="Z3066" s="15"/>
      <c r="AA3066" s="15">
        <v>46426</v>
      </c>
      <c r="AB3066" s="15">
        <v>46426</v>
      </c>
      <c r="AC3066" s="15">
        <v>46426</v>
      </c>
      <c r="AD3066" s="15">
        <v>46426</v>
      </c>
      <c r="AE3066" s="15">
        <v>46426</v>
      </c>
      <c r="AF3066" s="15">
        <v>46426</v>
      </c>
      <c r="AG3066" s="15">
        <v>46426</v>
      </c>
      <c r="AH3066" s="15">
        <v>46426</v>
      </c>
      <c r="AI3066" s="15">
        <v>46426</v>
      </c>
      <c r="AJ3066" s="15"/>
      <c r="AK3066" s="15"/>
      <c r="AL3066" s="15"/>
      <c r="AM3066" s="15"/>
      <c r="AN3066" s="15"/>
      <c r="AO3066" s="15"/>
      <c r="AP3066" s="15"/>
      <c r="AQ3066" s="15"/>
      <c r="AR3066" s="15"/>
      <c r="AS3066" s="15"/>
      <c r="AT3066" s="15"/>
      <c r="AU3066" s="15"/>
    </row>
    <row r="3067" spans="1:47" s="21" customFormat="1" ht="50.25" customHeight="1" x14ac:dyDescent="0.25">
      <c r="A3067" s="17">
        <v>3433</v>
      </c>
      <c r="B3067" s="17">
        <v>515318850</v>
      </c>
      <c r="C3067" s="19" t="s">
        <v>10520</v>
      </c>
      <c r="D3067" s="17">
        <v>289715077</v>
      </c>
      <c r="E3067" s="18" t="s">
        <v>5412</v>
      </c>
      <c r="F3067" s="17" t="s">
        <v>65</v>
      </c>
      <c r="G3067" s="17"/>
      <c r="H3067" s="17"/>
      <c r="I3067" s="17" t="s">
        <v>10521</v>
      </c>
      <c r="J3067" s="15">
        <v>46521</v>
      </c>
      <c r="K3067" s="20" t="s">
        <v>5413</v>
      </c>
      <c r="L3067" s="15">
        <v>46463</v>
      </c>
      <c r="M3067" s="15">
        <v>46463</v>
      </c>
      <c r="N3067" s="15">
        <v>46463</v>
      </c>
      <c r="O3067" s="15">
        <v>46463</v>
      </c>
      <c r="P3067" s="15">
        <v>46463</v>
      </c>
      <c r="Q3067" s="15">
        <v>46463</v>
      </c>
      <c r="R3067" s="15">
        <v>46463</v>
      </c>
      <c r="S3067" s="15">
        <v>46463</v>
      </c>
      <c r="T3067" s="15">
        <v>46463</v>
      </c>
      <c r="U3067" s="15">
        <v>46463</v>
      </c>
      <c r="V3067" s="15">
        <v>46463</v>
      </c>
      <c r="W3067" s="15">
        <v>46463</v>
      </c>
      <c r="X3067" s="15">
        <v>47580</v>
      </c>
      <c r="Y3067" s="15">
        <v>47580</v>
      </c>
      <c r="Z3067" s="15">
        <v>47580</v>
      </c>
      <c r="AA3067" s="15">
        <v>46463</v>
      </c>
      <c r="AB3067" s="15">
        <v>46463</v>
      </c>
      <c r="AC3067" s="15">
        <v>46463</v>
      </c>
      <c r="AD3067" s="15">
        <v>46463</v>
      </c>
      <c r="AE3067" s="15">
        <v>46463</v>
      </c>
      <c r="AF3067" s="15">
        <v>46463</v>
      </c>
      <c r="AG3067" s="15">
        <v>46463</v>
      </c>
      <c r="AH3067" s="15">
        <v>46463</v>
      </c>
      <c r="AI3067" s="15">
        <v>46463</v>
      </c>
      <c r="AJ3067" s="15"/>
      <c r="AK3067" s="15"/>
      <c r="AL3067" s="15"/>
      <c r="AM3067" s="15">
        <v>47800</v>
      </c>
      <c r="AN3067" s="15">
        <v>47800</v>
      </c>
      <c r="AO3067" s="15">
        <v>47800</v>
      </c>
      <c r="AP3067" s="15"/>
      <c r="AQ3067" s="15"/>
      <c r="AR3067" s="15"/>
      <c r="AS3067" s="15"/>
      <c r="AT3067" s="15"/>
      <c r="AU3067" s="15"/>
    </row>
    <row r="3068" spans="1:47" s="21" customFormat="1" ht="50.25" customHeight="1" x14ac:dyDescent="0.25">
      <c r="A3068" s="17">
        <v>3434</v>
      </c>
      <c r="B3068" s="17">
        <v>509464181</v>
      </c>
      <c r="C3068" s="19" t="s">
        <v>5414</v>
      </c>
      <c r="D3068" s="17">
        <v>962833604</v>
      </c>
      <c r="E3068" s="18" t="s">
        <v>5415</v>
      </c>
      <c r="F3068" s="17" t="s">
        <v>100</v>
      </c>
      <c r="G3068" s="17"/>
      <c r="H3068" s="17"/>
      <c r="I3068" s="17"/>
      <c r="J3068" s="15"/>
      <c r="K3068" s="20" t="s">
        <v>5416</v>
      </c>
      <c r="L3068" s="15"/>
      <c r="M3068" s="15"/>
      <c r="N3068" s="15"/>
      <c r="O3068" s="15"/>
      <c r="P3068" s="15"/>
      <c r="Q3068" s="15"/>
      <c r="R3068" s="15">
        <v>46450</v>
      </c>
      <c r="S3068" s="15">
        <v>46450</v>
      </c>
      <c r="T3068" s="15">
        <v>46450</v>
      </c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AG3068" s="15"/>
      <c r="AH3068" s="15"/>
      <c r="AI3068" s="15"/>
      <c r="AJ3068" s="15">
        <v>47864</v>
      </c>
      <c r="AK3068" s="15">
        <v>47864</v>
      </c>
      <c r="AL3068" s="15">
        <v>47864</v>
      </c>
      <c r="AM3068" s="15">
        <v>47864</v>
      </c>
      <c r="AN3068" s="15">
        <v>47864</v>
      </c>
      <c r="AO3068" s="15">
        <v>47864</v>
      </c>
      <c r="AP3068" s="15"/>
      <c r="AQ3068" s="15"/>
      <c r="AR3068" s="15"/>
      <c r="AS3068" s="15"/>
      <c r="AT3068" s="15"/>
      <c r="AU3068" s="15"/>
    </row>
    <row r="3069" spans="1:47" s="21" customFormat="1" ht="50.25" customHeight="1" x14ac:dyDescent="0.25">
      <c r="A3069" s="17">
        <v>3435</v>
      </c>
      <c r="B3069" s="17">
        <v>515259748</v>
      </c>
      <c r="C3069" s="19" t="s">
        <v>5417</v>
      </c>
      <c r="D3069" s="17">
        <v>919330498</v>
      </c>
      <c r="E3069" s="18" t="s">
        <v>5418</v>
      </c>
      <c r="F3069" s="17" t="s">
        <v>160</v>
      </c>
      <c r="G3069" s="17"/>
      <c r="H3069" s="17"/>
      <c r="I3069" s="17"/>
      <c r="J3069" s="15"/>
      <c r="K3069" s="20" t="s">
        <v>5419</v>
      </c>
      <c r="L3069" s="15"/>
      <c r="M3069" s="15"/>
      <c r="N3069" s="15"/>
      <c r="O3069" s="15"/>
      <c r="P3069" s="15"/>
      <c r="Q3069" s="15"/>
      <c r="R3069" s="15">
        <v>46460</v>
      </c>
      <c r="S3069" s="15">
        <v>46460</v>
      </c>
      <c r="T3069" s="15">
        <v>46460</v>
      </c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5"/>
      <c r="AG3069" s="15">
        <v>46460</v>
      </c>
      <c r="AH3069" s="15">
        <v>46460</v>
      </c>
      <c r="AI3069" s="15">
        <v>46460</v>
      </c>
      <c r="AJ3069" s="15"/>
      <c r="AK3069" s="15"/>
      <c r="AL3069" s="15"/>
      <c r="AM3069" s="15"/>
      <c r="AN3069" s="15"/>
      <c r="AO3069" s="15"/>
      <c r="AP3069" s="15"/>
      <c r="AQ3069" s="15"/>
      <c r="AR3069" s="15"/>
      <c r="AS3069" s="15"/>
      <c r="AT3069" s="15"/>
      <c r="AU3069" s="15"/>
    </row>
    <row r="3070" spans="1:47" s="21" customFormat="1" ht="50.25" customHeight="1" x14ac:dyDescent="0.25">
      <c r="A3070" s="17">
        <v>3436</v>
      </c>
      <c r="B3070" s="17">
        <v>516142771</v>
      </c>
      <c r="C3070" s="19" t="s">
        <v>8749</v>
      </c>
      <c r="D3070" s="17">
        <v>963451368</v>
      </c>
      <c r="E3070" s="18" t="s">
        <v>5420</v>
      </c>
      <c r="F3070" s="17" t="s">
        <v>65</v>
      </c>
      <c r="G3070" s="17"/>
      <c r="H3070" s="17"/>
      <c r="I3070" s="17"/>
      <c r="J3070" s="15"/>
      <c r="K3070" s="20" t="s">
        <v>5421</v>
      </c>
      <c r="L3070" s="15"/>
      <c r="M3070" s="15"/>
      <c r="N3070" s="15"/>
      <c r="O3070" s="15"/>
      <c r="P3070" s="15"/>
      <c r="Q3070" s="15"/>
      <c r="R3070" s="15">
        <v>46111</v>
      </c>
      <c r="S3070" s="15">
        <v>46111</v>
      </c>
      <c r="T3070" s="15">
        <v>46111</v>
      </c>
      <c r="U3070" s="15"/>
      <c r="V3070" s="15"/>
      <c r="W3070" s="15"/>
      <c r="X3070" s="15">
        <v>46111</v>
      </c>
      <c r="Y3070" s="15">
        <v>46111</v>
      </c>
      <c r="Z3070" s="15"/>
      <c r="AA3070" s="15"/>
      <c r="AB3070" s="15"/>
      <c r="AC3070" s="15"/>
      <c r="AD3070" s="15"/>
      <c r="AE3070" s="15"/>
      <c r="AF3070" s="15"/>
      <c r="AG3070" s="15">
        <v>46111</v>
      </c>
      <c r="AH3070" s="15">
        <v>46111</v>
      </c>
      <c r="AI3070" s="15">
        <v>46111</v>
      </c>
      <c r="AJ3070" s="15"/>
      <c r="AK3070" s="15"/>
      <c r="AL3070" s="15"/>
      <c r="AM3070" s="15"/>
      <c r="AN3070" s="15"/>
      <c r="AO3070" s="15"/>
      <c r="AP3070" s="15"/>
      <c r="AQ3070" s="15"/>
      <c r="AR3070" s="15"/>
      <c r="AS3070" s="15"/>
      <c r="AT3070" s="15"/>
      <c r="AU3070" s="15"/>
    </row>
    <row r="3071" spans="1:47" s="21" customFormat="1" ht="50.25" customHeight="1" x14ac:dyDescent="0.25">
      <c r="A3071" s="17">
        <v>3439</v>
      </c>
      <c r="B3071" s="17">
        <v>184875510</v>
      </c>
      <c r="C3071" s="19" t="s">
        <v>5422</v>
      </c>
      <c r="D3071" s="17">
        <v>917501260</v>
      </c>
      <c r="E3071" s="18" t="s">
        <v>10444</v>
      </c>
      <c r="F3071" s="17" t="s">
        <v>96</v>
      </c>
      <c r="G3071" s="17"/>
      <c r="H3071" s="17"/>
      <c r="I3071" s="17"/>
      <c r="J3071" s="15"/>
      <c r="K3071" s="20" t="s">
        <v>5422</v>
      </c>
      <c r="L3071" s="15"/>
      <c r="M3071" s="15"/>
      <c r="N3071" s="15"/>
      <c r="O3071" s="15"/>
      <c r="P3071" s="15"/>
      <c r="Q3071" s="15"/>
      <c r="R3071" s="15">
        <v>46111</v>
      </c>
      <c r="S3071" s="15">
        <v>46111</v>
      </c>
      <c r="T3071" s="15">
        <v>46111</v>
      </c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F3071" s="15"/>
      <c r="AG3071" s="15">
        <v>46111</v>
      </c>
      <c r="AH3071" s="15">
        <v>46111</v>
      </c>
      <c r="AI3071" s="15">
        <v>46111</v>
      </c>
      <c r="AJ3071" s="15"/>
      <c r="AK3071" s="15"/>
      <c r="AL3071" s="15"/>
      <c r="AM3071" s="15"/>
      <c r="AN3071" s="15"/>
      <c r="AO3071" s="15"/>
      <c r="AP3071" s="15"/>
      <c r="AQ3071" s="15"/>
      <c r="AR3071" s="15"/>
      <c r="AS3071" s="15"/>
      <c r="AT3071" s="15"/>
      <c r="AU3071" s="15"/>
    </row>
    <row r="3072" spans="1:47" s="21" customFormat="1" ht="50.25" customHeight="1" x14ac:dyDescent="0.25">
      <c r="A3072" s="17">
        <v>3440</v>
      </c>
      <c r="B3072" s="17">
        <v>502226366</v>
      </c>
      <c r="C3072" s="19" t="s">
        <v>5423</v>
      </c>
      <c r="D3072" s="17">
        <v>212723028</v>
      </c>
      <c r="E3072" s="18" t="s">
        <v>5424</v>
      </c>
      <c r="F3072" s="17" t="s">
        <v>118</v>
      </c>
      <c r="G3072" s="17"/>
      <c r="H3072" s="15"/>
      <c r="I3072" s="17"/>
      <c r="J3072" s="15"/>
      <c r="K3072" s="20" t="s">
        <v>5425</v>
      </c>
      <c r="L3072" s="15"/>
      <c r="M3072" s="15"/>
      <c r="N3072" s="15"/>
      <c r="O3072" s="15"/>
      <c r="P3072" s="15"/>
      <c r="Q3072" s="15"/>
      <c r="R3072" s="15"/>
      <c r="S3072" s="15"/>
      <c r="T3072" s="15"/>
      <c r="U3072" s="15">
        <v>46146</v>
      </c>
      <c r="V3072" s="15">
        <v>46146</v>
      </c>
      <c r="W3072" s="15">
        <v>46146</v>
      </c>
      <c r="X3072" s="15"/>
      <c r="Y3072" s="15"/>
      <c r="Z3072" s="15"/>
      <c r="AA3072" s="15"/>
      <c r="AB3072" s="15"/>
      <c r="AC3072" s="15"/>
      <c r="AD3072" s="15"/>
      <c r="AE3072" s="15"/>
      <c r="AF3072" s="15"/>
      <c r="AG3072" s="15"/>
      <c r="AH3072" s="15"/>
      <c r="AI3072" s="15"/>
      <c r="AJ3072" s="15"/>
      <c r="AK3072" s="15"/>
      <c r="AL3072" s="15"/>
      <c r="AM3072" s="15"/>
      <c r="AN3072" s="15"/>
      <c r="AO3072" s="15"/>
      <c r="AP3072" s="15"/>
      <c r="AQ3072" s="15"/>
      <c r="AR3072" s="15"/>
      <c r="AS3072" s="15"/>
      <c r="AT3072" s="15"/>
      <c r="AU3072" s="15"/>
    </row>
    <row r="3073" spans="1:47" s="21" customFormat="1" ht="50.25" customHeight="1" x14ac:dyDescent="0.25">
      <c r="A3073" s="17">
        <v>3441</v>
      </c>
      <c r="B3073" s="17">
        <v>514240946</v>
      </c>
      <c r="C3073" s="19" t="s">
        <v>5426</v>
      </c>
      <c r="D3073" s="17">
        <v>914088640</v>
      </c>
      <c r="E3073" s="18" t="s">
        <v>5427</v>
      </c>
      <c r="F3073" s="17" t="s">
        <v>44</v>
      </c>
      <c r="G3073" s="17"/>
      <c r="H3073" s="17"/>
      <c r="I3073" s="17"/>
      <c r="J3073" s="15"/>
      <c r="K3073" s="20" t="s">
        <v>8001</v>
      </c>
      <c r="L3073" s="15">
        <v>46222</v>
      </c>
      <c r="M3073" s="15">
        <v>46222</v>
      </c>
      <c r="N3073" s="15">
        <v>46222</v>
      </c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F3073" s="15"/>
      <c r="AG3073" s="15"/>
      <c r="AH3073" s="15"/>
      <c r="AI3073" s="15"/>
      <c r="AJ3073" s="15"/>
      <c r="AK3073" s="15"/>
      <c r="AL3073" s="15"/>
      <c r="AM3073" s="15"/>
      <c r="AN3073" s="15"/>
      <c r="AO3073" s="15"/>
      <c r="AP3073" s="15"/>
      <c r="AQ3073" s="15"/>
      <c r="AR3073" s="15"/>
      <c r="AS3073" s="15"/>
      <c r="AT3073" s="15"/>
      <c r="AU3073" s="15"/>
    </row>
    <row r="3074" spans="1:47" s="21" customFormat="1" ht="50.25" customHeight="1" x14ac:dyDescent="0.25">
      <c r="A3074" s="17">
        <v>3442</v>
      </c>
      <c r="B3074" s="17">
        <v>502307722</v>
      </c>
      <c r="C3074" s="19" t="s">
        <v>8750</v>
      </c>
      <c r="D3074" s="17">
        <v>229439790</v>
      </c>
      <c r="E3074" s="18" t="s">
        <v>5428</v>
      </c>
      <c r="F3074" s="17" t="s">
        <v>160</v>
      </c>
      <c r="G3074" s="17"/>
      <c r="H3074" s="17"/>
      <c r="I3074" s="17"/>
      <c r="J3074" s="15"/>
      <c r="K3074" s="20" t="s">
        <v>5429</v>
      </c>
      <c r="L3074" s="15"/>
      <c r="M3074" s="15"/>
      <c r="N3074" s="15"/>
      <c r="O3074" s="15"/>
      <c r="P3074" s="15">
        <v>46120</v>
      </c>
      <c r="Q3074" s="15"/>
      <c r="R3074" s="15"/>
      <c r="S3074" s="15"/>
      <c r="T3074" s="15"/>
      <c r="U3074" s="15"/>
      <c r="V3074" s="15">
        <v>46120</v>
      </c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AQ3074" s="15"/>
      <c r="AR3074" s="15"/>
      <c r="AS3074" s="15"/>
      <c r="AT3074" s="15"/>
      <c r="AU3074" s="15"/>
    </row>
    <row r="3075" spans="1:47" s="21" customFormat="1" ht="50.25" customHeight="1" x14ac:dyDescent="0.25">
      <c r="A3075" s="17">
        <v>3447</v>
      </c>
      <c r="B3075" s="17">
        <v>516208896</v>
      </c>
      <c r="C3075" s="19" t="s">
        <v>9029</v>
      </c>
      <c r="D3075" s="17">
        <v>969015012</v>
      </c>
      <c r="E3075" s="18" t="s">
        <v>5430</v>
      </c>
      <c r="F3075" s="17" t="s">
        <v>44</v>
      </c>
      <c r="G3075" s="17"/>
      <c r="H3075" s="17"/>
      <c r="I3075" s="17"/>
      <c r="J3075" s="15"/>
      <c r="K3075" s="20" t="s">
        <v>9649</v>
      </c>
      <c r="L3075" s="15"/>
      <c r="M3075" s="15"/>
      <c r="N3075" s="15"/>
      <c r="O3075" s="15"/>
      <c r="P3075" s="15"/>
      <c r="Q3075" s="15"/>
      <c r="R3075" s="15">
        <v>46166</v>
      </c>
      <c r="S3075" s="15">
        <v>46167</v>
      </c>
      <c r="T3075" s="15">
        <v>46168</v>
      </c>
      <c r="U3075" s="15"/>
      <c r="V3075" s="15"/>
      <c r="W3075" s="15"/>
      <c r="X3075" s="15">
        <v>46168</v>
      </c>
      <c r="Y3075" s="15">
        <v>46168</v>
      </c>
      <c r="Z3075" s="15"/>
      <c r="AA3075" s="15">
        <v>46168</v>
      </c>
      <c r="AB3075" s="15">
        <v>46168</v>
      </c>
      <c r="AC3075" s="15">
        <v>46168</v>
      </c>
      <c r="AD3075" s="15">
        <v>46201</v>
      </c>
      <c r="AE3075" s="15">
        <v>46201</v>
      </c>
      <c r="AF3075" s="15">
        <v>46201</v>
      </c>
      <c r="AG3075" s="15">
        <v>46201</v>
      </c>
      <c r="AH3075" s="15">
        <v>46201</v>
      </c>
      <c r="AI3075" s="15">
        <v>46201</v>
      </c>
      <c r="AJ3075" s="15"/>
      <c r="AK3075" s="15"/>
      <c r="AL3075" s="15"/>
      <c r="AM3075" s="15"/>
      <c r="AN3075" s="15"/>
      <c r="AO3075" s="15"/>
      <c r="AP3075" s="15"/>
      <c r="AQ3075" s="15"/>
      <c r="AR3075" s="15"/>
      <c r="AS3075" s="15"/>
      <c r="AT3075" s="15"/>
      <c r="AU3075" s="15"/>
    </row>
    <row r="3076" spans="1:47" s="21" customFormat="1" ht="50.25" customHeight="1" x14ac:dyDescent="0.25">
      <c r="A3076" s="17">
        <v>3450</v>
      </c>
      <c r="B3076" s="17">
        <v>516162187</v>
      </c>
      <c r="C3076" s="19" t="s">
        <v>5431</v>
      </c>
      <c r="D3076" s="17">
        <v>966497425</v>
      </c>
      <c r="E3076" s="18" t="s">
        <v>5432</v>
      </c>
      <c r="F3076" s="17" t="s">
        <v>291</v>
      </c>
      <c r="G3076" s="17"/>
      <c r="H3076" s="17"/>
      <c r="I3076" s="17" t="s">
        <v>7176</v>
      </c>
      <c r="J3076" s="15">
        <v>46099</v>
      </c>
      <c r="K3076" s="20" t="s">
        <v>5433</v>
      </c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>
        <v>46140</v>
      </c>
      <c r="Y3076" s="15"/>
      <c r="Z3076" s="15"/>
      <c r="AA3076" s="15">
        <v>46140</v>
      </c>
      <c r="AB3076" s="15">
        <v>46679</v>
      </c>
      <c r="AC3076" s="15">
        <v>46679</v>
      </c>
      <c r="AD3076" s="15"/>
      <c r="AE3076" s="15"/>
      <c r="AF3076" s="15"/>
      <c r="AG3076" s="15">
        <v>46140</v>
      </c>
      <c r="AH3076" s="15">
        <v>46140</v>
      </c>
      <c r="AI3076" s="15">
        <v>46140</v>
      </c>
      <c r="AJ3076" s="15"/>
      <c r="AK3076" s="15"/>
      <c r="AL3076" s="15"/>
      <c r="AM3076" s="15"/>
      <c r="AN3076" s="15"/>
      <c r="AO3076" s="15"/>
      <c r="AP3076" s="15"/>
      <c r="AQ3076" s="15"/>
      <c r="AR3076" s="15"/>
      <c r="AS3076" s="15"/>
      <c r="AT3076" s="15"/>
      <c r="AU3076" s="15"/>
    </row>
    <row r="3077" spans="1:47" s="21" customFormat="1" ht="50.25" customHeight="1" x14ac:dyDescent="0.25">
      <c r="A3077" s="17">
        <v>3450</v>
      </c>
      <c r="B3077" s="17">
        <v>516162187</v>
      </c>
      <c r="C3077" s="19" t="s">
        <v>5431</v>
      </c>
      <c r="D3077" s="17">
        <v>966497425</v>
      </c>
      <c r="E3077" s="18" t="s">
        <v>5432</v>
      </c>
      <c r="F3077" s="17" t="s">
        <v>291</v>
      </c>
      <c r="G3077" s="17"/>
      <c r="H3077" s="17"/>
      <c r="I3077" s="17" t="s">
        <v>7176</v>
      </c>
      <c r="J3077" s="15">
        <v>46099</v>
      </c>
      <c r="K3077" s="20" t="s">
        <v>5434</v>
      </c>
      <c r="L3077" s="15"/>
      <c r="M3077" s="15"/>
      <c r="N3077" s="15"/>
      <c r="O3077" s="15"/>
      <c r="P3077" s="15"/>
      <c r="Q3077" s="15"/>
      <c r="R3077" s="15"/>
      <c r="S3077" s="15"/>
      <c r="T3077" s="15"/>
      <c r="U3077" s="15"/>
      <c r="V3077" s="15"/>
      <c r="W3077" s="15"/>
      <c r="X3077" s="15"/>
      <c r="Y3077" s="15">
        <v>46140</v>
      </c>
      <c r="Z3077" s="15">
        <v>46140</v>
      </c>
      <c r="AA3077" s="15"/>
      <c r="AB3077" s="15"/>
      <c r="AC3077" s="15"/>
      <c r="AD3077" s="15"/>
      <c r="AE3077" s="15"/>
      <c r="AF3077" s="15"/>
      <c r="AG3077" s="15"/>
      <c r="AH3077" s="15"/>
      <c r="AI3077" s="15"/>
      <c r="AJ3077" s="15"/>
      <c r="AK3077" s="15"/>
      <c r="AL3077" s="15"/>
      <c r="AM3077" s="15"/>
      <c r="AN3077" s="15"/>
      <c r="AO3077" s="15"/>
      <c r="AP3077" s="15"/>
      <c r="AQ3077" s="15"/>
      <c r="AR3077" s="15"/>
      <c r="AS3077" s="15"/>
      <c r="AT3077" s="15"/>
      <c r="AU3077" s="15"/>
    </row>
    <row r="3078" spans="1:47" s="21" customFormat="1" ht="50.25" customHeight="1" x14ac:dyDescent="0.25">
      <c r="A3078" s="17">
        <v>3451</v>
      </c>
      <c r="B3078" s="17">
        <v>505785765</v>
      </c>
      <c r="C3078" s="19" t="s">
        <v>8870</v>
      </c>
      <c r="D3078" s="17">
        <v>966918234</v>
      </c>
      <c r="E3078" s="18" t="s">
        <v>5435</v>
      </c>
      <c r="F3078" s="17" t="s">
        <v>160</v>
      </c>
      <c r="G3078" s="17"/>
      <c r="H3078" s="17"/>
      <c r="I3078" s="17"/>
      <c r="J3078" s="15"/>
      <c r="K3078" s="20" t="s">
        <v>5436</v>
      </c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>
        <v>47479</v>
      </c>
      <c r="Y3078" s="15"/>
      <c r="Z3078" s="15"/>
      <c r="AA3078" s="15">
        <v>47479</v>
      </c>
      <c r="AB3078" s="15"/>
      <c r="AC3078" s="15"/>
      <c r="AD3078" s="15"/>
      <c r="AE3078" s="15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AQ3078" s="15"/>
      <c r="AR3078" s="15"/>
      <c r="AS3078" s="15"/>
      <c r="AT3078" s="15"/>
      <c r="AU3078" s="15"/>
    </row>
    <row r="3079" spans="1:47" s="21" customFormat="1" ht="50.25" customHeight="1" x14ac:dyDescent="0.25">
      <c r="A3079" s="17">
        <v>3453</v>
      </c>
      <c r="B3079" s="17">
        <v>507947282</v>
      </c>
      <c r="C3079" s="19" t="s">
        <v>5437</v>
      </c>
      <c r="D3079" s="17">
        <v>965244410</v>
      </c>
      <c r="E3079" s="18" t="s">
        <v>5438</v>
      </c>
      <c r="F3079" s="17" t="s">
        <v>160</v>
      </c>
      <c r="G3079" s="17"/>
      <c r="H3079" s="17"/>
      <c r="I3079" s="17"/>
      <c r="J3079" s="15"/>
      <c r="K3079" s="20" t="s">
        <v>5437</v>
      </c>
      <c r="L3079" s="15">
        <v>46463</v>
      </c>
      <c r="M3079" s="15">
        <v>46463</v>
      </c>
      <c r="N3079" s="15">
        <v>46463</v>
      </c>
      <c r="O3079" s="15">
        <v>46463</v>
      </c>
      <c r="P3079" s="15">
        <v>46463</v>
      </c>
      <c r="Q3079" s="15">
        <v>46463</v>
      </c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5"/>
      <c r="AG3079" s="15"/>
      <c r="AH3079" s="15"/>
      <c r="AI3079" s="15"/>
      <c r="AJ3079" s="15"/>
      <c r="AK3079" s="15"/>
      <c r="AL3079" s="15"/>
      <c r="AM3079" s="15"/>
      <c r="AN3079" s="15"/>
      <c r="AO3079" s="15"/>
      <c r="AP3079" s="15"/>
      <c r="AQ3079" s="15"/>
      <c r="AR3079" s="15"/>
      <c r="AS3079" s="15"/>
      <c r="AT3079" s="15"/>
      <c r="AU3079" s="15"/>
    </row>
    <row r="3080" spans="1:47" s="21" customFormat="1" ht="50.25" customHeight="1" x14ac:dyDescent="0.25">
      <c r="A3080" s="17">
        <v>3454</v>
      </c>
      <c r="B3080" s="17">
        <v>514720000</v>
      </c>
      <c r="C3080" s="19" t="s">
        <v>5439</v>
      </c>
      <c r="D3080" s="17">
        <v>961384651</v>
      </c>
      <c r="E3080" s="18" t="s">
        <v>5440</v>
      </c>
      <c r="F3080" s="17" t="s">
        <v>160</v>
      </c>
      <c r="G3080" s="17"/>
      <c r="H3080" s="17"/>
      <c r="I3080" s="17"/>
      <c r="J3080" s="15"/>
      <c r="K3080" s="20" t="s">
        <v>5441</v>
      </c>
      <c r="L3080" s="15"/>
      <c r="M3080" s="15"/>
      <c r="N3080" s="15"/>
      <c r="O3080" s="15"/>
      <c r="P3080" s="15">
        <v>46245</v>
      </c>
      <c r="Q3080" s="15">
        <v>46245</v>
      </c>
      <c r="R3080" s="15"/>
      <c r="S3080" s="15"/>
      <c r="T3080" s="15"/>
      <c r="U3080" s="15"/>
      <c r="V3080" s="15">
        <v>46245</v>
      </c>
      <c r="W3080" s="15">
        <v>46245</v>
      </c>
      <c r="X3080" s="15"/>
      <c r="Y3080" s="15">
        <v>47650</v>
      </c>
      <c r="Z3080" s="15"/>
      <c r="AA3080" s="15"/>
      <c r="AB3080" s="15"/>
      <c r="AC3080" s="15"/>
      <c r="AD3080" s="15"/>
      <c r="AE3080" s="15"/>
      <c r="AF3080" s="15"/>
      <c r="AG3080" s="15"/>
      <c r="AH3080" s="15">
        <v>47650</v>
      </c>
      <c r="AI3080" s="15"/>
      <c r="AJ3080" s="15"/>
      <c r="AK3080" s="15"/>
      <c r="AL3080" s="15"/>
      <c r="AM3080" s="15"/>
      <c r="AN3080" s="15"/>
      <c r="AO3080" s="15"/>
      <c r="AP3080" s="15"/>
      <c r="AQ3080" s="15"/>
      <c r="AR3080" s="15"/>
      <c r="AS3080" s="15"/>
      <c r="AT3080" s="15"/>
      <c r="AU3080" s="15"/>
    </row>
    <row r="3081" spans="1:47" s="21" customFormat="1" ht="50.25" customHeight="1" x14ac:dyDescent="0.25">
      <c r="A3081" s="17">
        <v>3455</v>
      </c>
      <c r="B3081" s="17">
        <v>501159150</v>
      </c>
      <c r="C3081" s="19" t="s">
        <v>5442</v>
      </c>
      <c r="D3081" s="17">
        <v>965896447</v>
      </c>
      <c r="E3081" s="18" t="s">
        <v>5443</v>
      </c>
      <c r="F3081" s="17" t="s">
        <v>44</v>
      </c>
      <c r="G3081" s="17"/>
      <c r="H3081" s="17"/>
      <c r="I3081" s="17"/>
      <c r="J3081" s="15"/>
      <c r="K3081" s="20" t="s">
        <v>5444</v>
      </c>
      <c r="L3081" s="15"/>
      <c r="M3081" s="15">
        <v>46236</v>
      </c>
      <c r="N3081" s="15"/>
      <c r="O3081" s="15"/>
      <c r="P3081" s="15">
        <v>46236</v>
      </c>
      <c r="Q3081" s="15"/>
      <c r="R3081" s="15"/>
      <c r="S3081" s="15"/>
      <c r="T3081" s="15"/>
      <c r="U3081" s="15"/>
      <c r="V3081" s="15"/>
      <c r="W3081" s="15"/>
      <c r="X3081" s="15"/>
      <c r="Y3081" s="15">
        <v>46236</v>
      </c>
      <c r="Z3081" s="15"/>
      <c r="AA3081" s="15"/>
      <c r="AB3081" s="15">
        <v>46236</v>
      </c>
      <c r="AC3081" s="15"/>
      <c r="AD3081" s="15"/>
      <c r="AE3081" s="15"/>
      <c r="AF3081" s="15"/>
      <c r="AG3081" s="15"/>
      <c r="AH3081" s="15">
        <v>46236</v>
      </c>
      <c r="AI3081" s="15"/>
      <c r="AJ3081" s="15"/>
      <c r="AK3081" s="15"/>
      <c r="AL3081" s="15"/>
      <c r="AM3081" s="15"/>
      <c r="AN3081" s="15"/>
      <c r="AO3081" s="15"/>
      <c r="AP3081" s="15"/>
      <c r="AQ3081" s="15"/>
      <c r="AR3081" s="15"/>
      <c r="AS3081" s="15"/>
      <c r="AT3081" s="15"/>
      <c r="AU3081" s="15"/>
    </row>
    <row r="3082" spans="1:47" s="21" customFormat="1" ht="50.25" customHeight="1" x14ac:dyDescent="0.25">
      <c r="A3082" s="17">
        <v>3456</v>
      </c>
      <c r="B3082" s="17">
        <v>515821586</v>
      </c>
      <c r="C3082" s="19" t="s">
        <v>5445</v>
      </c>
      <c r="D3082" s="17">
        <v>962234004</v>
      </c>
      <c r="E3082" s="18" t="s">
        <v>5446</v>
      </c>
      <c r="F3082" s="17" t="s">
        <v>330</v>
      </c>
      <c r="G3082" s="17"/>
      <c r="H3082" s="17"/>
      <c r="I3082" s="17"/>
      <c r="J3082" s="15"/>
      <c r="K3082" s="20" t="s">
        <v>5447</v>
      </c>
      <c r="L3082" s="15">
        <v>46362</v>
      </c>
      <c r="M3082" s="15">
        <v>46362</v>
      </c>
      <c r="N3082" s="15">
        <v>46362</v>
      </c>
      <c r="O3082" s="15"/>
      <c r="P3082" s="15"/>
      <c r="Q3082" s="15"/>
      <c r="R3082" s="15">
        <v>46362</v>
      </c>
      <c r="S3082" s="15">
        <v>46362</v>
      </c>
      <c r="T3082" s="15">
        <v>46362</v>
      </c>
      <c r="U3082" s="15">
        <v>46362</v>
      </c>
      <c r="V3082" s="15">
        <v>46362</v>
      </c>
      <c r="W3082" s="15">
        <v>46362</v>
      </c>
      <c r="X3082" s="15">
        <v>46362</v>
      </c>
      <c r="Y3082" s="15">
        <v>46362</v>
      </c>
      <c r="Z3082" s="15"/>
      <c r="AA3082" s="15">
        <v>46362</v>
      </c>
      <c r="AB3082" s="15">
        <v>46362</v>
      </c>
      <c r="AC3082" s="15">
        <v>46362</v>
      </c>
      <c r="AD3082" s="15">
        <v>46362</v>
      </c>
      <c r="AE3082" s="15">
        <v>46362</v>
      </c>
      <c r="AF3082" s="15">
        <v>46362</v>
      </c>
      <c r="AG3082" s="15">
        <v>46362</v>
      </c>
      <c r="AH3082" s="15">
        <v>46362</v>
      </c>
      <c r="AI3082" s="15">
        <v>46362</v>
      </c>
      <c r="AJ3082" s="15"/>
      <c r="AK3082" s="15"/>
      <c r="AL3082" s="15"/>
      <c r="AM3082" s="15"/>
      <c r="AN3082" s="15"/>
      <c r="AO3082" s="15"/>
      <c r="AP3082" s="15"/>
      <c r="AQ3082" s="15"/>
      <c r="AR3082" s="15"/>
      <c r="AS3082" s="15"/>
      <c r="AT3082" s="15"/>
      <c r="AU3082" s="15"/>
    </row>
    <row r="3083" spans="1:47" s="21" customFormat="1" ht="50.25" customHeight="1" x14ac:dyDescent="0.25">
      <c r="A3083" s="17">
        <v>3456</v>
      </c>
      <c r="B3083" s="17">
        <v>515821586</v>
      </c>
      <c r="C3083" s="19" t="s">
        <v>5445</v>
      </c>
      <c r="D3083" s="17">
        <v>962234004</v>
      </c>
      <c r="E3083" s="18" t="s">
        <v>5446</v>
      </c>
      <c r="F3083" s="17" t="s">
        <v>330</v>
      </c>
      <c r="G3083" s="17"/>
      <c r="H3083" s="17"/>
      <c r="I3083" s="17"/>
      <c r="J3083" s="15"/>
      <c r="K3083" s="20" t="s">
        <v>5448</v>
      </c>
      <c r="L3083" s="15"/>
      <c r="M3083" s="15"/>
      <c r="N3083" s="15"/>
      <c r="O3083" s="15">
        <v>46362</v>
      </c>
      <c r="P3083" s="15">
        <v>46362</v>
      </c>
      <c r="Q3083" s="15">
        <v>46362</v>
      </c>
      <c r="R3083" s="15">
        <v>46362</v>
      </c>
      <c r="S3083" s="15">
        <v>46362</v>
      </c>
      <c r="T3083" s="15">
        <v>46362</v>
      </c>
      <c r="U3083" s="15">
        <v>46362</v>
      </c>
      <c r="V3083" s="15">
        <v>46362</v>
      </c>
      <c r="W3083" s="15">
        <v>46362</v>
      </c>
      <c r="X3083" s="15">
        <v>46362</v>
      </c>
      <c r="Y3083" s="15">
        <v>46362</v>
      </c>
      <c r="Z3083" s="15"/>
      <c r="AA3083" s="15">
        <v>46362</v>
      </c>
      <c r="AB3083" s="15">
        <v>46362</v>
      </c>
      <c r="AC3083" s="15">
        <v>46362</v>
      </c>
      <c r="AD3083" s="15">
        <v>46362</v>
      </c>
      <c r="AE3083" s="15">
        <v>46362</v>
      </c>
      <c r="AF3083" s="15">
        <v>46362</v>
      </c>
      <c r="AG3083" s="15">
        <v>46362</v>
      </c>
      <c r="AH3083" s="15">
        <v>46362</v>
      </c>
      <c r="AI3083" s="15">
        <v>46362</v>
      </c>
      <c r="AJ3083" s="15"/>
      <c r="AK3083" s="15"/>
      <c r="AL3083" s="15"/>
      <c r="AM3083" s="15"/>
      <c r="AN3083" s="15"/>
      <c r="AO3083" s="15"/>
      <c r="AP3083" s="15"/>
      <c r="AQ3083" s="15"/>
      <c r="AR3083" s="15"/>
      <c r="AS3083" s="15"/>
      <c r="AT3083" s="15"/>
      <c r="AU3083" s="15"/>
    </row>
    <row r="3084" spans="1:47" s="21" customFormat="1" ht="50.25" customHeight="1" x14ac:dyDescent="0.25">
      <c r="A3084" s="17">
        <v>3458</v>
      </c>
      <c r="B3084" s="17" t="s">
        <v>5449</v>
      </c>
      <c r="C3084" s="19" t="s">
        <v>5450</v>
      </c>
      <c r="D3084" s="17">
        <v>938324201</v>
      </c>
      <c r="E3084" s="18" t="s">
        <v>5451</v>
      </c>
      <c r="F3084" s="17" t="s">
        <v>1203</v>
      </c>
      <c r="G3084" s="17"/>
      <c r="H3084" s="15"/>
      <c r="I3084" s="17"/>
      <c r="J3084" s="15"/>
      <c r="K3084" s="20" t="s">
        <v>5452</v>
      </c>
      <c r="L3084" s="15">
        <v>46231</v>
      </c>
      <c r="M3084" s="15">
        <v>46231</v>
      </c>
      <c r="N3084" s="15">
        <v>46231</v>
      </c>
      <c r="O3084" s="15">
        <v>46231</v>
      </c>
      <c r="P3084" s="15">
        <v>46231</v>
      </c>
      <c r="Q3084" s="15">
        <v>46231</v>
      </c>
      <c r="R3084" s="15">
        <v>46231</v>
      </c>
      <c r="S3084" s="15">
        <v>46231</v>
      </c>
      <c r="T3084" s="15">
        <v>46231</v>
      </c>
      <c r="U3084" s="15">
        <v>46231</v>
      </c>
      <c r="V3084" s="15">
        <v>46231</v>
      </c>
      <c r="W3084" s="15">
        <v>46231</v>
      </c>
      <c r="X3084" s="15">
        <v>46231</v>
      </c>
      <c r="Y3084" s="15">
        <v>46231</v>
      </c>
      <c r="Z3084" s="15"/>
      <c r="AA3084" s="15">
        <v>46231</v>
      </c>
      <c r="AB3084" s="15">
        <v>46231</v>
      </c>
      <c r="AC3084" s="15">
        <v>46231</v>
      </c>
      <c r="AD3084" s="15">
        <v>46231</v>
      </c>
      <c r="AE3084" s="15">
        <v>46231</v>
      </c>
      <c r="AF3084" s="15">
        <v>46231</v>
      </c>
      <c r="AG3084" s="15">
        <v>46231</v>
      </c>
      <c r="AH3084" s="15">
        <v>46231</v>
      </c>
      <c r="AI3084" s="15">
        <v>46231</v>
      </c>
      <c r="AJ3084" s="15"/>
      <c r="AK3084" s="15"/>
      <c r="AL3084" s="15"/>
      <c r="AM3084" s="15"/>
      <c r="AN3084" s="15"/>
      <c r="AO3084" s="15"/>
      <c r="AP3084" s="15"/>
      <c r="AQ3084" s="15"/>
      <c r="AR3084" s="15"/>
      <c r="AS3084" s="15"/>
      <c r="AT3084" s="15"/>
      <c r="AU3084" s="15"/>
    </row>
    <row r="3085" spans="1:47" s="21" customFormat="1" ht="50.25" customHeight="1" x14ac:dyDescent="0.25">
      <c r="A3085" s="17">
        <v>3459</v>
      </c>
      <c r="B3085" s="17">
        <v>211665185</v>
      </c>
      <c r="C3085" s="19" t="s">
        <v>5453</v>
      </c>
      <c r="D3085" s="17">
        <v>967081682</v>
      </c>
      <c r="E3085" s="18" t="s">
        <v>5454</v>
      </c>
      <c r="F3085" s="17" t="s">
        <v>200</v>
      </c>
      <c r="G3085" s="17"/>
      <c r="H3085" s="17"/>
      <c r="I3085" s="17"/>
      <c r="J3085" s="15"/>
      <c r="K3085" s="20" t="s">
        <v>5455</v>
      </c>
      <c r="L3085" s="15"/>
      <c r="M3085" s="15"/>
      <c r="N3085" s="15"/>
      <c r="O3085" s="15"/>
      <c r="P3085" s="15"/>
      <c r="Q3085" s="15"/>
      <c r="R3085" s="15"/>
      <c r="S3085" s="15"/>
      <c r="T3085" s="15"/>
      <c r="U3085" s="15">
        <v>46166</v>
      </c>
      <c r="V3085" s="15">
        <v>46166</v>
      </c>
      <c r="W3085" s="15">
        <v>46166</v>
      </c>
      <c r="X3085" s="15"/>
      <c r="Y3085" s="15"/>
      <c r="Z3085" s="15"/>
      <c r="AA3085" s="15">
        <v>46166</v>
      </c>
      <c r="AB3085" s="15">
        <v>46166</v>
      </c>
      <c r="AC3085" s="15">
        <v>46166</v>
      </c>
      <c r="AD3085" s="15"/>
      <c r="AE3085" s="15"/>
      <c r="AF3085" s="15"/>
      <c r="AG3085" s="15">
        <v>46166</v>
      </c>
      <c r="AH3085" s="15">
        <v>46166</v>
      </c>
      <c r="AI3085" s="15">
        <v>46166</v>
      </c>
      <c r="AJ3085" s="15"/>
      <c r="AK3085" s="15"/>
      <c r="AL3085" s="15"/>
      <c r="AM3085" s="15"/>
      <c r="AN3085" s="15"/>
      <c r="AO3085" s="15"/>
      <c r="AP3085" s="15"/>
      <c r="AQ3085" s="15"/>
      <c r="AR3085" s="15"/>
      <c r="AS3085" s="15"/>
      <c r="AT3085" s="15"/>
      <c r="AU3085" s="15"/>
    </row>
    <row r="3086" spans="1:47" s="21" customFormat="1" ht="50.25" customHeight="1" x14ac:dyDescent="0.25">
      <c r="A3086" s="17">
        <v>3460</v>
      </c>
      <c r="B3086" s="17">
        <v>513873597</v>
      </c>
      <c r="C3086" s="19" t="s">
        <v>5456</v>
      </c>
      <c r="D3086" s="17">
        <v>912976710</v>
      </c>
      <c r="E3086" s="18" t="s">
        <v>5457</v>
      </c>
      <c r="F3086" s="17" t="s">
        <v>122</v>
      </c>
      <c r="G3086" s="17"/>
      <c r="H3086" s="17"/>
      <c r="I3086" s="17"/>
      <c r="J3086" s="15"/>
      <c r="K3086" s="20" t="s">
        <v>5458</v>
      </c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>
        <v>46222</v>
      </c>
      <c r="AB3086" s="15">
        <v>46222</v>
      </c>
      <c r="AC3086" s="15">
        <v>46222</v>
      </c>
      <c r="AD3086" s="15"/>
      <c r="AE3086" s="15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AQ3086" s="15"/>
      <c r="AR3086" s="15"/>
      <c r="AS3086" s="15"/>
      <c r="AT3086" s="15"/>
      <c r="AU3086" s="15"/>
    </row>
    <row r="3087" spans="1:47" s="21" customFormat="1" ht="50.25" customHeight="1" x14ac:dyDescent="0.25">
      <c r="A3087" s="17">
        <v>3461</v>
      </c>
      <c r="B3087" s="17">
        <v>505773295</v>
      </c>
      <c r="C3087" s="19" t="s">
        <v>5459</v>
      </c>
      <c r="D3087" s="17">
        <v>913609696</v>
      </c>
      <c r="E3087" s="18" t="s">
        <v>5460</v>
      </c>
      <c r="F3087" s="17" t="s">
        <v>252</v>
      </c>
      <c r="G3087" s="17"/>
      <c r="H3087" s="17"/>
      <c r="I3087" s="17"/>
      <c r="J3087" s="15"/>
      <c r="K3087" s="20" t="s">
        <v>5461</v>
      </c>
      <c r="L3087" s="15"/>
      <c r="M3087" s="15"/>
      <c r="N3087" s="15"/>
      <c r="O3087" s="15"/>
      <c r="P3087" s="15"/>
      <c r="Q3087" s="15"/>
      <c r="R3087" s="15">
        <v>46201</v>
      </c>
      <c r="S3087" s="15">
        <v>46201</v>
      </c>
      <c r="T3087" s="15">
        <v>46201</v>
      </c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5"/>
      <c r="AG3087" s="15"/>
      <c r="AH3087" s="15"/>
      <c r="AI3087" s="15"/>
      <c r="AJ3087" s="15"/>
      <c r="AK3087" s="15"/>
      <c r="AL3087" s="15"/>
      <c r="AM3087" s="15"/>
      <c r="AN3087" s="15"/>
      <c r="AO3087" s="15"/>
      <c r="AP3087" s="15"/>
      <c r="AQ3087" s="15"/>
      <c r="AR3087" s="15"/>
      <c r="AS3087" s="15"/>
      <c r="AT3087" s="15"/>
      <c r="AU3087" s="15"/>
    </row>
    <row r="3088" spans="1:47" s="21" customFormat="1" ht="50.25" customHeight="1" x14ac:dyDescent="0.25">
      <c r="A3088" s="17">
        <v>3464</v>
      </c>
      <c r="B3088" s="17">
        <v>510495427</v>
      </c>
      <c r="C3088" s="19" t="s">
        <v>5462</v>
      </c>
      <c r="D3088" s="17">
        <v>910708307</v>
      </c>
      <c r="E3088" s="18" t="s">
        <v>5463</v>
      </c>
      <c r="F3088" s="17" t="s">
        <v>44</v>
      </c>
      <c r="G3088" s="17"/>
      <c r="H3088" s="17"/>
      <c r="I3088" s="17"/>
      <c r="J3088" s="15"/>
      <c r="K3088" s="20" t="s">
        <v>5464</v>
      </c>
      <c r="L3088" s="15"/>
      <c r="M3088" s="15"/>
      <c r="N3088" s="15"/>
      <c r="O3088" s="15"/>
      <c r="P3088" s="15">
        <v>46208</v>
      </c>
      <c r="Q3088" s="15">
        <v>46208</v>
      </c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AQ3088" s="15"/>
      <c r="AR3088" s="15"/>
      <c r="AS3088" s="15"/>
      <c r="AT3088" s="15"/>
      <c r="AU3088" s="15"/>
    </row>
    <row r="3089" spans="1:47" s="21" customFormat="1" ht="50.25" customHeight="1" x14ac:dyDescent="0.25">
      <c r="A3089" s="17">
        <v>3465</v>
      </c>
      <c r="B3089" s="17">
        <v>135415047</v>
      </c>
      <c r="C3089" s="19" t="s">
        <v>5465</v>
      </c>
      <c r="D3089" s="17">
        <v>966988588</v>
      </c>
      <c r="E3089" s="18" t="s">
        <v>5466</v>
      </c>
      <c r="F3089" s="17" t="s">
        <v>118</v>
      </c>
      <c r="G3089" s="17"/>
      <c r="H3089" s="17"/>
      <c r="I3089" s="17"/>
      <c r="J3089" s="15"/>
      <c r="K3089" s="20" t="s">
        <v>9650</v>
      </c>
      <c r="L3089" s="15"/>
      <c r="M3089" s="15"/>
      <c r="N3089" s="15"/>
      <c r="O3089" s="15"/>
      <c r="P3089" s="15"/>
      <c r="Q3089" s="15"/>
      <c r="R3089" s="15">
        <v>46597</v>
      </c>
      <c r="S3089" s="15">
        <v>46597</v>
      </c>
      <c r="T3089" s="15">
        <v>46597</v>
      </c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F3089" s="15"/>
      <c r="AG3089" s="15">
        <v>46222</v>
      </c>
      <c r="AH3089" s="15">
        <v>46222</v>
      </c>
      <c r="AI3089" s="15">
        <v>46222</v>
      </c>
      <c r="AJ3089" s="15"/>
      <c r="AK3089" s="15"/>
      <c r="AL3089" s="15"/>
      <c r="AM3089" s="15"/>
      <c r="AN3089" s="15"/>
      <c r="AO3089" s="15"/>
      <c r="AP3089" s="15"/>
      <c r="AQ3089" s="15"/>
      <c r="AR3089" s="15"/>
      <c r="AS3089" s="15"/>
      <c r="AT3089" s="15"/>
      <c r="AU3089" s="15"/>
    </row>
    <row r="3090" spans="1:47" s="21" customFormat="1" ht="50.25" customHeight="1" x14ac:dyDescent="0.25">
      <c r="A3090" s="17">
        <v>3466</v>
      </c>
      <c r="B3090" s="17">
        <v>510532195</v>
      </c>
      <c r="C3090" s="19" t="s">
        <v>5467</v>
      </c>
      <c r="D3090" s="17">
        <v>232096905</v>
      </c>
      <c r="E3090" s="18" t="s">
        <v>5468</v>
      </c>
      <c r="F3090" s="17" t="s">
        <v>44</v>
      </c>
      <c r="G3090" s="17"/>
      <c r="H3090" s="17"/>
      <c r="I3090" s="17"/>
      <c r="J3090" s="15"/>
      <c r="K3090" s="20" t="s">
        <v>5469</v>
      </c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>
        <v>47114</v>
      </c>
      <c r="AQ3090" s="15">
        <v>47114</v>
      </c>
      <c r="AR3090" s="15">
        <v>47114</v>
      </c>
      <c r="AS3090" s="15"/>
      <c r="AT3090" s="15"/>
      <c r="AU3090" s="15"/>
    </row>
    <row r="3091" spans="1:47" s="21" customFormat="1" ht="50.25" customHeight="1" x14ac:dyDescent="0.25">
      <c r="A3091" s="17">
        <v>3466</v>
      </c>
      <c r="B3091" s="17">
        <v>510532195</v>
      </c>
      <c r="C3091" s="19" t="s">
        <v>5467</v>
      </c>
      <c r="D3091" s="17">
        <v>232096905</v>
      </c>
      <c r="E3091" s="18" t="s">
        <v>5468</v>
      </c>
      <c r="F3091" s="17" t="s">
        <v>44</v>
      </c>
      <c r="G3091" s="17"/>
      <c r="H3091" s="17"/>
      <c r="I3091" s="17"/>
      <c r="J3091" s="15"/>
      <c r="K3091" s="20" t="s">
        <v>5470</v>
      </c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>
        <v>46362</v>
      </c>
      <c r="AC3091" s="15">
        <v>46362</v>
      </c>
      <c r="AD3091" s="15"/>
      <c r="AE3091" s="15"/>
      <c r="AF3091" s="15"/>
      <c r="AG3091" s="15"/>
      <c r="AH3091" s="15"/>
      <c r="AI3091" s="15"/>
      <c r="AJ3091" s="15"/>
      <c r="AK3091" s="15"/>
      <c r="AL3091" s="15"/>
      <c r="AM3091" s="15"/>
      <c r="AN3091" s="15"/>
      <c r="AO3091" s="15"/>
      <c r="AP3091" s="15"/>
      <c r="AQ3091" s="15"/>
      <c r="AR3091" s="15"/>
      <c r="AS3091" s="15"/>
      <c r="AT3091" s="15"/>
      <c r="AU3091" s="15"/>
    </row>
    <row r="3092" spans="1:47" s="21" customFormat="1" ht="50.25" customHeight="1" x14ac:dyDescent="0.25">
      <c r="A3092" s="17">
        <v>3468</v>
      </c>
      <c r="B3092" s="17">
        <v>510245943</v>
      </c>
      <c r="C3092" s="19" t="s">
        <v>5471</v>
      </c>
      <c r="D3092" s="17">
        <v>26288980</v>
      </c>
      <c r="E3092" s="18" t="s">
        <v>5472</v>
      </c>
      <c r="F3092" s="17" t="s">
        <v>96</v>
      </c>
      <c r="G3092" s="17"/>
      <c r="H3092" s="17"/>
      <c r="I3092" s="17"/>
      <c r="J3092" s="15"/>
      <c r="K3092" s="20" t="s">
        <v>9651</v>
      </c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>
        <v>46362</v>
      </c>
      <c r="Z3092" s="15"/>
      <c r="AA3092" s="15"/>
      <c r="AB3092" s="15"/>
      <c r="AC3092" s="15"/>
      <c r="AD3092" s="15"/>
      <c r="AE3092" s="15"/>
      <c r="AF3092" s="15"/>
      <c r="AG3092" s="15">
        <v>46362</v>
      </c>
      <c r="AH3092" s="15">
        <v>46362</v>
      </c>
      <c r="AI3092" s="15">
        <v>46362</v>
      </c>
      <c r="AJ3092" s="15"/>
      <c r="AK3092" s="15"/>
      <c r="AL3092" s="15"/>
      <c r="AM3092" s="15"/>
      <c r="AN3092" s="15"/>
      <c r="AO3092" s="15"/>
      <c r="AP3092" s="15"/>
      <c r="AQ3092" s="15"/>
      <c r="AR3092" s="15"/>
      <c r="AS3092" s="15"/>
      <c r="AT3092" s="15"/>
      <c r="AU3092" s="15"/>
    </row>
    <row r="3093" spans="1:47" s="21" customFormat="1" ht="50.25" customHeight="1" x14ac:dyDescent="0.25">
      <c r="A3093" s="17">
        <v>3469</v>
      </c>
      <c r="B3093" s="17">
        <v>516235931</v>
      </c>
      <c r="C3093" s="19" t="s">
        <v>5473</v>
      </c>
      <c r="D3093" s="17">
        <v>965538500</v>
      </c>
      <c r="E3093" s="18" t="s">
        <v>5474</v>
      </c>
      <c r="F3093" s="17" t="s">
        <v>75</v>
      </c>
      <c r="G3093" s="17"/>
      <c r="H3093" s="17"/>
      <c r="I3093" s="17"/>
      <c r="J3093" s="15"/>
      <c r="K3093" s="20" t="s">
        <v>5475</v>
      </c>
      <c r="L3093" s="15"/>
      <c r="M3093" s="15"/>
      <c r="N3093" s="15"/>
      <c r="O3093" s="15"/>
      <c r="P3093" s="15"/>
      <c r="Q3093" s="15"/>
      <c r="R3093" s="15">
        <v>46401</v>
      </c>
      <c r="S3093" s="15">
        <v>46401</v>
      </c>
      <c r="T3093" s="15">
        <v>46401</v>
      </c>
      <c r="U3093" s="15"/>
      <c r="V3093" s="15"/>
      <c r="W3093" s="15"/>
      <c r="X3093" s="15">
        <v>46401</v>
      </c>
      <c r="Y3093" s="15">
        <v>46401</v>
      </c>
      <c r="Z3093" s="15"/>
      <c r="AA3093" s="15"/>
      <c r="AB3093" s="15"/>
      <c r="AC3093" s="15"/>
      <c r="AD3093" s="15"/>
      <c r="AE3093" s="15"/>
      <c r="AF3093" s="15"/>
      <c r="AG3093" s="15">
        <v>46401</v>
      </c>
      <c r="AH3093" s="15">
        <v>46401</v>
      </c>
      <c r="AI3093" s="15">
        <v>46401</v>
      </c>
      <c r="AJ3093" s="15"/>
      <c r="AK3093" s="15"/>
      <c r="AL3093" s="15"/>
      <c r="AM3093" s="15"/>
      <c r="AN3093" s="15"/>
      <c r="AO3093" s="15"/>
      <c r="AP3093" s="15"/>
      <c r="AQ3093" s="15"/>
      <c r="AR3093" s="15"/>
      <c r="AS3093" s="15"/>
      <c r="AT3093" s="15"/>
      <c r="AU3093" s="15"/>
    </row>
    <row r="3094" spans="1:47" s="21" customFormat="1" ht="50.25" customHeight="1" x14ac:dyDescent="0.25">
      <c r="A3094" s="17">
        <v>3470</v>
      </c>
      <c r="B3094" s="17">
        <v>507891007</v>
      </c>
      <c r="C3094" s="19" t="s">
        <v>5476</v>
      </c>
      <c r="D3094" s="17">
        <v>225029548</v>
      </c>
      <c r="E3094" s="18" t="s">
        <v>5477</v>
      </c>
      <c r="F3094" s="17" t="s">
        <v>160</v>
      </c>
      <c r="G3094" s="17"/>
      <c r="H3094" s="17"/>
      <c r="I3094" s="17"/>
      <c r="J3094" s="15"/>
      <c r="K3094" s="20" t="s">
        <v>5478</v>
      </c>
      <c r="L3094" s="15"/>
      <c r="M3094" s="15">
        <v>46236</v>
      </c>
      <c r="N3094" s="15">
        <v>46236</v>
      </c>
      <c r="O3094" s="15"/>
      <c r="P3094" s="15">
        <v>46236</v>
      </c>
      <c r="Q3094" s="15">
        <v>46236</v>
      </c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  <c r="AR3094" s="15"/>
      <c r="AS3094" s="15"/>
      <c r="AT3094" s="15"/>
      <c r="AU3094" s="15"/>
    </row>
    <row r="3095" spans="1:47" s="21" customFormat="1" ht="50.25" customHeight="1" x14ac:dyDescent="0.25">
      <c r="A3095" s="17">
        <v>3471</v>
      </c>
      <c r="B3095" s="17">
        <v>500120650</v>
      </c>
      <c r="C3095" s="19" t="s">
        <v>5479</v>
      </c>
      <c r="D3095" s="17">
        <v>219161470</v>
      </c>
      <c r="E3095" s="18" t="s">
        <v>5480</v>
      </c>
      <c r="F3095" s="17" t="s">
        <v>44</v>
      </c>
      <c r="G3095" s="17"/>
      <c r="H3095" s="17"/>
      <c r="I3095" s="17"/>
      <c r="J3095" s="15"/>
      <c r="K3095" s="20" t="s">
        <v>5481</v>
      </c>
      <c r="L3095" s="15">
        <v>46236</v>
      </c>
      <c r="M3095" s="15">
        <v>46236</v>
      </c>
      <c r="N3095" s="15">
        <v>46236</v>
      </c>
      <c r="O3095" s="15"/>
      <c r="P3095" s="15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F3095" s="15"/>
      <c r="AG3095" s="15"/>
      <c r="AH3095" s="15"/>
      <c r="AI3095" s="15"/>
      <c r="AJ3095" s="15"/>
      <c r="AK3095" s="15"/>
      <c r="AL3095" s="15"/>
      <c r="AM3095" s="15"/>
      <c r="AN3095" s="15"/>
      <c r="AO3095" s="15"/>
      <c r="AP3095" s="15"/>
      <c r="AQ3095" s="15"/>
      <c r="AR3095" s="15"/>
      <c r="AS3095" s="15"/>
      <c r="AT3095" s="15"/>
      <c r="AU3095" s="15"/>
    </row>
    <row r="3096" spans="1:47" s="21" customFormat="1" ht="50.25" customHeight="1" x14ac:dyDescent="0.25">
      <c r="A3096" s="17">
        <v>3472</v>
      </c>
      <c r="B3096" s="17">
        <v>511021690</v>
      </c>
      <c r="C3096" s="19" t="s">
        <v>5482</v>
      </c>
      <c r="D3096" s="17">
        <v>914901753</v>
      </c>
      <c r="E3096" s="18" t="s">
        <v>5483</v>
      </c>
      <c r="F3096" s="17" t="s">
        <v>10627</v>
      </c>
      <c r="G3096" s="17"/>
      <c r="H3096" s="17"/>
      <c r="I3096" s="17"/>
      <c r="J3096" s="15"/>
      <c r="K3096" s="20" t="s">
        <v>8061</v>
      </c>
      <c r="L3096" s="15"/>
      <c r="M3096" s="15"/>
      <c r="N3096" s="15"/>
      <c r="O3096" s="15"/>
      <c r="P3096" s="15">
        <v>46468</v>
      </c>
      <c r="Q3096" s="15"/>
      <c r="R3096" s="15"/>
      <c r="S3096" s="15"/>
      <c r="T3096" s="15"/>
      <c r="U3096" s="15"/>
      <c r="V3096" s="15">
        <v>46468</v>
      </c>
      <c r="W3096" s="15">
        <v>46468</v>
      </c>
      <c r="X3096" s="15"/>
      <c r="Y3096" s="15"/>
      <c r="Z3096" s="15"/>
      <c r="AA3096" s="15"/>
      <c r="AB3096" s="15"/>
      <c r="AC3096" s="15"/>
      <c r="AD3096" s="15"/>
      <c r="AE3096" s="15"/>
      <c r="AF3096" s="15"/>
      <c r="AG3096" s="15"/>
      <c r="AH3096" s="15"/>
      <c r="AI3096" s="15"/>
      <c r="AJ3096" s="15"/>
      <c r="AK3096" s="15"/>
      <c r="AL3096" s="15"/>
      <c r="AM3096" s="15"/>
      <c r="AN3096" s="15"/>
      <c r="AO3096" s="15"/>
      <c r="AP3096" s="15"/>
      <c r="AQ3096" s="15"/>
      <c r="AR3096" s="15"/>
      <c r="AS3096" s="15"/>
      <c r="AT3096" s="15"/>
      <c r="AU3096" s="15"/>
    </row>
    <row r="3097" spans="1:47" s="21" customFormat="1" ht="50.25" customHeight="1" x14ac:dyDescent="0.25">
      <c r="A3097" s="17">
        <v>3475</v>
      </c>
      <c r="B3097" s="17">
        <v>505835762</v>
      </c>
      <c r="C3097" s="19" t="s">
        <v>5484</v>
      </c>
      <c r="D3097" s="17">
        <v>229996840</v>
      </c>
      <c r="E3097" s="18" t="s">
        <v>5485</v>
      </c>
      <c r="F3097" s="17" t="s">
        <v>160</v>
      </c>
      <c r="G3097" s="17"/>
      <c r="H3097" s="15"/>
      <c r="I3097" s="17"/>
      <c r="J3097" s="15"/>
      <c r="K3097" s="20" t="s">
        <v>8708</v>
      </c>
      <c r="L3097" s="15"/>
      <c r="M3097" s="15"/>
      <c r="N3097" s="15"/>
      <c r="O3097" s="15"/>
      <c r="P3097" s="15"/>
      <c r="Q3097" s="15"/>
      <c r="R3097" s="15">
        <v>47115</v>
      </c>
      <c r="S3097" s="15">
        <v>47115</v>
      </c>
      <c r="T3097" s="15">
        <v>47115</v>
      </c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F3097" s="15"/>
      <c r="AG3097" s="15">
        <v>47115</v>
      </c>
      <c r="AH3097" s="15">
        <v>47115</v>
      </c>
      <c r="AI3097" s="15">
        <v>47115</v>
      </c>
      <c r="AJ3097" s="15"/>
      <c r="AK3097" s="15"/>
      <c r="AL3097" s="15"/>
      <c r="AM3097" s="15">
        <v>47115</v>
      </c>
      <c r="AN3097" s="15">
        <v>47115</v>
      </c>
      <c r="AO3097" s="15">
        <v>47115</v>
      </c>
      <c r="AP3097" s="15"/>
      <c r="AQ3097" s="15"/>
      <c r="AR3097" s="15"/>
      <c r="AS3097" s="15"/>
      <c r="AT3097" s="15"/>
      <c r="AU3097" s="15"/>
    </row>
    <row r="3098" spans="1:47" s="21" customFormat="1" ht="50.25" customHeight="1" x14ac:dyDescent="0.25">
      <c r="A3098" s="17">
        <v>3475</v>
      </c>
      <c r="B3098" s="17">
        <v>505835762</v>
      </c>
      <c r="C3098" s="19" t="s">
        <v>5484</v>
      </c>
      <c r="D3098" s="17">
        <v>229996840</v>
      </c>
      <c r="E3098" s="18" t="s">
        <v>5485</v>
      </c>
      <c r="F3098" s="17" t="s">
        <v>160</v>
      </c>
      <c r="G3098" s="17"/>
      <c r="H3098" s="17"/>
      <c r="I3098" s="17"/>
      <c r="J3098" s="15"/>
      <c r="K3098" s="20" t="s">
        <v>5486</v>
      </c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>
        <v>46463</v>
      </c>
      <c r="W3098" s="15">
        <v>46463</v>
      </c>
      <c r="X3098" s="15"/>
      <c r="Y3098" s="15"/>
      <c r="Z3098" s="15"/>
      <c r="AA3098" s="15"/>
      <c r="AB3098" s="15"/>
      <c r="AC3098" s="15"/>
      <c r="AD3098" s="15"/>
      <c r="AE3098" s="15"/>
      <c r="AF3098" s="15"/>
      <c r="AG3098" s="15"/>
      <c r="AH3098" s="15"/>
      <c r="AI3098" s="15"/>
      <c r="AJ3098" s="15"/>
      <c r="AK3098" s="15"/>
      <c r="AL3098" s="15"/>
      <c r="AM3098" s="15"/>
      <c r="AN3098" s="15"/>
      <c r="AO3098" s="15"/>
      <c r="AP3098" s="15"/>
      <c r="AQ3098" s="15"/>
      <c r="AR3098" s="15"/>
      <c r="AS3098" s="15"/>
      <c r="AT3098" s="15"/>
      <c r="AU3098" s="15"/>
    </row>
    <row r="3099" spans="1:47" s="21" customFormat="1" ht="50.25" customHeight="1" x14ac:dyDescent="0.25">
      <c r="A3099" s="17">
        <v>3475</v>
      </c>
      <c r="B3099" s="17">
        <v>505835762</v>
      </c>
      <c r="C3099" s="19" t="s">
        <v>5484</v>
      </c>
      <c r="D3099" s="17">
        <v>229996840</v>
      </c>
      <c r="E3099" s="18" t="s">
        <v>5485</v>
      </c>
      <c r="F3099" s="17" t="s">
        <v>160</v>
      </c>
      <c r="G3099" s="17"/>
      <c r="H3099" s="17"/>
      <c r="I3099" s="17"/>
      <c r="J3099" s="15"/>
      <c r="K3099" s="20" t="s">
        <v>5487</v>
      </c>
      <c r="L3099" s="15"/>
      <c r="M3099" s="15"/>
      <c r="N3099" s="15"/>
      <c r="O3099" s="15"/>
      <c r="P3099" s="15"/>
      <c r="Q3099" s="15"/>
      <c r="R3099" s="15">
        <v>46940</v>
      </c>
      <c r="S3099" s="15">
        <v>46940</v>
      </c>
      <c r="T3099" s="15">
        <v>46940</v>
      </c>
      <c r="U3099" s="15"/>
      <c r="V3099" s="15">
        <v>46463</v>
      </c>
      <c r="W3099" s="15">
        <v>46463</v>
      </c>
      <c r="X3099" s="15"/>
      <c r="Y3099" s="15"/>
      <c r="Z3099" s="15"/>
      <c r="AA3099" s="15"/>
      <c r="AB3099" s="15"/>
      <c r="AC3099" s="15"/>
      <c r="AD3099" s="15"/>
      <c r="AE3099" s="15"/>
      <c r="AF3099" s="15"/>
      <c r="AG3099" s="15">
        <v>46940</v>
      </c>
      <c r="AH3099" s="15">
        <v>46940</v>
      </c>
      <c r="AI3099" s="15">
        <v>46940</v>
      </c>
      <c r="AJ3099" s="15"/>
      <c r="AK3099" s="15"/>
      <c r="AL3099" s="15"/>
      <c r="AM3099" s="15">
        <v>46940</v>
      </c>
      <c r="AN3099" s="15">
        <v>46940</v>
      </c>
      <c r="AO3099" s="15">
        <v>46940</v>
      </c>
      <c r="AP3099" s="15"/>
      <c r="AQ3099" s="15"/>
      <c r="AR3099" s="15"/>
      <c r="AS3099" s="15"/>
      <c r="AT3099" s="15"/>
      <c r="AU3099" s="15"/>
    </row>
    <row r="3100" spans="1:47" s="21" customFormat="1" ht="50.25" customHeight="1" x14ac:dyDescent="0.25">
      <c r="A3100" s="17">
        <v>3475</v>
      </c>
      <c r="B3100" s="17">
        <v>505835762</v>
      </c>
      <c r="C3100" s="19" t="s">
        <v>5484</v>
      </c>
      <c r="D3100" s="17">
        <v>229996840</v>
      </c>
      <c r="E3100" s="18" t="s">
        <v>5485</v>
      </c>
      <c r="F3100" s="17" t="s">
        <v>160</v>
      </c>
      <c r="G3100" s="17"/>
      <c r="H3100" s="17"/>
      <c r="I3100" s="17"/>
      <c r="J3100" s="15"/>
      <c r="K3100" s="20" t="s">
        <v>5488</v>
      </c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>
        <v>46463</v>
      </c>
      <c r="W3100" s="15">
        <v>46463</v>
      </c>
      <c r="X3100" s="15"/>
      <c r="Y3100" s="15"/>
      <c r="Z3100" s="15"/>
      <c r="AA3100" s="15"/>
      <c r="AB3100" s="15"/>
      <c r="AC3100" s="15"/>
      <c r="AD3100" s="15"/>
      <c r="AE3100" s="15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  <c r="AR3100" s="15"/>
      <c r="AS3100" s="15"/>
      <c r="AT3100" s="15"/>
      <c r="AU3100" s="15"/>
    </row>
    <row r="3101" spans="1:47" s="21" customFormat="1" ht="50.25" customHeight="1" x14ac:dyDescent="0.25">
      <c r="A3101" s="17">
        <v>3476</v>
      </c>
      <c r="B3101" s="17">
        <v>514840528</v>
      </c>
      <c r="C3101" s="19" t="s">
        <v>5489</v>
      </c>
      <c r="D3101" s="17">
        <v>961282463</v>
      </c>
      <c r="E3101" s="18" t="s">
        <v>5490</v>
      </c>
      <c r="F3101" s="17" t="s">
        <v>100</v>
      </c>
      <c r="G3101" s="17"/>
      <c r="H3101" s="17"/>
      <c r="I3101" s="17"/>
      <c r="J3101" s="15"/>
      <c r="K3101" s="20" t="s">
        <v>5491</v>
      </c>
      <c r="L3101" s="15"/>
      <c r="M3101" s="15"/>
      <c r="N3101" s="15"/>
      <c r="O3101" s="15"/>
      <c r="P3101" s="15">
        <v>46362</v>
      </c>
      <c r="Q3101" s="15">
        <v>46362</v>
      </c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15"/>
      <c r="AF3101" s="15"/>
      <c r="AG3101" s="15"/>
      <c r="AH3101" s="15"/>
      <c r="AI3101" s="15"/>
      <c r="AJ3101" s="15"/>
      <c r="AK3101" s="15"/>
      <c r="AL3101" s="15"/>
      <c r="AM3101" s="15"/>
      <c r="AN3101" s="15"/>
      <c r="AO3101" s="15"/>
      <c r="AP3101" s="15"/>
      <c r="AQ3101" s="15"/>
      <c r="AR3101" s="15"/>
      <c r="AS3101" s="15"/>
      <c r="AT3101" s="15"/>
      <c r="AU3101" s="15"/>
    </row>
    <row r="3102" spans="1:47" s="21" customFormat="1" ht="50.25" customHeight="1" x14ac:dyDescent="0.25">
      <c r="A3102" s="17">
        <v>3477</v>
      </c>
      <c r="B3102" s="17">
        <v>503729779</v>
      </c>
      <c r="C3102" s="19" t="s">
        <v>5492</v>
      </c>
      <c r="D3102" s="17">
        <v>219583330</v>
      </c>
      <c r="E3102" s="18" t="s">
        <v>5493</v>
      </c>
      <c r="F3102" s="17" t="s">
        <v>44</v>
      </c>
      <c r="G3102" s="17"/>
      <c r="H3102" s="17"/>
      <c r="I3102" s="17"/>
      <c r="J3102" s="15"/>
      <c r="K3102" s="20" t="s">
        <v>5494</v>
      </c>
      <c r="L3102" s="15"/>
      <c r="M3102" s="15"/>
      <c r="N3102" s="15"/>
      <c r="O3102" s="15"/>
      <c r="P3102" s="15"/>
      <c r="Q3102" s="15"/>
      <c r="R3102" s="15">
        <v>46452</v>
      </c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5"/>
      <c r="AG3102" s="15"/>
      <c r="AH3102" s="15"/>
      <c r="AI3102" s="15"/>
      <c r="AJ3102" s="15"/>
      <c r="AK3102" s="15"/>
      <c r="AL3102" s="15"/>
      <c r="AM3102" s="15"/>
      <c r="AN3102" s="15"/>
      <c r="AO3102" s="15"/>
      <c r="AP3102" s="15"/>
      <c r="AQ3102" s="15"/>
      <c r="AR3102" s="15"/>
      <c r="AS3102" s="15"/>
      <c r="AT3102" s="15"/>
      <c r="AU3102" s="15"/>
    </row>
    <row r="3103" spans="1:47" s="21" customFormat="1" ht="50.25" customHeight="1" x14ac:dyDescent="0.25">
      <c r="A3103" s="17">
        <v>3477</v>
      </c>
      <c r="B3103" s="17">
        <v>503729779</v>
      </c>
      <c r="C3103" s="19" t="s">
        <v>5492</v>
      </c>
      <c r="D3103" s="17">
        <v>219583330</v>
      </c>
      <c r="E3103" s="18" t="s">
        <v>5493</v>
      </c>
      <c r="F3103" s="17" t="s">
        <v>44</v>
      </c>
      <c r="G3103" s="17"/>
      <c r="H3103" s="17"/>
      <c r="I3103" s="17"/>
      <c r="J3103" s="15"/>
      <c r="K3103" s="20" t="s">
        <v>5495</v>
      </c>
      <c r="L3103" s="15"/>
      <c r="M3103" s="15"/>
      <c r="N3103" s="15"/>
      <c r="O3103" s="15"/>
      <c r="P3103" s="15"/>
      <c r="Q3103" s="15"/>
      <c r="R3103" s="15">
        <v>46452</v>
      </c>
      <c r="S3103" s="15">
        <v>46452</v>
      </c>
      <c r="T3103" s="15">
        <v>46452</v>
      </c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F3103" s="15"/>
      <c r="AG3103" s="15"/>
      <c r="AH3103" s="15"/>
      <c r="AI3103" s="15"/>
      <c r="AJ3103" s="15"/>
      <c r="AK3103" s="15"/>
      <c r="AL3103" s="15"/>
      <c r="AM3103" s="15"/>
      <c r="AN3103" s="15"/>
      <c r="AO3103" s="15"/>
      <c r="AP3103" s="15"/>
      <c r="AQ3103" s="15"/>
      <c r="AR3103" s="15"/>
      <c r="AS3103" s="15"/>
      <c r="AT3103" s="15"/>
      <c r="AU3103" s="15"/>
    </row>
    <row r="3104" spans="1:47" s="21" customFormat="1" ht="50.25" customHeight="1" x14ac:dyDescent="0.25">
      <c r="A3104" s="17">
        <v>3479</v>
      </c>
      <c r="B3104" s="17">
        <v>508178940</v>
      </c>
      <c r="C3104" s="19" t="s">
        <v>5496</v>
      </c>
      <c r="D3104" s="17">
        <v>969800515</v>
      </c>
      <c r="E3104" s="18" t="s">
        <v>7380</v>
      </c>
      <c r="F3104" s="17" t="s">
        <v>330</v>
      </c>
      <c r="G3104" s="17"/>
      <c r="H3104" s="17"/>
      <c r="I3104" s="17"/>
      <c r="J3104" s="15"/>
      <c r="K3104" s="20" t="s">
        <v>5497</v>
      </c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>
        <v>46236</v>
      </c>
      <c r="AB3104" s="15">
        <v>46236</v>
      </c>
      <c r="AC3104" s="15">
        <v>46236</v>
      </c>
      <c r="AD3104" s="15"/>
      <c r="AE3104" s="15"/>
      <c r="AF3104" s="15"/>
      <c r="AG3104" s="15"/>
      <c r="AH3104" s="15"/>
      <c r="AI3104" s="15"/>
      <c r="AJ3104" s="15"/>
      <c r="AK3104" s="15"/>
      <c r="AL3104" s="15"/>
      <c r="AM3104" s="15"/>
      <c r="AN3104" s="15"/>
      <c r="AO3104" s="15"/>
      <c r="AP3104" s="15"/>
      <c r="AQ3104" s="15"/>
      <c r="AR3104" s="15"/>
      <c r="AS3104" s="15"/>
      <c r="AT3104" s="15"/>
      <c r="AU3104" s="15"/>
    </row>
    <row r="3105" spans="1:47" s="21" customFormat="1" ht="50.25" customHeight="1" x14ac:dyDescent="0.25">
      <c r="A3105" s="17">
        <v>3480</v>
      </c>
      <c r="B3105" s="17">
        <v>515137928</v>
      </c>
      <c r="C3105" s="19" t="s">
        <v>5498</v>
      </c>
      <c r="D3105" s="17">
        <v>911530738</v>
      </c>
      <c r="E3105" s="18" t="s">
        <v>5499</v>
      </c>
      <c r="F3105" s="17" t="s">
        <v>75</v>
      </c>
      <c r="G3105" s="17" t="s">
        <v>5500</v>
      </c>
      <c r="H3105" s="15">
        <v>46510</v>
      </c>
      <c r="I3105" s="17"/>
      <c r="J3105" s="15"/>
      <c r="K3105" s="20" t="s">
        <v>5501</v>
      </c>
      <c r="L3105" s="15"/>
      <c r="M3105" s="15"/>
      <c r="N3105" s="15"/>
      <c r="O3105" s="15">
        <v>46428</v>
      </c>
      <c r="P3105" s="15">
        <v>46428</v>
      </c>
      <c r="Q3105" s="15">
        <v>46428</v>
      </c>
      <c r="R3105" s="15">
        <v>46428</v>
      </c>
      <c r="S3105" s="15">
        <v>46428</v>
      </c>
      <c r="T3105" s="15">
        <v>46428</v>
      </c>
      <c r="U3105" s="15">
        <v>46428</v>
      </c>
      <c r="V3105" s="15">
        <v>46428</v>
      </c>
      <c r="W3105" s="15">
        <v>46428</v>
      </c>
      <c r="X3105" s="15"/>
      <c r="Y3105" s="15"/>
      <c r="Z3105" s="15"/>
      <c r="AA3105" s="15"/>
      <c r="AB3105" s="15"/>
      <c r="AC3105" s="15"/>
      <c r="AD3105" s="15"/>
      <c r="AE3105" s="15"/>
      <c r="AF3105" s="15"/>
      <c r="AG3105" s="15"/>
      <c r="AH3105" s="15"/>
      <c r="AI3105" s="15"/>
      <c r="AJ3105" s="15"/>
      <c r="AK3105" s="15"/>
      <c r="AL3105" s="15"/>
      <c r="AM3105" s="15"/>
      <c r="AN3105" s="15"/>
      <c r="AO3105" s="15"/>
      <c r="AP3105" s="15"/>
      <c r="AQ3105" s="15"/>
      <c r="AR3105" s="15"/>
      <c r="AS3105" s="15"/>
      <c r="AT3105" s="15"/>
      <c r="AU3105" s="15"/>
    </row>
    <row r="3106" spans="1:47" s="21" customFormat="1" ht="50.25" customHeight="1" x14ac:dyDescent="0.25">
      <c r="A3106" s="17">
        <v>3481</v>
      </c>
      <c r="B3106" s="17">
        <v>505221659</v>
      </c>
      <c r="C3106" s="19" t="s">
        <v>5502</v>
      </c>
      <c r="D3106" s="17">
        <v>214835288</v>
      </c>
      <c r="E3106" s="18" t="s">
        <v>5503</v>
      </c>
      <c r="F3106" s="17" t="s">
        <v>44</v>
      </c>
      <c r="G3106" s="17"/>
      <c r="H3106" s="17"/>
      <c r="I3106" s="17"/>
      <c r="J3106" s="15"/>
      <c r="K3106" s="20" t="s">
        <v>5504</v>
      </c>
      <c r="L3106" s="15"/>
      <c r="M3106" s="15"/>
      <c r="N3106" s="15"/>
      <c r="O3106" s="15"/>
      <c r="P3106" s="15"/>
      <c r="Q3106" s="15"/>
      <c r="R3106" s="15">
        <v>47834</v>
      </c>
      <c r="S3106" s="15">
        <v>47834</v>
      </c>
      <c r="T3106" s="15">
        <v>47834</v>
      </c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5"/>
      <c r="AG3106" s="15">
        <v>46222</v>
      </c>
      <c r="AH3106" s="15">
        <v>46222</v>
      </c>
      <c r="AI3106" s="15">
        <v>46222</v>
      </c>
      <c r="AJ3106" s="15"/>
      <c r="AK3106" s="15"/>
      <c r="AL3106" s="15"/>
      <c r="AM3106" s="15">
        <v>47464</v>
      </c>
      <c r="AN3106" s="15">
        <v>47464</v>
      </c>
      <c r="AO3106" s="15">
        <v>47464</v>
      </c>
      <c r="AP3106" s="15"/>
      <c r="AQ3106" s="15"/>
      <c r="AR3106" s="15"/>
      <c r="AS3106" s="15"/>
      <c r="AT3106" s="15"/>
      <c r="AU3106" s="15"/>
    </row>
    <row r="3107" spans="1:47" s="21" customFormat="1" ht="50.25" customHeight="1" x14ac:dyDescent="0.25">
      <c r="A3107" s="17">
        <v>3482</v>
      </c>
      <c r="B3107" s="17">
        <v>514834960</v>
      </c>
      <c r="C3107" s="19" t="s">
        <v>5505</v>
      </c>
      <c r="D3107" s="17">
        <v>915022240</v>
      </c>
      <c r="E3107" s="18" t="s">
        <v>5506</v>
      </c>
      <c r="F3107" s="17" t="s">
        <v>96</v>
      </c>
      <c r="G3107" s="17"/>
      <c r="H3107" s="17"/>
      <c r="I3107" s="17"/>
      <c r="J3107" s="15"/>
      <c r="K3107" s="20" t="s">
        <v>5507</v>
      </c>
      <c r="L3107" s="15">
        <v>46245</v>
      </c>
      <c r="M3107" s="15">
        <v>46245</v>
      </c>
      <c r="N3107" s="15">
        <v>46245</v>
      </c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F3107" s="15"/>
      <c r="AG3107" s="15"/>
      <c r="AH3107" s="15"/>
      <c r="AI3107" s="15"/>
      <c r="AJ3107" s="15"/>
      <c r="AK3107" s="15"/>
      <c r="AL3107" s="15"/>
      <c r="AM3107" s="15"/>
      <c r="AN3107" s="15"/>
      <c r="AO3107" s="15"/>
      <c r="AP3107" s="15"/>
      <c r="AQ3107" s="15"/>
      <c r="AR3107" s="15"/>
      <c r="AS3107" s="15"/>
      <c r="AT3107" s="15"/>
      <c r="AU3107" s="15"/>
    </row>
    <row r="3108" spans="1:47" s="21" customFormat="1" ht="50.25" customHeight="1" x14ac:dyDescent="0.25">
      <c r="A3108" s="17">
        <v>3483</v>
      </c>
      <c r="B3108" s="17">
        <v>516122088</v>
      </c>
      <c r="C3108" s="19" t="s">
        <v>5508</v>
      </c>
      <c r="D3108" s="17">
        <v>913203329</v>
      </c>
      <c r="E3108" s="18" t="s">
        <v>5509</v>
      </c>
      <c r="F3108" s="17" t="s">
        <v>75</v>
      </c>
      <c r="G3108" s="17"/>
      <c r="H3108" s="17"/>
      <c r="I3108" s="17"/>
      <c r="J3108" s="15"/>
      <c r="K3108" s="20" t="s">
        <v>5510</v>
      </c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5"/>
      <c r="AG3108" s="15"/>
      <c r="AH3108" s="15"/>
      <c r="AI3108" s="15"/>
      <c r="AJ3108" s="15"/>
      <c r="AK3108" s="15"/>
      <c r="AL3108" s="15"/>
      <c r="AM3108" s="15">
        <v>46679</v>
      </c>
      <c r="AN3108" s="15">
        <v>46679</v>
      </c>
      <c r="AO3108" s="15">
        <v>46679</v>
      </c>
      <c r="AP3108" s="15"/>
      <c r="AQ3108" s="15"/>
      <c r="AR3108" s="15"/>
      <c r="AS3108" s="15"/>
      <c r="AT3108" s="15"/>
      <c r="AU3108" s="15"/>
    </row>
    <row r="3109" spans="1:47" s="21" customFormat="1" ht="50.25" customHeight="1" x14ac:dyDescent="0.25">
      <c r="A3109" s="17">
        <v>3483</v>
      </c>
      <c r="B3109" s="17">
        <v>516122088</v>
      </c>
      <c r="C3109" s="19" t="s">
        <v>5508</v>
      </c>
      <c r="D3109" s="17">
        <v>913203329</v>
      </c>
      <c r="E3109" s="18" t="s">
        <v>5509</v>
      </c>
      <c r="F3109" s="17" t="s">
        <v>75</v>
      </c>
      <c r="G3109" s="17"/>
      <c r="H3109" s="17"/>
      <c r="I3109" s="17"/>
      <c r="J3109" s="15"/>
      <c r="K3109" s="20" t="s">
        <v>5511</v>
      </c>
      <c r="L3109" s="15"/>
      <c r="M3109" s="15"/>
      <c r="N3109" s="15"/>
      <c r="O3109" s="15"/>
      <c r="P3109" s="15"/>
      <c r="Q3109" s="15"/>
      <c r="R3109" s="15">
        <v>46285</v>
      </c>
      <c r="S3109" s="15">
        <v>46285</v>
      </c>
      <c r="T3109" s="15">
        <v>46285</v>
      </c>
      <c r="U3109" s="15">
        <v>46285</v>
      </c>
      <c r="V3109" s="15">
        <v>46285</v>
      </c>
      <c r="W3109" s="15">
        <v>46285</v>
      </c>
      <c r="X3109" s="15"/>
      <c r="Y3109" s="15"/>
      <c r="Z3109" s="15"/>
      <c r="AA3109" s="15"/>
      <c r="AB3109" s="15"/>
      <c r="AC3109" s="15"/>
      <c r="AD3109" s="15"/>
      <c r="AE3109" s="15"/>
      <c r="AF3109" s="15"/>
      <c r="AG3109" s="15">
        <v>46285</v>
      </c>
      <c r="AH3109" s="15">
        <v>46285</v>
      </c>
      <c r="AI3109" s="15">
        <v>46285</v>
      </c>
      <c r="AJ3109" s="15"/>
      <c r="AK3109" s="15"/>
      <c r="AL3109" s="15"/>
      <c r="AM3109" s="15"/>
      <c r="AN3109" s="15"/>
      <c r="AO3109" s="15"/>
      <c r="AP3109" s="15"/>
      <c r="AQ3109" s="15"/>
      <c r="AR3109" s="15"/>
      <c r="AS3109" s="15"/>
      <c r="AT3109" s="15"/>
      <c r="AU3109" s="15"/>
    </row>
    <row r="3110" spans="1:47" s="21" customFormat="1" ht="50.25" customHeight="1" x14ac:dyDescent="0.25">
      <c r="A3110" s="17">
        <v>3484</v>
      </c>
      <c r="B3110" s="17">
        <v>516274953</v>
      </c>
      <c r="C3110" s="19" t="s">
        <v>5512</v>
      </c>
      <c r="D3110" s="17">
        <v>934451958</v>
      </c>
      <c r="E3110" s="18" t="s">
        <v>5513</v>
      </c>
      <c r="F3110" s="17" t="s">
        <v>75</v>
      </c>
      <c r="G3110" s="17"/>
      <c r="H3110" s="17"/>
      <c r="I3110" s="17"/>
      <c r="J3110" s="15"/>
      <c r="K3110" s="20" t="s">
        <v>5514</v>
      </c>
      <c r="L3110" s="15"/>
      <c r="M3110" s="15"/>
      <c r="N3110" s="15"/>
      <c r="O3110" s="15"/>
      <c r="P3110" s="15"/>
      <c r="Q3110" s="15"/>
      <c r="R3110" s="15">
        <v>46285</v>
      </c>
      <c r="S3110" s="15">
        <v>46285</v>
      </c>
      <c r="T3110" s="15">
        <v>46285</v>
      </c>
      <c r="U3110" s="15">
        <v>46285</v>
      </c>
      <c r="V3110" s="15">
        <v>46285</v>
      </c>
      <c r="W3110" s="15">
        <v>46285</v>
      </c>
      <c r="X3110" s="15">
        <v>46285</v>
      </c>
      <c r="Y3110" s="15">
        <v>46285</v>
      </c>
      <c r="Z3110" s="15"/>
      <c r="AA3110" s="15"/>
      <c r="AB3110" s="15"/>
      <c r="AC3110" s="15"/>
      <c r="AD3110" s="15"/>
      <c r="AE3110" s="15"/>
      <c r="AF3110" s="15"/>
      <c r="AG3110" s="15">
        <v>46285</v>
      </c>
      <c r="AH3110" s="15">
        <v>46285</v>
      </c>
      <c r="AI3110" s="15">
        <v>46285</v>
      </c>
      <c r="AJ3110" s="15"/>
      <c r="AK3110" s="15"/>
      <c r="AL3110" s="15"/>
      <c r="AM3110" s="15"/>
      <c r="AN3110" s="15"/>
      <c r="AO3110" s="15"/>
      <c r="AP3110" s="15"/>
      <c r="AQ3110" s="15"/>
      <c r="AR3110" s="15"/>
      <c r="AS3110" s="15"/>
      <c r="AT3110" s="15"/>
      <c r="AU3110" s="15"/>
    </row>
    <row r="3111" spans="1:47" s="21" customFormat="1" ht="50.25" customHeight="1" x14ac:dyDescent="0.25">
      <c r="A3111" s="17">
        <v>3484</v>
      </c>
      <c r="B3111" s="17">
        <v>516274953</v>
      </c>
      <c r="C3111" s="19" t="s">
        <v>5512</v>
      </c>
      <c r="D3111" s="17">
        <v>934451958</v>
      </c>
      <c r="E3111" s="18" t="s">
        <v>5513</v>
      </c>
      <c r="F3111" s="17" t="s">
        <v>75</v>
      </c>
      <c r="G3111" s="17"/>
      <c r="H3111" s="17"/>
      <c r="I3111" s="17"/>
      <c r="J3111" s="15"/>
      <c r="K3111" s="20" t="s">
        <v>5515</v>
      </c>
      <c r="L3111" s="15">
        <v>46285</v>
      </c>
      <c r="M3111" s="15">
        <v>46285</v>
      </c>
      <c r="N3111" s="15">
        <v>46285</v>
      </c>
      <c r="O3111" s="15"/>
      <c r="P3111" s="15"/>
      <c r="Q3111" s="15"/>
      <c r="R3111" s="15">
        <v>46285</v>
      </c>
      <c r="S3111" s="15">
        <v>46285</v>
      </c>
      <c r="T3111" s="15">
        <v>46285</v>
      </c>
      <c r="U3111" s="15"/>
      <c r="V3111" s="15"/>
      <c r="W3111" s="15"/>
      <c r="X3111" s="15">
        <v>46285</v>
      </c>
      <c r="Y3111" s="15">
        <v>46285</v>
      </c>
      <c r="Z3111" s="15"/>
      <c r="AA3111" s="15"/>
      <c r="AB3111" s="15"/>
      <c r="AC3111" s="15"/>
      <c r="AD3111" s="15"/>
      <c r="AE3111" s="15"/>
      <c r="AF3111" s="15"/>
      <c r="AG3111" s="15">
        <v>46285</v>
      </c>
      <c r="AH3111" s="15">
        <v>46285</v>
      </c>
      <c r="AI3111" s="15">
        <v>46285</v>
      </c>
      <c r="AJ3111" s="15"/>
      <c r="AK3111" s="15"/>
      <c r="AL3111" s="15"/>
      <c r="AM3111" s="15">
        <v>47168</v>
      </c>
      <c r="AN3111" s="15">
        <v>47168</v>
      </c>
      <c r="AO3111" s="15">
        <v>47168</v>
      </c>
      <c r="AP3111" s="15"/>
      <c r="AQ3111" s="15"/>
      <c r="AR3111" s="15"/>
      <c r="AS3111" s="15"/>
      <c r="AT3111" s="15"/>
      <c r="AU3111" s="15"/>
    </row>
    <row r="3112" spans="1:47" s="21" customFormat="1" ht="50.25" customHeight="1" x14ac:dyDescent="0.25">
      <c r="A3112" s="17">
        <v>3485</v>
      </c>
      <c r="B3112" s="17">
        <v>500298475</v>
      </c>
      <c r="C3112" s="19" t="s">
        <v>9046</v>
      </c>
      <c r="D3112" s="17">
        <v>967285955</v>
      </c>
      <c r="E3112" s="18" t="s">
        <v>5516</v>
      </c>
      <c r="F3112" s="17" t="s">
        <v>160</v>
      </c>
      <c r="G3112" s="17"/>
      <c r="H3112" s="17"/>
      <c r="I3112" s="17"/>
      <c r="J3112" s="15"/>
      <c r="K3112" s="20" t="s">
        <v>5517</v>
      </c>
      <c r="L3112" s="15">
        <v>46208</v>
      </c>
      <c r="M3112" s="15">
        <v>46208</v>
      </c>
      <c r="N3112" s="15">
        <v>46208</v>
      </c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5"/>
      <c r="AG3112" s="15"/>
      <c r="AH3112" s="15"/>
      <c r="AI3112" s="15"/>
      <c r="AJ3112" s="15"/>
      <c r="AK3112" s="15"/>
      <c r="AL3112" s="15"/>
      <c r="AM3112" s="15"/>
      <c r="AN3112" s="15"/>
      <c r="AO3112" s="15"/>
      <c r="AP3112" s="15"/>
      <c r="AQ3112" s="15"/>
      <c r="AR3112" s="15"/>
      <c r="AS3112" s="15"/>
      <c r="AT3112" s="15"/>
      <c r="AU3112" s="15"/>
    </row>
    <row r="3113" spans="1:47" s="21" customFormat="1" ht="50.25" customHeight="1" x14ac:dyDescent="0.25">
      <c r="A3113" s="17">
        <v>3485</v>
      </c>
      <c r="B3113" s="17">
        <v>500298475</v>
      </c>
      <c r="C3113" s="19" t="s">
        <v>9046</v>
      </c>
      <c r="D3113" s="17">
        <v>967285955</v>
      </c>
      <c r="E3113" s="18" t="s">
        <v>5516</v>
      </c>
      <c r="F3113" s="17" t="s">
        <v>160</v>
      </c>
      <c r="G3113" s="17"/>
      <c r="H3113" s="17"/>
      <c r="I3113" s="17"/>
      <c r="J3113" s="15"/>
      <c r="K3113" s="20" t="s">
        <v>10228</v>
      </c>
      <c r="L3113" s="15">
        <v>46208</v>
      </c>
      <c r="M3113" s="15">
        <v>46208</v>
      </c>
      <c r="N3113" s="15">
        <v>46208</v>
      </c>
      <c r="O3113" s="15"/>
      <c r="P3113" s="15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15"/>
      <c r="AF3113" s="15"/>
      <c r="AG3113" s="15"/>
      <c r="AH3113" s="15"/>
      <c r="AI3113" s="15"/>
      <c r="AJ3113" s="15"/>
      <c r="AK3113" s="15"/>
      <c r="AL3113" s="15"/>
      <c r="AM3113" s="15"/>
      <c r="AN3113" s="15"/>
      <c r="AO3113" s="15"/>
      <c r="AP3113" s="15"/>
      <c r="AQ3113" s="15"/>
      <c r="AR3113" s="15"/>
      <c r="AS3113" s="15"/>
      <c r="AT3113" s="15"/>
      <c r="AU3113" s="15"/>
    </row>
    <row r="3114" spans="1:47" s="21" customFormat="1" ht="50.25" customHeight="1" x14ac:dyDescent="0.25">
      <c r="A3114" s="17">
        <v>3485</v>
      </c>
      <c r="B3114" s="17">
        <v>500298475</v>
      </c>
      <c r="C3114" s="19" t="s">
        <v>9046</v>
      </c>
      <c r="D3114" s="17">
        <v>967285955</v>
      </c>
      <c r="E3114" s="18" t="s">
        <v>5516</v>
      </c>
      <c r="F3114" s="17" t="s">
        <v>160</v>
      </c>
      <c r="G3114" s="17"/>
      <c r="H3114" s="17"/>
      <c r="I3114" s="17"/>
      <c r="J3114" s="15"/>
      <c r="K3114" s="20" t="s">
        <v>5518</v>
      </c>
      <c r="L3114" s="15">
        <v>46208</v>
      </c>
      <c r="M3114" s="15">
        <v>46208</v>
      </c>
      <c r="N3114" s="15">
        <v>46208</v>
      </c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5"/>
      <c r="AG3114" s="15"/>
      <c r="AH3114" s="15"/>
      <c r="AI3114" s="15"/>
      <c r="AJ3114" s="15"/>
      <c r="AK3114" s="15"/>
      <c r="AL3114" s="15"/>
      <c r="AM3114" s="15"/>
      <c r="AN3114" s="15"/>
      <c r="AO3114" s="15"/>
      <c r="AP3114" s="15"/>
      <c r="AQ3114" s="15"/>
      <c r="AR3114" s="15"/>
      <c r="AS3114" s="15"/>
      <c r="AT3114" s="15"/>
      <c r="AU3114" s="15"/>
    </row>
    <row r="3115" spans="1:47" s="21" customFormat="1" ht="50.25" customHeight="1" x14ac:dyDescent="0.25">
      <c r="A3115" s="17">
        <v>3485</v>
      </c>
      <c r="B3115" s="17">
        <v>500298475</v>
      </c>
      <c r="C3115" s="19" t="s">
        <v>9046</v>
      </c>
      <c r="D3115" s="17">
        <v>967285955</v>
      </c>
      <c r="E3115" s="18" t="s">
        <v>5516</v>
      </c>
      <c r="F3115" s="17" t="s">
        <v>160</v>
      </c>
      <c r="G3115" s="17"/>
      <c r="H3115" s="17"/>
      <c r="I3115" s="17"/>
      <c r="J3115" s="15"/>
      <c r="K3115" s="20" t="s">
        <v>5519</v>
      </c>
      <c r="L3115" s="15">
        <v>46208</v>
      </c>
      <c r="M3115" s="15">
        <v>46208</v>
      </c>
      <c r="N3115" s="15">
        <v>46208</v>
      </c>
      <c r="O3115" s="15"/>
      <c r="P3115" s="15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F3115" s="15"/>
      <c r="AG3115" s="15"/>
      <c r="AH3115" s="15"/>
      <c r="AI3115" s="15"/>
      <c r="AJ3115" s="15"/>
      <c r="AK3115" s="15"/>
      <c r="AL3115" s="15"/>
      <c r="AM3115" s="15"/>
      <c r="AN3115" s="15"/>
      <c r="AO3115" s="15"/>
      <c r="AP3115" s="15"/>
      <c r="AQ3115" s="15"/>
      <c r="AR3115" s="15"/>
      <c r="AS3115" s="15"/>
      <c r="AT3115" s="15"/>
      <c r="AU3115" s="15"/>
    </row>
    <row r="3116" spans="1:47" s="21" customFormat="1" ht="50.25" customHeight="1" x14ac:dyDescent="0.25">
      <c r="A3116" s="17">
        <v>3487</v>
      </c>
      <c r="B3116" s="17">
        <v>514353120</v>
      </c>
      <c r="C3116" s="19" t="s">
        <v>5520</v>
      </c>
      <c r="D3116" s="17">
        <v>934715158</v>
      </c>
      <c r="E3116" s="18" t="s">
        <v>5521</v>
      </c>
      <c r="F3116" s="17" t="s">
        <v>75</v>
      </c>
      <c r="G3116" s="17"/>
      <c r="H3116" s="17"/>
      <c r="I3116" s="17"/>
      <c r="J3116" s="15"/>
      <c r="K3116" s="20" t="s">
        <v>5522</v>
      </c>
      <c r="L3116" s="15">
        <v>46428</v>
      </c>
      <c r="M3116" s="15">
        <v>46428</v>
      </c>
      <c r="N3116" s="15">
        <v>46428</v>
      </c>
      <c r="O3116" s="15">
        <v>46428</v>
      </c>
      <c r="P3116" s="15">
        <v>46428</v>
      </c>
      <c r="Q3116" s="15">
        <v>46428</v>
      </c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5"/>
      <c r="AG3116" s="15"/>
      <c r="AH3116" s="15"/>
      <c r="AI3116" s="15"/>
      <c r="AJ3116" s="15"/>
      <c r="AK3116" s="15"/>
      <c r="AL3116" s="15"/>
      <c r="AM3116" s="15"/>
      <c r="AN3116" s="15"/>
      <c r="AO3116" s="15"/>
      <c r="AP3116" s="15"/>
      <c r="AQ3116" s="15"/>
      <c r="AR3116" s="15"/>
      <c r="AS3116" s="15"/>
      <c r="AT3116" s="15"/>
      <c r="AU3116" s="15"/>
    </row>
    <row r="3117" spans="1:47" s="21" customFormat="1" ht="50.25" customHeight="1" x14ac:dyDescent="0.25">
      <c r="A3117" s="17">
        <v>3490</v>
      </c>
      <c r="B3117" s="17">
        <v>513818766</v>
      </c>
      <c r="C3117" s="19" t="s">
        <v>5523</v>
      </c>
      <c r="D3117" s="17">
        <v>255814271</v>
      </c>
      <c r="E3117" s="18" t="s">
        <v>5524</v>
      </c>
      <c r="F3117" s="17" t="s">
        <v>160</v>
      </c>
      <c r="G3117" s="17"/>
      <c r="H3117" s="17"/>
      <c r="I3117" s="17"/>
      <c r="J3117" s="15"/>
      <c r="K3117" s="20" t="s">
        <v>5525</v>
      </c>
      <c r="L3117" s="15">
        <v>46362</v>
      </c>
      <c r="M3117" s="15">
        <v>46362</v>
      </c>
      <c r="N3117" s="15">
        <v>46362</v>
      </c>
      <c r="O3117" s="15"/>
      <c r="P3117" s="15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15"/>
      <c r="AF3117" s="15"/>
      <c r="AG3117" s="15"/>
      <c r="AH3117" s="15"/>
      <c r="AI3117" s="15"/>
      <c r="AJ3117" s="15"/>
      <c r="AK3117" s="15"/>
      <c r="AL3117" s="15"/>
      <c r="AM3117" s="15"/>
      <c r="AN3117" s="15"/>
      <c r="AO3117" s="15"/>
      <c r="AP3117" s="15"/>
      <c r="AQ3117" s="15"/>
      <c r="AR3117" s="15"/>
      <c r="AS3117" s="15"/>
      <c r="AT3117" s="15"/>
      <c r="AU3117" s="15"/>
    </row>
    <row r="3118" spans="1:47" s="21" customFormat="1" ht="50.25" customHeight="1" x14ac:dyDescent="0.25">
      <c r="A3118" s="17">
        <v>3491</v>
      </c>
      <c r="B3118" s="17">
        <v>505294869</v>
      </c>
      <c r="C3118" s="19" t="s">
        <v>5526</v>
      </c>
      <c r="D3118" s="17">
        <v>914334336</v>
      </c>
      <c r="E3118" s="18" t="s">
        <v>5527</v>
      </c>
      <c r="F3118" s="17" t="s">
        <v>44</v>
      </c>
      <c r="G3118" s="17"/>
      <c r="H3118" s="17"/>
      <c r="I3118" s="17"/>
      <c r="J3118" s="15"/>
      <c r="K3118" s="20" t="s">
        <v>5528</v>
      </c>
      <c r="L3118" s="15"/>
      <c r="M3118" s="15"/>
      <c r="N3118" s="15"/>
      <c r="O3118" s="15"/>
      <c r="P3118" s="15"/>
      <c r="Q3118" s="15"/>
      <c r="R3118" s="15">
        <v>46477</v>
      </c>
      <c r="S3118" s="15">
        <v>46477</v>
      </c>
      <c r="T3118" s="15">
        <v>46477</v>
      </c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AG3118" s="15">
        <v>46477</v>
      </c>
      <c r="AH3118" s="15">
        <v>46477</v>
      </c>
      <c r="AI3118" s="15">
        <v>46477</v>
      </c>
      <c r="AJ3118" s="15"/>
      <c r="AK3118" s="15"/>
      <c r="AL3118" s="15"/>
      <c r="AM3118" s="15"/>
      <c r="AN3118" s="15"/>
      <c r="AO3118" s="15"/>
      <c r="AP3118" s="15"/>
      <c r="AQ3118" s="15"/>
      <c r="AR3118" s="15"/>
      <c r="AS3118" s="15"/>
      <c r="AT3118" s="15"/>
      <c r="AU3118" s="15"/>
    </row>
    <row r="3119" spans="1:47" s="21" customFormat="1" ht="50.25" customHeight="1" x14ac:dyDescent="0.25">
      <c r="A3119" s="17">
        <v>3492</v>
      </c>
      <c r="B3119" s="17">
        <v>516337149</v>
      </c>
      <c r="C3119" s="19" t="s">
        <v>5529</v>
      </c>
      <c r="D3119" s="17">
        <v>219596659</v>
      </c>
      <c r="E3119" s="18" t="s">
        <v>5530</v>
      </c>
      <c r="F3119" s="17" t="s">
        <v>44</v>
      </c>
      <c r="G3119" s="17"/>
      <c r="H3119" s="17"/>
      <c r="I3119" s="17"/>
      <c r="J3119" s="15"/>
      <c r="K3119" s="20" t="s">
        <v>5531</v>
      </c>
      <c r="L3119" s="15"/>
      <c r="M3119" s="15"/>
      <c r="N3119" s="1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>
        <v>46236</v>
      </c>
      <c r="Y3119" s="15">
        <v>46236</v>
      </c>
      <c r="Z3119" s="15"/>
      <c r="AA3119" s="15"/>
      <c r="AB3119" s="15"/>
      <c r="AC3119" s="15"/>
      <c r="AD3119" s="15"/>
      <c r="AE3119" s="15"/>
      <c r="AF3119" s="15"/>
      <c r="AG3119" s="15">
        <v>46236</v>
      </c>
      <c r="AH3119" s="15">
        <v>46236</v>
      </c>
      <c r="AI3119" s="15">
        <v>46236</v>
      </c>
      <c r="AJ3119" s="15"/>
      <c r="AK3119" s="15"/>
      <c r="AL3119" s="15"/>
      <c r="AM3119" s="15"/>
      <c r="AN3119" s="15"/>
      <c r="AO3119" s="15"/>
      <c r="AP3119" s="15"/>
      <c r="AQ3119" s="15"/>
      <c r="AR3119" s="15"/>
      <c r="AS3119" s="15"/>
      <c r="AT3119" s="15"/>
      <c r="AU3119" s="15"/>
    </row>
    <row r="3120" spans="1:47" s="21" customFormat="1" ht="50.25" customHeight="1" x14ac:dyDescent="0.25">
      <c r="A3120" s="17">
        <v>3495</v>
      </c>
      <c r="B3120" s="17">
        <v>506953971</v>
      </c>
      <c r="C3120" s="19" t="s">
        <v>5532</v>
      </c>
      <c r="D3120" s="17">
        <v>914919144</v>
      </c>
      <c r="E3120" s="18" t="s">
        <v>5533</v>
      </c>
      <c r="F3120" s="17" t="s">
        <v>44</v>
      </c>
      <c r="G3120" s="17"/>
      <c r="H3120" s="17"/>
      <c r="I3120" s="17"/>
      <c r="J3120" s="15"/>
      <c r="K3120" s="20" t="s">
        <v>5534</v>
      </c>
      <c r="L3120" s="15"/>
      <c r="M3120" s="15"/>
      <c r="N3120" s="15">
        <v>46362</v>
      </c>
      <c r="O3120" s="15"/>
      <c r="P3120" s="15"/>
      <c r="Q3120" s="15"/>
      <c r="R3120" s="15"/>
      <c r="S3120" s="15"/>
      <c r="T3120" s="15">
        <v>46362</v>
      </c>
      <c r="U3120" s="15"/>
      <c r="V3120" s="15"/>
      <c r="W3120" s="15">
        <v>46362</v>
      </c>
      <c r="X3120" s="15"/>
      <c r="Y3120" s="15"/>
      <c r="Z3120" s="15"/>
      <c r="AA3120" s="15"/>
      <c r="AB3120" s="15"/>
      <c r="AC3120" s="15"/>
      <c r="AD3120" s="15"/>
      <c r="AE3120" s="15"/>
      <c r="AF3120" s="15"/>
      <c r="AG3120" s="15"/>
      <c r="AH3120" s="15"/>
      <c r="AI3120" s="15">
        <v>46362</v>
      </c>
      <c r="AJ3120" s="15"/>
      <c r="AK3120" s="15"/>
      <c r="AL3120" s="15"/>
      <c r="AM3120" s="15"/>
      <c r="AN3120" s="15"/>
      <c r="AO3120" s="15"/>
      <c r="AP3120" s="15"/>
      <c r="AQ3120" s="15"/>
      <c r="AR3120" s="15"/>
      <c r="AS3120" s="15"/>
      <c r="AT3120" s="15"/>
      <c r="AU3120" s="15"/>
    </row>
    <row r="3121" spans="1:47" s="21" customFormat="1" ht="50.25" customHeight="1" x14ac:dyDescent="0.25">
      <c r="A3121" s="17">
        <v>3495</v>
      </c>
      <c r="B3121" s="17">
        <v>506953971</v>
      </c>
      <c r="C3121" s="19" t="s">
        <v>5532</v>
      </c>
      <c r="D3121" s="17">
        <v>914919144</v>
      </c>
      <c r="E3121" s="18" t="s">
        <v>5533</v>
      </c>
      <c r="F3121" s="17" t="s">
        <v>44</v>
      </c>
      <c r="G3121" s="17"/>
      <c r="H3121" s="17"/>
      <c r="I3121" s="17"/>
      <c r="J3121" s="15"/>
      <c r="K3121" s="20" t="s">
        <v>5535</v>
      </c>
      <c r="L3121" s="15"/>
      <c r="M3121" s="15"/>
      <c r="N3121" s="15">
        <v>46362</v>
      </c>
      <c r="O3121" s="15"/>
      <c r="P3121" s="15"/>
      <c r="Q3121" s="15"/>
      <c r="R3121" s="15"/>
      <c r="S3121" s="15"/>
      <c r="T3121" s="15">
        <v>46362</v>
      </c>
      <c r="U3121" s="15"/>
      <c r="V3121" s="15"/>
      <c r="W3121" s="15">
        <v>46362</v>
      </c>
      <c r="X3121" s="15"/>
      <c r="Y3121" s="15"/>
      <c r="Z3121" s="15"/>
      <c r="AA3121" s="15"/>
      <c r="AB3121" s="15"/>
      <c r="AC3121" s="15"/>
      <c r="AD3121" s="15"/>
      <c r="AE3121" s="15"/>
      <c r="AF3121" s="15"/>
      <c r="AG3121" s="15"/>
      <c r="AH3121" s="15"/>
      <c r="AI3121" s="15">
        <v>46362</v>
      </c>
      <c r="AJ3121" s="15"/>
      <c r="AK3121" s="15"/>
      <c r="AL3121" s="15"/>
      <c r="AM3121" s="15"/>
      <c r="AN3121" s="15"/>
      <c r="AO3121" s="15"/>
      <c r="AP3121" s="15"/>
      <c r="AQ3121" s="15"/>
      <c r="AR3121" s="15"/>
      <c r="AS3121" s="15"/>
      <c r="AT3121" s="15"/>
      <c r="AU3121" s="15"/>
    </row>
    <row r="3122" spans="1:47" s="21" customFormat="1" ht="50.25" customHeight="1" x14ac:dyDescent="0.25">
      <c r="A3122" s="17">
        <v>3497</v>
      </c>
      <c r="B3122" s="17">
        <v>510641300</v>
      </c>
      <c r="C3122" s="19" t="s">
        <v>5536</v>
      </c>
      <c r="D3122" s="17">
        <v>933795344</v>
      </c>
      <c r="E3122" s="18" t="s">
        <v>5537</v>
      </c>
      <c r="F3122" s="17" t="s">
        <v>44</v>
      </c>
      <c r="G3122" s="17"/>
      <c r="H3122" s="17"/>
      <c r="I3122" s="17"/>
      <c r="J3122" s="15"/>
      <c r="K3122" s="20" t="s">
        <v>5538</v>
      </c>
      <c r="L3122" s="15"/>
      <c r="M3122" s="15"/>
      <c r="N3122" s="15"/>
      <c r="O3122" s="15"/>
      <c r="P3122" s="15"/>
      <c r="Q3122" s="15"/>
      <c r="R3122" s="15"/>
      <c r="S3122" s="15">
        <v>46429</v>
      </c>
      <c r="T3122" s="15">
        <v>46429</v>
      </c>
      <c r="U3122" s="15"/>
      <c r="V3122" s="15">
        <v>46429</v>
      </c>
      <c r="W3122" s="15">
        <v>46429</v>
      </c>
      <c r="X3122" s="15"/>
      <c r="Y3122" s="15">
        <v>46429</v>
      </c>
      <c r="Z3122" s="15"/>
      <c r="AA3122" s="15"/>
      <c r="AB3122" s="15">
        <v>46429</v>
      </c>
      <c r="AC3122" s="15">
        <v>46429</v>
      </c>
      <c r="AD3122" s="15"/>
      <c r="AE3122" s="15"/>
      <c r="AF3122" s="15"/>
      <c r="AG3122" s="15"/>
      <c r="AH3122" s="15">
        <v>46429</v>
      </c>
      <c r="AI3122" s="15">
        <v>46429</v>
      </c>
      <c r="AJ3122" s="15"/>
      <c r="AK3122" s="15"/>
      <c r="AL3122" s="15"/>
      <c r="AM3122" s="15"/>
      <c r="AN3122" s="15"/>
      <c r="AO3122" s="15"/>
      <c r="AP3122" s="15"/>
      <c r="AQ3122" s="15"/>
      <c r="AR3122" s="15"/>
      <c r="AS3122" s="15"/>
      <c r="AT3122" s="15"/>
      <c r="AU3122" s="15"/>
    </row>
    <row r="3123" spans="1:47" s="21" customFormat="1" ht="50.25" customHeight="1" x14ac:dyDescent="0.25">
      <c r="A3123" s="17">
        <v>3498</v>
      </c>
      <c r="B3123" s="17">
        <v>516215191</v>
      </c>
      <c r="C3123" s="19" t="s">
        <v>5539</v>
      </c>
      <c r="D3123" s="17">
        <v>919312625</v>
      </c>
      <c r="E3123" s="18" t="s">
        <v>5540</v>
      </c>
      <c r="F3123" s="17" t="s">
        <v>44</v>
      </c>
      <c r="G3123" s="17"/>
      <c r="H3123" s="17"/>
      <c r="I3123" s="17"/>
      <c r="J3123" s="15"/>
      <c r="K3123" s="20" t="s">
        <v>9652</v>
      </c>
      <c r="L3123" s="15"/>
      <c r="M3123" s="15"/>
      <c r="N3123" s="15"/>
      <c r="O3123" s="15">
        <v>46362</v>
      </c>
      <c r="P3123" s="15">
        <v>46362</v>
      </c>
      <c r="Q3123" s="15">
        <v>46362</v>
      </c>
      <c r="R3123" s="15">
        <v>46362</v>
      </c>
      <c r="S3123" s="15">
        <v>46362</v>
      </c>
      <c r="T3123" s="15">
        <v>46362</v>
      </c>
      <c r="U3123" s="15">
        <v>46362</v>
      </c>
      <c r="V3123" s="15">
        <v>46362</v>
      </c>
      <c r="W3123" s="15">
        <v>46362</v>
      </c>
      <c r="X3123" s="15">
        <v>46362</v>
      </c>
      <c r="Y3123" s="15">
        <v>46362</v>
      </c>
      <c r="Z3123" s="15"/>
      <c r="AA3123" s="15"/>
      <c r="AB3123" s="15"/>
      <c r="AC3123" s="15"/>
      <c r="AD3123" s="15">
        <v>46362</v>
      </c>
      <c r="AE3123" s="15">
        <v>46362</v>
      </c>
      <c r="AF3123" s="15">
        <v>46362</v>
      </c>
      <c r="AG3123" s="15">
        <v>46362</v>
      </c>
      <c r="AH3123" s="15">
        <v>46362</v>
      </c>
      <c r="AI3123" s="15">
        <v>46362</v>
      </c>
      <c r="AJ3123" s="15"/>
      <c r="AK3123" s="15"/>
      <c r="AL3123" s="15"/>
      <c r="AM3123" s="15"/>
      <c r="AN3123" s="15"/>
      <c r="AO3123" s="15"/>
      <c r="AP3123" s="15"/>
      <c r="AQ3123" s="15"/>
      <c r="AR3123" s="15"/>
      <c r="AS3123" s="15"/>
      <c r="AT3123" s="15"/>
      <c r="AU3123" s="15"/>
    </row>
    <row r="3124" spans="1:47" s="21" customFormat="1" ht="50.25" customHeight="1" x14ac:dyDescent="0.25">
      <c r="A3124" s="17">
        <v>3498</v>
      </c>
      <c r="B3124" s="17">
        <v>516215191</v>
      </c>
      <c r="C3124" s="19" t="s">
        <v>5539</v>
      </c>
      <c r="D3124" s="17">
        <v>919312625</v>
      </c>
      <c r="E3124" s="18" t="s">
        <v>5540</v>
      </c>
      <c r="F3124" s="17" t="s">
        <v>44</v>
      </c>
      <c r="G3124" s="17"/>
      <c r="H3124" s="17"/>
      <c r="I3124" s="17"/>
      <c r="J3124" s="15"/>
      <c r="K3124" s="20" t="s">
        <v>9653</v>
      </c>
      <c r="L3124" s="15"/>
      <c r="M3124" s="15"/>
      <c r="N3124" s="15"/>
      <c r="O3124" s="15">
        <v>46362</v>
      </c>
      <c r="P3124" s="15">
        <v>46362</v>
      </c>
      <c r="Q3124" s="15">
        <v>46362</v>
      </c>
      <c r="R3124" s="15">
        <v>46362</v>
      </c>
      <c r="S3124" s="15">
        <v>46362</v>
      </c>
      <c r="T3124" s="15">
        <v>46362</v>
      </c>
      <c r="U3124" s="15">
        <v>46362</v>
      </c>
      <c r="V3124" s="15">
        <v>46362</v>
      </c>
      <c r="W3124" s="15">
        <v>46362</v>
      </c>
      <c r="X3124" s="15">
        <v>46362</v>
      </c>
      <c r="Y3124" s="15">
        <v>46362</v>
      </c>
      <c r="Z3124" s="15"/>
      <c r="AA3124" s="15"/>
      <c r="AB3124" s="15"/>
      <c r="AC3124" s="15"/>
      <c r="AD3124" s="15">
        <v>46362</v>
      </c>
      <c r="AE3124" s="15">
        <v>46362</v>
      </c>
      <c r="AF3124" s="15">
        <v>46362</v>
      </c>
      <c r="AG3124" s="15">
        <v>46362</v>
      </c>
      <c r="AH3124" s="15">
        <v>46362</v>
      </c>
      <c r="AI3124" s="15">
        <v>46362</v>
      </c>
      <c r="AJ3124" s="15"/>
      <c r="AK3124" s="15"/>
      <c r="AL3124" s="15"/>
      <c r="AM3124" s="15"/>
      <c r="AN3124" s="15"/>
      <c r="AO3124" s="15"/>
      <c r="AP3124" s="15"/>
      <c r="AQ3124" s="15"/>
      <c r="AR3124" s="15"/>
      <c r="AS3124" s="15"/>
      <c r="AT3124" s="15"/>
      <c r="AU3124" s="15"/>
    </row>
    <row r="3125" spans="1:47" s="21" customFormat="1" ht="50.25" customHeight="1" x14ac:dyDescent="0.25">
      <c r="A3125" s="17">
        <v>3498</v>
      </c>
      <c r="B3125" s="17">
        <v>516215191</v>
      </c>
      <c r="C3125" s="19" t="s">
        <v>5539</v>
      </c>
      <c r="D3125" s="17">
        <v>919312625</v>
      </c>
      <c r="E3125" s="18" t="s">
        <v>5540</v>
      </c>
      <c r="F3125" s="17" t="s">
        <v>44</v>
      </c>
      <c r="G3125" s="17"/>
      <c r="H3125" s="17"/>
      <c r="I3125" s="17"/>
      <c r="J3125" s="15"/>
      <c r="K3125" s="20" t="s">
        <v>5541</v>
      </c>
      <c r="L3125" s="15"/>
      <c r="M3125" s="15"/>
      <c r="N3125" s="15"/>
      <c r="O3125" s="15">
        <v>46362</v>
      </c>
      <c r="P3125" s="15">
        <v>46362</v>
      </c>
      <c r="Q3125" s="15">
        <v>46362</v>
      </c>
      <c r="R3125" s="15">
        <v>46362</v>
      </c>
      <c r="S3125" s="15">
        <v>46362</v>
      </c>
      <c r="T3125" s="15">
        <v>46362</v>
      </c>
      <c r="U3125" s="15">
        <v>46362</v>
      </c>
      <c r="V3125" s="15">
        <v>46362</v>
      </c>
      <c r="W3125" s="15">
        <v>46362</v>
      </c>
      <c r="X3125" s="15">
        <v>46362</v>
      </c>
      <c r="Y3125" s="15">
        <v>46362</v>
      </c>
      <c r="Z3125" s="15"/>
      <c r="AA3125" s="15"/>
      <c r="AB3125" s="15"/>
      <c r="AC3125" s="15"/>
      <c r="AD3125" s="15">
        <v>46362</v>
      </c>
      <c r="AE3125" s="15">
        <v>46362</v>
      </c>
      <c r="AF3125" s="15">
        <v>46362</v>
      </c>
      <c r="AG3125" s="15">
        <v>46362</v>
      </c>
      <c r="AH3125" s="15">
        <v>46362</v>
      </c>
      <c r="AI3125" s="15">
        <v>46362</v>
      </c>
      <c r="AJ3125" s="15"/>
      <c r="AK3125" s="15"/>
      <c r="AL3125" s="15"/>
      <c r="AM3125" s="15"/>
      <c r="AN3125" s="15"/>
      <c r="AO3125" s="15"/>
      <c r="AP3125" s="15"/>
      <c r="AQ3125" s="15"/>
      <c r="AR3125" s="15"/>
      <c r="AS3125" s="15"/>
      <c r="AT3125" s="15"/>
      <c r="AU3125" s="15"/>
    </row>
    <row r="3126" spans="1:47" s="21" customFormat="1" ht="50.25" customHeight="1" x14ac:dyDescent="0.25">
      <c r="A3126" s="17">
        <v>3499</v>
      </c>
      <c r="B3126" s="17">
        <v>515290971</v>
      </c>
      <c r="C3126" s="19" t="s">
        <v>5542</v>
      </c>
      <c r="D3126" s="17">
        <v>919516224</v>
      </c>
      <c r="E3126" s="18" t="s">
        <v>5543</v>
      </c>
      <c r="F3126" s="17" t="s">
        <v>44</v>
      </c>
      <c r="G3126" s="17"/>
      <c r="H3126" s="17"/>
      <c r="I3126" s="17"/>
      <c r="J3126" s="15"/>
      <c r="K3126" s="20" t="s">
        <v>5544</v>
      </c>
      <c r="L3126" s="15"/>
      <c r="M3126" s="15"/>
      <c r="N3126" s="15"/>
      <c r="O3126" s="15"/>
      <c r="P3126" s="15"/>
      <c r="Q3126" s="15"/>
      <c r="R3126" s="15">
        <v>46362</v>
      </c>
      <c r="S3126" s="15">
        <v>46362</v>
      </c>
      <c r="T3126" s="15">
        <v>46362</v>
      </c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5"/>
      <c r="AG3126" s="15"/>
      <c r="AH3126" s="15"/>
      <c r="AI3126" s="15"/>
      <c r="AJ3126" s="15"/>
      <c r="AK3126" s="15"/>
      <c r="AL3126" s="15"/>
      <c r="AM3126" s="15"/>
      <c r="AN3126" s="15"/>
      <c r="AO3126" s="15"/>
      <c r="AP3126" s="15"/>
      <c r="AQ3126" s="15"/>
      <c r="AR3126" s="15"/>
      <c r="AS3126" s="15"/>
      <c r="AT3126" s="15"/>
      <c r="AU3126" s="15"/>
    </row>
    <row r="3127" spans="1:47" s="21" customFormat="1" ht="50.25" customHeight="1" x14ac:dyDescent="0.25">
      <c r="A3127" s="17">
        <v>3500</v>
      </c>
      <c r="B3127" s="17">
        <v>504224603</v>
      </c>
      <c r="C3127" s="19" t="s">
        <v>5545</v>
      </c>
      <c r="D3127" s="17">
        <v>919811432</v>
      </c>
      <c r="E3127" s="18" t="s">
        <v>10445</v>
      </c>
      <c r="F3127" s="17" t="s">
        <v>96</v>
      </c>
      <c r="G3127" s="17"/>
      <c r="H3127" s="17"/>
      <c r="I3127" s="17"/>
      <c r="J3127" s="15"/>
      <c r="K3127" s="20" t="s">
        <v>5547</v>
      </c>
      <c r="L3127" s="15"/>
      <c r="M3127" s="15"/>
      <c r="N3127" s="15"/>
      <c r="O3127" s="15"/>
      <c r="P3127" s="15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>
        <v>46427</v>
      </c>
      <c r="AB3127" s="15">
        <v>46427</v>
      </c>
      <c r="AC3127" s="15">
        <v>46427</v>
      </c>
      <c r="AD3127" s="15"/>
      <c r="AE3127" s="15"/>
      <c r="AF3127" s="15"/>
      <c r="AG3127" s="15">
        <v>46427</v>
      </c>
      <c r="AH3127" s="15">
        <v>46427</v>
      </c>
      <c r="AI3127" s="15">
        <v>46427</v>
      </c>
      <c r="AJ3127" s="15"/>
      <c r="AK3127" s="15"/>
      <c r="AL3127" s="15"/>
      <c r="AM3127" s="15"/>
      <c r="AN3127" s="15"/>
      <c r="AO3127" s="15"/>
      <c r="AP3127" s="15"/>
      <c r="AQ3127" s="15"/>
      <c r="AR3127" s="15"/>
      <c r="AS3127" s="15"/>
      <c r="AT3127" s="15"/>
      <c r="AU3127" s="15"/>
    </row>
    <row r="3128" spans="1:47" s="21" customFormat="1" ht="50.25" customHeight="1" x14ac:dyDescent="0.25">
      <c r="A3128" s="17">
        <v>3504</v>
      </c>
      <c r="B3128" s="17">
        <v>515668753</v>
      </c>
      <c r="C3128" s="19" t="s">
        <v>10467</v>
      </c>
      <c r="D3128" s="17">
        <v>917561975</v>
      </c>
      <c r="E3128" s="18" t="s">
        <v>5548</v>
      </c>
      <c r="F3128" s="17" t="s">
        <v>160</v>
      </c>
      <c r="G3128" s="17"/>
      <c r="H3128" s="17"/>
      <c r="I3128" s="17"/>
      <c r="J3128" s="15"/>
      <c r="K3128" s="20" t="s">
        <v>5549</v>
      </c>
      <c r="L3128" s="15">
        <v>47231</v>
      </c>
      <c r="M3128" s="15">
        <v>47231</v>
      </c>
      <c r="N3128" s="15">
        <v>47231</v>
      </c>
      <c r="O3128" s="15">
        <v>47231</v>
      </c>
      <c r="P3128" s="15">
        <v>47231</v>
      </c>
      <c r="Q3128" s="15">
        <v>47231</v>
      </c>
      <c r="R3128" s="15">
        <v>47231</v>
      </c>
      <c r="S3128" s="15">
        <v>47231</v>
      </c>
      <c r="T3128" s="15">
        <v>47231</v>
      </c>
      <c r="U3128" s="15">
        <v>47680</v>
      </c>
      <c r="V3128" s="15">
        <v>47680</v>
      </c>
      <c r="W3128" s="15">
        <v>47680</v>
      </c>
      <c r="X3128" s="15">
        <v>47231</v>
      </c>
      <c r="Y3128" s="15">
        <v>47231</v>
      </c>
      <c r="Z3128" s="15"/>
      <c r="AA3128" s="15">
        <v>46834</v>
      </c>
      <c r="AB3128" s="15">
        <v>46834</v>
      </c>
      <c r="AC3128" s="15">
        <v>46834</v>
      </c>
      <c r="AD3128" s="15">
        <v>47680</v>
      </c>
      <c r="AE3128" s="15">
        <v>47680</v>
      </c>
      <c r="AF3128" s="15">
        <v>47680</v>
      </c>
      <c r="AG3128" s="15">
        <v>46834</v>
      </c>
      <c r="AH3128" s="15">
        <v>46834</v>
      </c>
      <c r="AI3128" s="15">
        <v>46834</v>
      </c>
      <c r="AJ3128" s="15">
        <v>47680</v>
      </c>
      <c r="AK3128" s="15">
        <v>47680</v>
      </c>
      <c r="AL3128" s="15">
        <v>47680</v>
      </c>
      <c r="AM3128" s="15">
        <v>46834</v>
      </c>
      <c r="AN3128" s="15">
        <v>46834</v>
      </c>
      <c r="AO3128" s="15">
        <v>46834</v>
      </c>
      <c r="AP3128" s="15">
        <v>47680</v>
      </c>
      <c r="AQ3128" s="15">
        <v>47680</v>
      </c>
      <c r="AR3128" s="15">
        <v>47680</v>
      </c>
      <c r="AS3128" s="15">
        <v>47680</v>
      </c>
      <c r="AT3128" s="15">
        <v>47680</v>
      </c>
      <c r="AU3128" s="15">
        <v>47680</v>
      </c>
    </row>
    <row r="3129" spans="1:47" s="21" customFormat="1" ht="50.25" customHeight="1" x14ac:dyDescent="0.25">
      <c r="A3129" s="17">
        <v>3505</v>
      </c>
      <c r="B3129" s="17">
        <v>515994847</v>
      </c>
      <c r="C3129" s="19" t="s">
        <v>5550</v>
      </c>
      <c r="D3129" s="17">
        <v>913669647</v>
      </c>
      <c r="E3129" s="18" t="s">
        <v>5551</v>
      </c>
      <c r="F3129" s="17" t="s">
        <v>75</v>
      </c>
      <c r="G3129" s="17"/>
      <c r="H3129" s="17"/>
      <c r="I3129" s="17"/>
      <c r="J3129" s="15"/>
      <c r="K3129" s="20" t="s">
        <v>5552</v>
      </c>
      <c r="L3129" s="15"/>
      <c r="M3129" s="15"/>
      <c r="N3129" s="15"/>
      <c r="O3129" s="15"/>
      <c r="P3129" s="15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>
        <v>46285</v>
      </c>
      <c r="AB3129" s="15">
        <v>46285</v>
      </c>
      <c r="AC3129" s="15">
        <v>46285</v>
      </c>
      <c r="AD3129" s="15"/>
      <c r="AE3129" s="15"/>
      <c r="AF3129" s="15"/>
      <c r="AG3129" s="15"/>
      <c r="AH3129" s="15"/>
      <c r="AI3129" s="15"/>
      <c r="AJ3129" s="15"/>
      <c r="AK3129" s="15"/>
      <c r="AL3129" s="15"/>
      <c r="AM3129" s="15"/>
      <c r="AN3129" s="15"/>
      <c r="AO3129" s="15"/>
      <c r="AP3129" s="15"/>
      <c r="AQ3129" s="15"/>
      <c r="AR3129" s="15"/>
      <c r="AS3129" s="15"/>
      <c r="AT3129" s="15"/>
      <c r="AU3129" s="15"/>
    </row>
    <row r="3130" spans="1:47" s="21" customFormat="1" ht="50.25" customHeight="1" x14ac:dyDescent="0.25">
      <c r="A3130" s="17">
        <v>3505</v>
      </c>
      <c r="B3130" s="17">
        <v>515994847</v>
      </c>
      <c r="C3130" s="19" t="s">
        <v>5550</v>
      </c>
      <c r="D3130" s="17">
        <v>913669647</v>
      </c>
      <c r="E3130" s="18" t="s">
        <v>5551</v>
      </c>
      <c r="F3130" s="17" t="s">
        <v>75</v>
      </c>
      <c r="G3130" s="17"/>
      <c r="H3130" s="17"/>
      <c r="I3130" s="17"/>
      <c r="J3130" s="15"/>
      <c r="K3130" s="20" t="s">
        <v>5553</v>
      </c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>
        <v>46285</v>
      </c>
      <c r="AB3130" s="15">
        <v>46285</v>
      </c>
      <c r="AC3130" s="15">
        <v>46285</v>
      </c>
      <c r="AD3130" s="15"/>
      <c r="AE3130" s="15"/>
      <c r="AF3130" s="15"/>
      <c r="AG3130" s="15"/>
      <c r="AH3130" s="15"/>
      <c r="AI3130" s="15"/>
      <c r="AJ3130" s="15"/>
      <c r="AK3130" s="15"/>
      <c r="AL3130" s="15"/>
      <c r="AM3130" s="15"/>
      <c r="AN3130" s="15"/>
      <c r="AO3130" s="15"/>
      <c r="AP3130" s="15"/>
      <c r="AQ3130" s="15"/>
      <c r="AR3130" s="15"/>
      <c r="AS3130" s="15"/>
      <c r="AT3130" s="15"/>
      <c r="AU3130" s="15"/>
    </row>
    <row r="3131" spans="1:47" s="21" customFormat="1" ht="50.25" customHeight="1" x14ac:dyDescent="0.25">
      <c r="A3131" s="17">
        <v>3506</v>
      </c>
      <c r="B3131" s="17">
        <v>515275522</v>
      </c>
      <c r="C3131" s="19" t="s">
        <v>5554</v>
      </c>
      <c r="D3131" s="17">
        <v>969604976</v>
      </c>
      <c r="E3131" s="18" t="s">
        <v>5555</v>
      </c>
      <c r="F3131" s="17" t="s">
        <v>75</v>
      </c>
      <c r="G3131" s="17"/>
      <c r="H3131" s="17"/>
      <c r="I3131" s="17"/>
      <c r="J3131" s="15"/>
      <c r="K3131" s="20" t="s">
        <v>5556</v>
      </c>
      <c r="L3131" s="15"/>
      <c r="M3131" s="15"/>
      <c r="N3131" s="15"/>
      <c r="O3131" s="15"/>
      <c r="P3131" s="15"/>
      <c r="Q3131" s="15"/>
      <c r="R3131" s="15">
        <v>46401</v>
      </c>
      <c r="S3131" s="15">
        <v>46401</v>
      </c>
      <c r="T3131" s="15">
        <v>46401</v>
      </c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F3131" s="15"/>
      <c r="AG3131" s="15">
        <v>46401</v>
      </c>
      <c r="AH3131" s="15">
        <v>46401</v>
      </c>
      <c r="AI3131" s="15">
        <v>46401</v>
      </c>
      <c r="AJ3131" s="15"/>
      <c r="AK3131" s="15"/>
      <c r="AL3131" s="15"/>
      <c r="AM3131" s="15"/>
      <c r="AN3131" s="15"/>
      <c r="AO3131" s="15"/>
      <c r="AP3131" s="15"/>
      <c r="AQ3131" s="15"/>
      <c r="AR3131" s="15"/>
      <c r="AS3131" s="15"/>
      <c r="AT3131" s="15"/>
      <c r="AU3131" s="15"/>
    </row>
    <row r="3132" spans="1:47" s="21" customFormat="1" ht="50.25" customHeight="1" x14ac:dyDescent="0.25">
      <c r="A3132" s="17">
        <v>3508</v>
      </c>
      <c r="B3132" s="17">
        <v>516078550</v>
      </c>
      <c r="C3132" s="19" t="s">
        <v>5557</v>
      </c>
      <c r="D3132" s="17">
        <v>916889168</v>
      </c>
      <c r="E3132" s="18" t="s">
        <v>5558</v>
      </c>
      <c r="F3132" s="17" t="s">
        <v>160</v>
      </c>
      <c r="G3132" s="17"/>
      <c r="H3132" s="17"/>
      <c r="I3132" s="17"/>
      <c r="J3132" s="15"/>
      <c r="K3132" s="20" t="s">
        <v>9654</v>
      </c>
      <c r="L3132" s="15">
        <v>46428</v>
      </c>
      <c r="M3132" s="15">
        <v>46428</v>
      </c>
      <c r="N3132" s="15">
        <v>46428</v>
      </c>
      <c r="O3132" s="15"/>
      <c r="P3132" s="15"/>
      <c r="Q3132" s="15"/>
      <c r="R3132" s="15">
        <v>46428</v>
      </c>
      <c r="S3132" s="15">
        <v>46428</v>
      </c>
      <c r="T3132" s="15">
        <v>46428</v>
      </c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5"/>
      <c r="AG3132" s="15"/>
      <c r="AH3132" s="15"/>
      <c r="AI3132" s="15"/>
      <c r="AJ3132" s="15"/>
      <c r="AK3132" s="15"/>
      <c r="AL3132" s="15"/>
      <c r="AM3132" s="15"/>
      <c r="AN3132" s="15"/>
      <c r="AO3132" s="15"/>
      <c r="AP3132" s="15"/>
      <c r="AQ3132" s="15"/>
      <c r="AR3132" s="15"/>
      <c r="AS3132" s="15"/>
      <c r="AT3132" s="15"/>
      <c r="AU3132" s="15"/>
    </row>
    <row r="3133" spans="1:47" s="21" customFormat="1" ht="50.25" customHeight="1" x14ac:dyDescent="0.25">
      <c r="A3133" s="17">
        <v>3508</v>
      </c>
      <c r="B3133" s="17">
        <v>516078550</v>
      </c>
      <c r="C3133" s="19" t="s">
        <v>5557</v>
      </c>
      <c r="D3133" s="17">
        <v>916889168</v>
      </c>
      <c r="E3133" s="18" t="s">
        <v>5558</v>
      </c>
      <c r="F3133" s="17" t="s">
        <v>160</v>
      </c>
      <c r="G3133" s="17"/>
      <c r="H3133" s="17"/>
      <c r="I3133" s="17"/>
      <c r="J3133" s="15"/>
      <c r="K3133" s="20" t="s">
        <v>5559</v>
      </c>
      <c r="L3133" s="15">
        <v>46428</v>
      </c>
      <c r="M3133" s="15">
        <v>46428</v>
      </c>
      <c r="N3133" s="15">
        <v>46428</v>
      </c>
      <c r="O3133" s="15"/>
      <c r="P3133" s="15"/>
      <c r="Q3133" s="15"/>
      <c r="R3133" s="15">
        <v>46428</v>
      </c>
      <c r="S3133" s="15">
        <v>46428</v>
      </c>
      <c r="T3133" s="15">
        <v>46428</v>
      </c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F3133" s="15"/>
      <c r="AG3133" s="15"/>
      <c r="AH3133" s="15"/>
      <c r="AI3133" s="15"/>
      <c r="AJ3133" s="15"/>
      <c r="AK3133" s="15"/>
      <c r="AL3133" s="15"/>
      <c r="AM3133" s="15"/>
      <c r="AN3133" s="15"/>
      <c r="AO3133" s="15"/>
      <c r="AP3133" s="15"/>
      <c r="AQ3133" s="15"/>
      <c r="AR3133" s="15"/>
      <c r="AS3133" s="15"/>
      <c r="AT3133" s="15"/>
      <c r="AU3133" s="15"/>
    </row>
    <row r="3134" spans="1:47" s="21" customFormat="1" ht="50.25" customHeight="1" x14ac:dyDescent="0.25">
      <c r="A3134" s="17">
        <v>3510</v>
      </c>
      <c r="B3134" s="17">
        <v>509232086</v>
      </c>
      <c r="C3134" s="19" t="s">
        <v>5560</v>
      </c>
      <c r="D3134" s="17">
        <v>962605045</v>
      </c>
      <c r="E3134" s="18" t="s">
        <v>5561</v>
      </c>
      <c r="F3134" s="17" t="s">
        <v>44</v>
      </c>
      <c r="G3134" s="17"/>
      <c r="H3134" s="17"/>
      <c r="I3134" s="17"/>
      <c r="J3134" s="15"/>
      <c r="K3134" s="20" t="s">
        <v>5562</v>
      </c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>
        <v>46428</v>
      </c>
      <c r="AB3134" s="15">
        <v>46428</v>
      </c>
      <c r="AC3134" s="15">
        <v>46428</v>
      </c>
      <c r="AD3134" s="15">
        <v>46428</v>
      </c>
      <c r="AE3134" s="15">
        <v>46428</v>
      </c>
      <c r="AF3134" s="15">
        <v>46428</v>
      </c>
      <c r="AG3134" s="15"/>
      <c r="AH3134" s="15"/>
      <c r="AI3134" s="15"/>
      <c r="AJ3134" s="15"/>
      <c r="AK3134" s="15"/>
      <c r="AL3134" s="15"/>
      <c r="AM3134" s="15"/>
      <c r="AN3134" s="15"/>
      <c r="AO3134" s="15"/>
      <c r="AP3134" s="15"/>
      <c r="AQ3134" s="15"/>
      <c r="AR3134" s="15"/>
      <c r="AS3134" s="15"/>
      <c r="AT3134" s="15"/>
      <c r="AU3134" s="15"/>
    </row>
    <row r="3135" spans="1:47" s="21" customFormat="1" ht="50.25" customHeight="1" x14ac:dyDescent="0.25">
      <c r="A3135" s="17">
        <v>3512</v>
      </c>
      <c r="B3135" s="17">
        <v>510597319</v>
      </c>
      <c r="C3135" s="19" t="s">
        <v>5563</v>
      </c>
      <c r="D3135" s="17">
        <v>964528988</v>
      </c>
      <c r="E3135" s="18" t="s">
        <v>10448</v>
      </c>
      <c r="F3135" s="17" t="s">
        <v>100</v>
      </c>
      <c r="G3135" s="17"/>
      <c r="H3135" s="17"/>
      <c r="I3135" s="17"/>
      <c r="J3135" s="15"/>
      <c r="K3135" s="20" t="s">
        <v>5565</v>
      </c>
      <c r="L3135" s="15">
        <v>46427</v>
      </c>
      <c r="M3135" s="15">
        <v>46427</v>
      </c>
      <c r="N3135" s="15">
        <v>46427</v>
      </c>
      <c r="O3135" s="15">
        <v>46427</v>
      </c>
      <c r="P3135" s="15">
        <v>46427</v>
      </c>
      <c r="Q3135" s="15">
        <v>46427</v>
      </c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F3135" s="15"/>
      <c r="AG3135" s="15"/>
      <c r="AH3135" s="15"/>
      <c r="AI3135" s="15"/>
      <c r="AJ3135" s="15"/>
      <c r="AK3135" s="15"/>
      <c r="AL3135" s="15"/>
      <c r="AM3135" s="15"/>
      <c r="AN3135" s="15"/>
      <c r="AO3135" s="15"/>
      <c r="AP3135" s="15"/>
      <c r="AQ3135" s="15"/>
      <c r="AR3135" s="15"/>
      <c r="AS3135" s="15"/>
      <c r="AT3135" s="15"/>
      <c r="AU3135" s="15"/>
    </row>
    <row r="3136" spans="1:47" s="21" customFormat="1" ht="50.25" customHeight="1" x14ac:dyDescent="0.25">
      <c r="A3136" s="17">
        <v>3513</v>
      </c>
      <c r="B3136" s="17">
        <v>500996342</v>
      </c>
      <c r="C3136" s="19" t="s">
        <v>5566</v>
      </c>
      <c r="D3136" s="17">
        <v>933116842</v>
      </c>
      <c r="E3136" s="18" t="s">
        <v>5567</v>
      </c>
      <c r="F3136" s="17" t="s">
        <v>547</v>
      </c>
      <c r="G3136" s="17"/>
      <c r="H3136" s="17"/>
      <c r="I3136" s="17"/>
      <c r="J3136" s="15"/>
      <c r="K3136" s="20" t="s">
        <v>5568</v>
      </c>
      <c r="L3136" s="15">
        <v>46365</v>
      </c>
      <c r="M3136" s="15">
        <v>46365</v>
      </c>
      <c r="N3136" s="15">
        <v>46365</v>
      </c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AG3136" s="15"/>
      <c r="AH3136" s="15"/>
      <c r="AI3136" s="15"/>
      <c r="AJ3136" s="15"/>
      <c r="AK3136" s="15"/>
      <c r="AL3136" s="15"/>
      <c r="AM3136" s="15"/>
      <c r="AN3136" s="15"/>
      <c r="AO3136" s="15"/>
      <c r="AP3136" s="15"/>
      <c r="AQ3136" s="15"/>
      <c r="AR3136" s="15"/>
      <c r="AS3136" s="15"/>
      <c r="AT3136" s="15"/>
      <c r="AU3136" s="15"/>
    </row>
    <row r="3137" spans="1:47" s="21" customFormat="1" ht="50.25" customHeight="1" x14ac:dyDescent="0.25">
      <c r="A3137" s="17">
        <v>3515</v>
      </c>
      <c r="B3137" s="17">
        <v>516364766</v>
      </c>
      <c r="C3137" s="19" t="s">
        <v>5569</v>
      </c>
      <c r="D3137" s="17">
        <v>919797034</v>
      </c>
      <c r="E3137" s="18" t="s">
        <v>10447</v>
      </c>
      <c r="F3137" s="17" t="s">
        <v>200</v>
      </c>
      <c r="G3137" s="17"/>
      <c r="H3137" s="17"/>
      <c r="I3137" s="17" t="s">
        <v>9742</v>
      </c>
      <c r="J3137" s="15">
        <v>46770</v>
      </c>
      <c r="K3137" s="20" t="s">
        <v>5570</v>
      </c>
      <c r="L3137" s="15">
        <v>46426</v>
      </c>
      <c r="M3137" s="15">
        <v>46426</v>
      </c>
      <c r="N3137" s="15">
        <v>46426</v>
      </c>
      <c r="O3137" s="15">
        <v>46426</v>
      </c>
      <c r="P3137" s="15">
        <v>46426</v>
      </c>
      <c r="Q3137" s="15">
        <v>46426</v>
      </c>
      <c r="R3137" s="15">
        <v>46426</v>
      </c>
      <c r="S3137" s="15">
        <v>46426</v>
      </c>
      <c r="T3137" s="15">
        <v>46426</v>
      </c>
      <c r="U3137" s="15">
        <v>46426</v>
      </c>
      <c r="V3137" s="15">
        <v>46426</v>
      </c>
      <c r="W3137" s="15">
        <v>46426</v>
      </c>
      <c r="X3137" s="15">
        <v>46426</v>
      </c>
      <c r="Y3137" s="15">
        <v>46426</v>
      </c>
      <c r="Z3137" s="15">
        <v>46426</v>
      </c>
      <c r="AA3137" s="15">
        <v>46426</v>
      </c>
      <c r="AB3137" s="15">
        <v>46426</v>
      </c>
      <c r="AC3137" s="15">
        <v>46426</v>
      </c>
      <c r="AD3137" s="15">
        <v>46426</v>
      </c>
      <c r="AE3137" s="15">
        <v>46426</v>
      </c>
      <c r="AF3137" s="15">
        <v>46426</v>
      </c>
      <c r="AG3137" s="15">
        <v>46426</v>
      </c>
      <c r="AH3137" s="15">
        <v>46426</v>
      </c>
      <c r="AI3137" s="15">
        <v>46426</v>
      </c>
      <c r="AJ3137" s="15"/>
      <c r="AK3137" s="15"/>
      <c r="AL3137" s="15"/>
      <c r="AM3137" s="15"/>
      <c r="AN3137" s="15"/>
      <c r="AO3137" s="15"/>
      <c r="AP3137" s="15"/>
      <c r="AQ3137" s="15"/>
      <c r="AR3137" s="15"/>
      <c r="AS3137" s="15"/>
      <c r="AT3137" s="15"/>
      <c r="AU3137" s="15"/>
    </row>
    <row r="3138" spans="1:47" s="21" customFormat="1" ht="50.25" customHeight="1" x14ac:dyDescent="0.25">
      <c r="A3138" s="17">
        <v>3515</v>
      </c>
      <c r="B3138" s="17">
        <v>516364766</v>
      </c>
      <c r="C3138" s="19" t="s">
        <v>5569</v>
      </c>
      <c r="D3138" s="17">
        <v>919797034</v>
      </c>
      <c r="E3138" s="18" t="s">
        <v>10447</v>
      </c>
      <c r="F3138" s="17" t="s">
        <v>200</v>
      </c>
      <c r="G3138" s="17"/>
      <c r="H3138" s="17"/>
      <c r="I3138" s="17" t="s">
        <v>9742</v>
      </c>
      <c r="J3138" s="15">
        <v>46770</v>
      </c>
      <c r="K3138" s="20" t="s">
        <v>9655</v>
      </c>
      <c r="L3138" s="15">
        <v>46426</v>
      </c>
      <c r="M3138" s="15">
        <v>46426</v>
      </c>
      <c r="N3138" s="15">
        <v>46426</v>
      </c>
      <c r="O3138" s="15">
        <v>46426</v>
      </c>
      <c r="P3138" s="15">
        <v>46426</v>
      </c>
      <c r="Q3138" s="15">
        <v>46426</v>
      </c>
      <c r="R3138" s="15">
        <v>46426</v>
      </c>
      <c r="S3138" s="15">
        <v>46426</v>
      </c>
      <c r="T3138" s="15">
        <v>46426</v>
      </c>
      <c r="U3138" s="15">
        <v>46426</v>
      </c>
      <c r="V3138" s="15">
        <v>46426</v>
      </c>
      <c r="W3138" s="15">
        <v>46426</v>
      </c>
      <c r="X3138" s="15">
        <v>46426</v>
      </c>
      <c r="Y3138" s="15">
        <v>46426</v>
      </c>
      <c r="Z3138" s="15">
        <v>46426</v>
      </c>
      <c r="AA3138" s="15">
        <v>46426</v>
      </c>
      <c r="AB3138" s="15">
        <v>46426</v>
      </c>
      <c r="AC3138" s="15">
        <v>46426</v>
      </c>
      <c r="AD3138" s="15">
        <v>46426</v>
      </c>
      <c r="AE3138" s="15">
        <v>46426</v>
      </c>
      <c r="AF3138" s="15">
        <v>46426</v>
      </c>
      <c r="AG3138" s="15">
        <v>46426</v>
      </c>
      <c r="AH3138" s="15">
        <v>46426</v>
      </c>
      <c r="AI3138" s="15">
        <v>46426</v>
      </c>
      <c r="AJ3138" s="15"/>
      <c r="AK3138" s="15"/>
      <c r="AL3138" s="15"/>
      <c r="AM3138" s="15"/>
      <c r="AN3138" s="15"/>
      <c r="AO3138" s="15"/>
      <c r="AP3138" s="15"/>
      <c r="AQ3138" s="15"/>
      <c r="AR3138" s="15"/>
      <c r="AS3138" s="15"/>
      <c r="AT3138" s="15"/>
      <c r="AU3138" s="15"/>
    </row>
    <row r="3139" spans="1:47" s="21" customFormat="1" ht="50.25" customHeight="1" x14ac:dyDescent="0.25">
      <c r="A3139" s="17">
        <v>3515</v>
      </c>
      <c r="B3139" s="17">
        <v>516364766</v>
      </c>
      <c r="C3139" s="19" t="s">
        <v>5569</v>
      </c>
      <c r="D3139" s="17">
        <v>919797034</v>
      </c>
      <c r="E3139" s="18" t="s">
        <v>10447</v>
      </c>
      <c r="F3139" s="17" t="s">
        <v>200</v>
      </c>
      <c r="G3139" s="17"/>
      <c r="H3139" s="17"/>
      <c r="I3139" s="17" t="s">
        <v>9742</v>
      </c>
      <c r="J3139" s="15">
        <v>46770</v>
      </c>
      <c r="K3139" s="20" t="s">
        <v>7811</v>
      </c>
      <c r="L3139" s="15">
        <v>47500</v>
      </c>
      <c r="M3139" s="15">
        <v>47500</v>
      </c>
      <c r="N3139" s="15">
        <v>47500</v>
      </c>
      <c r="O3139" s="15">
        <v>47500</v>
      </c>
      <c r="P3139" s="15">
        <v>47500</v>
      </c>
      <c r="Q3139" s="15">
        <v>47500</v>
      </c>
      <c r="R3139" s="15">
        <v>47500</v>
      </c>
      <c r="S3139" s="15">
        <v>47500</v>
      </c>
      <c r="T3139" s="15">
        <v>47500</v>
      </c>
      <c r="U3139" s="15">
        <v>47500</v>
      </c>
      <c r="V3139" s="15">
        <v>47500</v>
      </c>
      <c r="W3139" s="15">
        <v>47500</v>
      </c>
      <c r="X3139" s="15">
        <v>47500</v>
      </c>
      <c r="Y3139" s="15">
        <v>47500</v>
      </c>
      <c r="Z3139" s="15">
        <v>47500</v>
      </c>
      <c r="AA3139" s="15">
        <v>47500</v>
      </c>
      <c r="AB3139" s="15">
        <v>47500</v>
      </c>
      <c r="AC3139" s="15">
        <v>47500</v>
      </c>
      <c r="AD3139" s="15"/>
      <c r="AE3139" s="15"/>
      <c r="AF3139" s="15"/>
      <c r="AG3139" s="15">
        <v>47500</v>
      </c>
      <c r="AH3139" s="15">
        <v>47500</v>
      </c>
      <c r="AI3139" s="15">
        <v>47500</v>
      </c>
      <c r="AJ3139" s="15">
        <v>47500</v>
      </c>
      <c r="AK3139" s="15">
        <v>47500</v>
      </c>
      <c r="AL3139" s="15">
        <v>47500</v>
      </c>
      <c r="AM3139" s="15">
        <v>47500</v>
      </c>
      <c r="AN3139" s="15">
        <v>47500</v>
      </c>
      <c r="AO3139" s="15">
        <v>47500</v>
      </c>
      <c r="AP3139" s="15">
        <v>47500</v>
      </c>
      <c r="AQ3139" s="15">
        <v>47500</v>
      </c>
      <c r="AR3139" s="15">
        <v>47500</v>
      </c>
      <c r="AS3139" s="15">
        <v>47500</v>
      </c>
      <c r="AT3139" s="15">
        <v>47500</v>
      </c>
      <c r="AU3139" s="15">
        <v>47500</v>
      </c>
    </row>
    <row r="3140" spans="1:47" s="21" customFormat="1" ht="50.25" customHeight="1" x14ac:dyDescent="0.25">
      <c r="A3140" s="17">
        <v>3516</v>
      </c>
      <c r="B3140" s="17">
        <v>514979739</v>
      </c>
      <c r="C3140" s="19" t="s">
        <v>5571</v>
      </c>
      <c r="D3140" s="17">
        <v>967001422</v>
      </c>
      <c r="E3140" s="18" t="s">
        <v>5572</v>
      </c>
      <c r="F3140" s="17" t="s">
        <v>160</v>
      </c>
      <c r="G3140" s="17"/>
      <c r="H3140" s="17"/>
      <c r="I3140" s="17"/>
      <c r="J3140" s="15"/>
      <c r="K3140" s="20" t="s">
        <v>5573</v>
      </c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5"/>
      <c r="AG3140" s="15">
        <v>46538</v>
      </c>
      <c r="AH3140" s="15">
        <v>46538</v>
      </c>
      <c r="AI3140" s="15">
        <v>46538</v>
      </c>
      <c r="AJ3140" s="15"/>
      <c r="AK3140" s="15"/>
      <c r="AL3140" s="15"/>
      <c r="AM3140" s="15"/>
      <c r="AN3140" s="15"/>
      <c r="AO3140" s="15"/>
      <c r="AP3140" s="15"/>
      <c r="AQ3140" s="15"/>
      <c r="AR3140" s="15"/>
      <c r="AS3140" s="15"/>
      <c r="AT3140" s="15"/>
      <c r="AU3140" s="15"/>
    </row>
    <row r="3141" spans="1:47" s="21" customFormat="1" ht="50.25" customHeight="1" x14ac:dyDescent="0.25">
      <c r="A3141" s="17">
        <v>3517</v>
      </c>
      <c r="B3141" s="17">
        <v>504444417</v>
      </c>
      <c r="C3141" s="19" t="s">
        <v>5574</v>
      </c>
      <c r="D3141" s="17">
        <v>924244687</v>
      </c>
      <c r="E3141" s="18" t="s">
        <v>5575</v>
      </c>
      <c r="F3141" s="17" t="s">
        <v>44</v>
      </c>
      <c r="G3141" s="17"/>
      <c r="H3141" s="17"/>
      <c r="I3141" s="17"/>
      <c r="J3141" s="15"/>
      <c r="K3141" s="20" t="s">
        <v>5576</v>
      </c>
      <c r="L3141" s="15"/>
      <c r="M3141" s="15"/>
      <c r="N3141" s="15"/>
      <c r="O3141" s="15"/>
      <c r="P3141" s="15"/>
      <c r="Q3141" s="15"/>
      <c r="R3141" s="15"/>
      <c r="S3141" s="15">
        <v>46426</v>
      </c>
      <c r="T3141" s="15">
        <v>46426</v>
      </c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>
        <v>46426</v>
      </c>
      <c r="AF3141" s="15"/>
      <c r="AG3141" s="15"/>
      <c r="AH3141" s="15">
        <v>46426</v>
      </c>
      <c r="AI3141" s="15"/>
      <c r="AJ3141" s="15"/>
      <c r="AK3141" s="15"/>
      <c r="AL3141" s="15"/>
      <c r="AM3141" s="15"/>
      <c r="AN3141" s="15"/>
      <c r="AO3141" s="15"/>
      <c r="AP3141" s="15"/>
      <c r="AQ3141" s="15"/>
      <c r="AR3141" s="15"/>
      <c r="AS3141" s="15"/>
      <c r="AT3141" s="15"/>
      <c r="AU3141" s="15"/>
    </row>
    <row r="3142" spans="1:47" s="21" customFormat="1" ht="50.25" customHeight="1" x14ac:dyDescent="0.25">
      <c r="A3142" s="17">
        <v>3517</v>
      </c>
      <c r="B3142" s="17">
        <v>504444417</v>
      </c>
      <c r="C3142" s="19" t="s">
        <v>5574</v>
      </c>
      <c r="D3142" s="17">
        <v>924244687</v>
      </c>
      <c r="E3142" s="18" t="s">
        <v>5575</v>
      </c>
      <c r="F3142" s="17" t="s">
        <v>44</v>
      </c>
      <c r="G3142" s="17"/>
      <c r="H3142" s="15"/>
      <c r="I3142" s="17"/>
      <c r="J3142" s="15"/>
      <c r="K3142" s="20" t="s">
        <v>1900</v>
      </c>
      <c r="L3142" s="15"/>
      <c r="M3142" s="15"/>
      <c r="N3142" s="15"/>
      <c r="O3142" s="15"/>
      <c r="P3142" s="15"/>
      <c r="Q3142" s="15"/>
      <c r="R3142" s="15">
        <v>47702</v>
      </c>
      <c r="S3142" s="15">
        <v>47702</v>
      </c>
      <c r="T3142" s="15">
        <v>47702</v>
      </c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5"/>
      <c r="AG3142" s="15"/>
      <c r="AH3142" s="15"/>
      <c r="AI3142" s="15"/>
      <c r="AJ3142" s="15"/>
      <c r="AK3142" s="15"/>
      <c r="AL3142" s="15"/>
      <c r="AM3142" s="15"/>
      <c r="AN3142" s="15"/>
      <c r="AO3142" s="15"/>
      <c r="AP3142" s="15"/>
      <c r="AQ3142" s="15"/>
      <c r="AR3142" s="15"/>
      <c r="AS3142" s="15"/>
      <c r="AT3142" s="15"/>
      <c r="AU3142" s="15"/>
    </row>
    <row r="3143" spans="1:47" s="21" customFormat="1" ht="50.25" customHeight="1" x14ac:dyDescent="0.25">
      <c r="A3143" s="17">
        <v>3517</v>
      </c>
      <c r="B3143" s="17">
        <v>504444417</v>
      </c>
      <c r="C3143" s="19" t="s">
        <v>5574</v>
      </c>
      <c r="D3143" s="17">
        <v>924244687</v>
      </c>
      <c r="E3143" s="18" t="s">
        <v>5575</v>
      </c>
      <c r="F3143" s="17" t="s">
        <v>44</v>
      </c>
      <c r="G3143" s="17"/>
      <c r="H3143" s="15"/>
      <c r="I3143" s="17"/>
      <c r="J3143" s="15"/>
      <c r="K3143" s="20" t="s">
        <v>1899</v>
      </c>
      <c r="L3143" s="15"/>
      <c r="M3143" s="15"/>
      <c r="N3143" s="15"/>
      <c r="O3143" s="15"/>
      <c r="P3143" s="15"/>
      <c r="Q3143" s="15"/>
      <c r="R3143" s="15">
        <v>47702</v>
      </c>
      <c r="S3143" s="15">
        <v>47702</v>
      </c>
      <c r="T3143" s="15">
        <v>47702</v>
      </c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F3143" s="15"/>
      <c r="AG3143" s="15"/>
      <c r="AH3143" s="15"/>
      <c r="AI3143" s="15"/>
      <c r="AJ3143" s="15"/>
      <c r="AK3143" s="15"/>
      <c r="AL3143" s="15"/>
      <c r="AM3143" s="15"/>
      <c r="AN3143" s="15"/>
      <c r="AO3143" s="15"/>
      <c r="AP3143" s="15"/>
      <c r="AQ3143" s="15"/>
      <c r="AR3143" s="15"/>
      <c r="AS3143" s="15"/>
      <c r="AT3143" s="15"/>
      <c r="AU3143" s="15"/>
    </row>
    <row r="3144" spans="1:47" s="21" customFormat="1" ht="50.25" customHeight="1" x14ac:dyDescent="0.25">
      <c r="A3144" s="17">
        <v>3519</v>
      </c>
      <c r="B3144" s="17">
        <v>508832063</v>
      </c>
      <c r="C3144" s="19" t="s">
        <v>5577</v>
      </c>
      <c r="D3144" s="17">
        <v>289054938</v>
      </c>
      <c r="E3144" s="18" t="s">
        <v>5578</v>
      </c>
      <c r="F3144" s="17" t="s">
        <v>65</v>
      </c>
      <c r="G3144" s="17"/>
      <c r="H3144" s="17"/>
      <c r="I3144" s="17"/>
      <c r="J3144" s="15"/>
      <c r="K3144" s="20" t="s">
        <v>5579</v>
      </c>
      <c r="L3144" s="15"/>
      <c r="M3144" s="15"/>
      <c r="N3144" s="15"/>
      <c r="O3144" s="15"/>
      <c r="P3144" s="15"/>
      <c r="Q3144" s="15"/>
      <c r="R3144" s="15"/>
      <c r="S3144" s="15"/>
      <c r="T3144" s="15"/>
      <c r="U3144" s="15">
        <v>46362</v>
      </c>
      <c r="V3144" s="15">
        <v>46362</v>
      </c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  <c r="AR3144" s="15"/>
      <c r="AS3144" s="15"/>
      <c r="AT3144" s="15"/>
      <c r="AU3144" s="15"/>
    </row>
    <row r="3145" spans="1:47" s="21" customFormat="1" ht="50.25" customHeight="1" x14ac:dyDescent="0.25">
      <c r="A3145" s="17">
        <v>3520</v>
      </c>
      <c r="B3145" s="17">
        <v>504014013</v>
      </c>
      <c r="C3145" s="19" t="s">
        <v>5580</v>
      </c>
      <c r="D3145" s="17">
        <v>244800210</v>
      </c>
      <c r="E3145" s="18" t="s">
        <v>5581</v>
      </c>
      <c r="F3145" s="17" t="s">
        <v>96</v>
      </c>
      <c r="G3145" s="17"/>
      <c r="H3145" s="17"/>
      <c r="I3145" s="17"/>
      <c r="J3145" s="15"/>
      <c r="K3145" s="20" t="s">
        <v>5582</v>
      </c>
      <c r="L3145" s="15">
        <v>46498</v>
      </c>
      <c r="M3145" s="15">
        <v>46498</v>
      </c>
      <c r="N3145" s="1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5"/>
      <c r="AG3145" s="15"/>
      <c r="AH3145" s="15"/>
      <c r="AI3145" s="15"/>
      <c r="AJ3145" s="15"/>
      <c r="AK3145" s="15"/>
      <c r="AL3145" s="15"/>
      <c r="AM3145" s="15"/>
      <c r="AN3145" s="15"/>
      <c r="AO3145" s="15"/>
      <c r="AP3145" s="15"/>
      <c r="AQ3145" s="15"/>
      <c r="AR3145" s="15"/>
      <c r="AS3145" s="15"/>
      <c r="AT3145" s="15"/>
      <c r="AU3145" s="15"/>
    </row>
    <row r="3146" spans="1:47" s="21" customFormat="1" ht="50.25" customHeight="1" x14ac:dyDescent="0.25">
      <c r="A3146" s="17">
        <v>3521</v>
      </c>
      <c r="B3146" s="17">
        <v>516354043</v>
      </c>
      <c r="C3146" s="19" t="s">
        <v>5583</v>
      </c>
      <c r="D3146" s="17">
        <v>220983947</v>
      </c>
      <c r="E3146" s="18" t="s">
        <v>5584</v>
      </c>
      <c r="F3146" s="17" t="s">
        <v>160</v>
      </c>
      <c r="G3146" s="17"/>
      <c r="H3146" s="17"/>
      <c r="I3146" s="17"/>
      <c r="J3146" s="15"/>
      <c r="K3146" s="20" t="s">
        <v>5585</v>
      </c>
      <c r="L3146" s="15">
        <v>47444</v>
      </c>
      <c r="M3146" s="15">
        <v>47444</v>
      </c>
      <c r="N3146" s="15">
        <v>47444</v>
      </c>
      <c r="O3146" s="15"/>
      <c r="P3146" s="15"/>
      <c r="Q3146" s="15"/>
      <c r="R3146" s="15">
        <v>46576</v>
      </c>
      <c r="S3146" s="15">
        <v>46576</v>
      </c>
      <c r="T3146" s="15">
        <v>46576</v>
      </c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AG3146" s="15">
        <v>46576</v>
      </c>
      <c r="AH3146" s="15">
        <v>46576</v>
      </c>
      <c r="AI3146" s="15">
        <v>46576</v>
      </c>
      <c r="AJ3146" s="15"/>
      <c r="AK3146" s="15"/>
      <c r="AL3146" s="15"/>
      <c r="AM3146" s="15">
        <v>47444</v>
      </c>
      <c r="AN3146" s="15">
        <v>47444</v>
      </c>
      <c r="AO3146" s="15">
        <v>47444</v>
      </c>
      <c r="AP3146" s="15"/>
      <c r="AQ3146" s="15"/>
      <c r="AR3146" s="15"/>
      <c r="AS3146" s="15"/>
      <c r="AT3146" s="15"/>
      <c r="AU3146" s="15"/>
    </row>
    <row r="3147" spans="1:47" s="21" customFormat="1" ht="50.25" customHeight="1" x14ac:dyDescent="0.25">
      <c r="A3147" s="17">
        <v>3523</v>
      </c>
      <c r="B3147" s="17">
        <v>503678082</v>
      </c>
      <c r="C3147" s="19" t="s">
        <v>5586</v>
      </c>
      <c r="D3147" s="17">
        <v>919853873</v>
      </c>
      <c r="E3147" s="18" t="s">
        <v>5587</v>
      </c>
      <c r="F3147" s="17" t="s">
        <v>44</v>
      </c>
      <c r="G3147" s="17"/>
      <c r="H3147" s="17"/>
      <c r="I3147" s="17"/>
      <c r="J3147" s="15"/>
      <c r="K3147" s="20" t="s">
        <v>5588</v>
      </c>
      <c r="L3147" s="15"/>
      <c r="M3147" s="15"/>
      <c r="N3147" s="15"/>
      <c r="O3147" s="15">
        <v>46426</v>
      </c>
      <c r="P3147" s="15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F3147" s="15"/>
      <c r="AG3147" s="15"/>
      <c r="AH3147" s="15"/>
      <c r="AI3147" s="15"/>
      <c r="AJ3147" s="15"/>
      <c r="AK3147" s="15"/>
      <c r="AL3147" s="15"/>
      <c r="AM3147" s="15">
        <v>47316</v>
      </c>
      <c r="AN3147" s="15">
        <v>47316</v>
      </c>
      <c r="AO3147" s="15">
        <v>47316</v>
      </c>
      <c r="AP3147" s="15"/>
      <c r="AQ3147" s="15"/>
      <c r="AR3147" s="15"/>
      <c r="AS3147" s="15"/>
      <c r="AT3147" s="15"/>
      <c r="AU3147" s="15"/>
    </row>
    <row r="3148" spans="1:47" s="21" customFormat="1" ht="50.25" customHeight="1" x14ac:dyDescent="0.25">
      <c r="A3148" s="17">
        <v>3523</v>
      </c>
      <c r="B3148" s="17">
        <v>503678082</v>
      </c>
      <c r="C3148" s="19" t="s">
        <v>5586</v>
      </c>
      <c r="D3148" s="17">
        <v>919853873</v>
      </c>
      <c r="E3148" s="18" t="s">
        <v>5587</v>
      </c>
      <c r="F3148" s="17" t="s">
        <v>44</v>
      </c>
      <c r="G3148" s="17"/>
      <c r="H3148" s="17"/>
      <c r="I3148" s="17"/>
      <c r="J3148" s="15"/>
      <c r="K3148" s="20" t="s">
        <v>5589</v>
      </c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5"/>
      <c r="AG3148" s="15"/>
      <c r="AH3148" s="15"/>
      <c r="AI3148" s="15"/>
      <c r="AJ3148" s="15"/>
      <c r="AK3148" s="15"/>
      <c r="AL3148" s="15"/>
      <c r="AM3148" s="15">
        <v>46884</v>
      </c>
      <c r="AN3148" s="15">
        <v>46884</v>
      </c>
      <c r="AO3148" s="15">
        <v>46884</v>
      </c>
      <c r="AP3148" s="15"/>
      <c r="AQ3148" s="15"/>
      <c r="AR3148" s="15"/>
      <c r="AS3148" s="15"/>
      <c r="AT3148" s="15"/>
      <c r="AU3148" s="15"/>
    </row>
    <row r="3149" spans="1:47" s="21" customFormat="1" ht="50.25" customHeight="1" x14ac:dyDescent="0.25">
      <c r="A3149" s="17">
        <v>3523</v>
      </c>
      <c r="B3149" s="17">
        <v>503678082</v>
      </c>
      <c r="C3149" s="19" t="s">
        <v>5586</v>
      </c>
      <c r="D3149" s="17">
        <v>919853873</v>
      </c>
      <c r="E3149" s="18" t="s">
        <v>5587</v>
      </c>
      <c r="F3149" s="17" t="s">
        <v>44</v>
      </c>
      <c r="G3149" s="17"/>
      <c r="H3149" s="17"/>
      <c r="I3149" s="17"/>
      <c r="J3149" s="15"/>
      <c r="K3149" s="20" t="s">
        <v>5590</v>
      </c>
      <c r="L3149" s="15"/>
      <c r="M3149" s="15"/>
      <c r="N3149" s="15"/>
      <c r="O3149" s="15">
        <v>46426</v>
      </c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5"/>
      <c r="AG3149" s="15"/>
      <c r="AH3149" s="15"/>
      <c r="AI3149" s="15"/>
      <c r="AJ3149" s="15"/>
      <c r="AK3149" s="15"/>
      <c r="AL3149" s="15"/>
      <c r="AM3149" s="15">
        <v>46884</v>
      </c>
      <c r="AN3149" s="15">
        <v>46884</v>
      </c>
      <c r="AO3149" s="15">
        <v>46884</v>
      </c>
      <c r="AP3149" s="15"/>
      <c r="AQ3149" s="15"/>
      <c r="AR3149" s="15"/>
      <c r="AS3149" s="15"/>
      <c r="AT3149" s="15"/>
      <c r="AU3149" s="15"/>
    </row>
    <row r="3150" spans="1:47" s="21" customFormat="1" ht="50.25" customHeight="1" x14ac:dyDescent="0.25">
      <c r="A3150" s="17">
        <v>3523</v>
      </c>
      <c r="B3150" s="17">
        <v>503678082</v>
      </c>
      <c r="C3150" s="19" t="s">
        <v>5586</v>
      </c>
      <c r="D3150" s="17">
        <v>919853873</v>
      </c>
      <c r="E3150" s="18" t="s">
        <v>5587</v>
      </c>
      <c r="F3150" s="17" t="s">
        <v>44</v>
      </c>
      <c r="G3150" s="17"/>
      <c r="H3150" s="17"/>
      <c r="I3150" s="17"/>
      <c r="J3150" s="15"/>
      <c r="K3150" s="20" t="s">
        <v>5591</v>
      </c>
      <c r="L3150" s="15"/>
      <c r="M3150" s="15"/>
      <c r="N3150" s="15"/>
      <c r="O3150" s="15">
        <v>46426</v>
      </c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5"/>
      <c r="AG3150" s="15"/>
      <c r="AH3150" s="15"/>
      <c r="AI3150" s="15"/>
      <c r="AJ3150" s="15"/>
      <c r="AK3150" s="15"/>
      <c r="AL3150" s="15"/>
      <c r="AM3150" s="15">
        <v>46754</v>
      </c>
      <c r="AN3150" s="15">
        <v>46754</v>
      </c>
      <c r="AO3150" s="15">
        <v>46754</v>
      </c>
      <c r="AP3150" s="15"/>
      <c r="AQ3150" s="15"/>
      <c r="AR3150" s="15"/>
      <c r="AS3150" s="15"/>
      <c r="AT3150" s="15"/>
      <c r="AU3150" s="15"/>
    </row>
    <row r="3151" spans="1:47" s="21" customFormat="1" ht="50.25" customHeight="1" x14ac:dyDescent="0.25">
      <c r="A3151" s="17">
        <v>3524</v>
      </c>
      <c r="B3151" s="17">
        <v>505135825</v>
      </c>
      <c r="C3151" s="19" t="s">
        <v>5592</v>
      </c>
      <c r="D3151" s="17">
        <v>936256468</v>
      </c>
      <c r="E3151" s="18" t="s">
        <v>5593</v>
      </c>
      <c r="F3151" s="17" t="s">
        <v>160</v>
      </c>
      <c r="G3151" s="17"/>
      <c r="H3151" s="17"/>
      <c r="I3151" s="17"/>
      <c r="J3151" s="15"/>
      <c r="K3151" s="20" t="s">
        <v>5594</v>
      </c>
      <c r="L3151" s="15"/>
      <c r="M3151" s="15"/>
      <c r="N3151" s="15"/>
      <c r="O3151" s="15"/>
      <c r="P3151" s="15"/>
      <c r="Q3151" s="15"/>
      <c r="R3151" s="15"/>
      <c r="S3151" s="15">
        <v>46362</v>
      </c>
      <c r="T3151" s="15">
        <v>46362</v>
      </c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F3151" s="15"/>
      <c r="AG3151" s="15"/>
      <c r="AH3151" s="15"/>
      <c r="AI3151" s="15"/>
      <c r="AJ3151" s="15"/>
      <c r="AK3151" s="15"/>
      <c r="AL3151" s="15"/>
      <c r="AM3151" s="15"/>
      <c r="AN3151" s="15"/>
      <c r="AO3151" s="15"/>
      <c r="AP3151" s="15"/>
      <c r="AQ3151" s="15"/>
      <c r="AR3151" s="15"/>
      <c r="AS3151" s="15"/>
      <c r="AT3151" s="15"/>
      <c r="AU3151" s="15"/>
    </row>
    <row r="3152" spans="1:47" s="21" customFormat="1" ht="50.25" customHeight="1" x14ac:dyDescent="0.25">
      <c r="A3152" s="17">
        <v>3524</v>
      </c>
      <c r="B3152" s="17">
        <v>505135825</v>
      </c>
      <c r="C3152" s="19" t="s">
        <v>5592</v>
      </c>
      <c r="D3152" s="17">
        <v>936256468</v>
      </c>
      <c r="E3152" s="18" t="s">
        <v>5593</v>
      </c>
      <c r="F3152" s="17" t="s">
        <v>160</v>
      </c>
      <c r="G3152" s="17"/>
      <c r="H3152" s="17"/>
      <c r="I3152" s="17"/>
      <c r="J3152" s="15"/>
      <c r="K3152" s="20" t="s">
        <v>5595</v>
      </c>
      <c r="L3152" s="15"/>
      <c r="M3152" s="15">
        <v>46362</v>
      </c>
      <c r="N3152" s="15">
        <v>46362</v>
      </c>
      <c r="O3152" s="15"/>
      <c r="P3152" s="15">
        <v>46362</v>
      </c>
      <c r="Q3152" s="15">
        <v>46362</v>
      </c>
      <c r="R3152" s="15"/>
      <c r="S3152" s="15">
        <v>46362</v>
      </c>
      <c r="T3152" s="15">
        <v>46362</v>
      </c>
      <c r="U3152" s="15"/>
      <c r="V3152" s="15">
        <v>46362</v>
      </c>
      <c r="W3152" s="15">
        <v>46362</v>
      </c>
      <c r="X3152" s="15"/>
      <c r="Y3152" s="15"/>
      <c r="Z3152" s="15"/>
      <c r="AA3152" s="15"/>
      <c r="AB3152" s="15">
        <v>46362</v>
      </c>
      <c r="AC3152" s="15">
        <v>46362</v>
      </c>
      <c r="AD3152" s="15"/>
      <c r="AE3152" s="15"/>
      <c r="AF3152" s="15"/>
      <c r="AG3152" s="15"/>
      <c r="AH3152" s="15">
        <v>46362</v>
      </c>
      <c r="AI3152" s="15">
        <v>46362</v>
      </c>
      <c r="AJ3152" s="15"/>
      <c r="AK3152" s="15"/>
      <c r="AL3152" s="15"/>
      <c r="AM3152" s="15"/>
      <c r="AN3152" s="15"/>
      <c r="AO3152" s="15"/>
      <c r="AP3152" s="15"/>
      <c r="AQ3152" s="15"/>
      <c r="AR3152" s="15"/>
      <c r="AS3152" s="15"/>
      <c r="AT3152" s="15"/>
      <c r="AU3152" s="15"/>
    </row>
    <row r="3153" spans="1:47" s="21" customFormat="1" ht="50.25" customHeight="1" x14ac:dyDescent="0.25">
      <c r="A3153" s="17">
        <v>3525</v>
      </c>
      <c r="B3153" s="17">
        <v>506598039</v>
      </c>
      <c r="C3153" s="19" t="s">
        <v>5596</v>
      </c>
      <c r="D3153" s="17">
        <v>962052426</v>
      </c>
      <c r="E3153" s="18" t="s">
        <v>5597</v>
      </c>
      <c r="F3153" s="17" t="s">
        <v>75</v>
      </c>
      <c r="G3153" s="17"/>
      <c r="H3153" s="17"/>
      <c r="I3153" s="17"/>
      <c r="J3153" s="15"/>
      <c r="K3153" s="20" t="s">
        <v>5598</v>
      </c>
      <c r="L3153" s="15"/>
      <c r="M3153" s="15">
        <v>46597</v>
      </c>
      <c r="N3153" s="15"/>
      <c r="O3153" s="15"/>
      <c r="P3153" s="15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F3153" s="15"/>
      <c r="AG3153" s="15"/>
      <c r="AH3153" s="15"/>
      <c r="AI3153" s="15"/>
      <c r="AJ3153" s="15"/>
      <c r="AK3153" s="15"/>
      <c r="AL3153" s="15"/>
      <c r="AM3153" s="15"/>
      <c r="AN3153" s="15"/>
      <c r="AO3153" s="15"/>
      <c r="AP3153" s="15"/>
      <c r="AQ3153" s="15"/>
      <c r="AR3153" s="15"/>
      <c r="AS3153" s="15"/>
      <c r="AT3153" s="15"/>
      <c r="AU3153" s="15"/>
    </row>
    <row r="3154" spans="1:47" s="21" customFormat="1" ht="50.25" customHeight="1" x14ac:dyDescent="0.25">
      <c r="A3154" s="17">
        <v>3526</v>
      </c>
      <c r="B3154" s="17">
        <v>503860050</v>
      </c>
      <c r="C3154" s="19" t="s">
        <v>5599</v>
      </c>
      <c r="D3154" s="17">
        <v>276341661</v>
      </c>
      <c r="E3154" s="18" t="s">
        <v>5600</v>
      </c>
      <c r="F3154" s="17" t="s">
        <v>153</v>
      </c>
      <c r="G3154" s="17"/>
      <c r="H3154" s="17"/>
      <c r="I3154" s="17"/>
      <c r="J3154" s="15"/>
      <c r="K3154" s="20" t="s">
        <v>5601</v>
      </c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>
        <v>46463</v>
      </c>
      <c r="W3154" s="15">
        <v>46463</v>
      </c>
      <c r="X3154" s="15"/>
      <c r="Y3154" s="15"/>
      <c r="Z3154" s="15"/>
      <c r="AA3154" s="15"/>
      <c r="AB3154" s="15">
        <v>46463</v>
      </c>
      <c r="AC3154" s="15">
        <v>46463</v>
      </c>
      <c r="AD3154" s="15"/>
      <c r="AE3154" s="15"/>
      <c r="AF3154" s="15"/>
      <c r="AG3154" s="15"/>
      <c r="AH3154" s="15"/>
      <c r="AI3154" s="15"/>
      <c r="AJ3154" s="15"/>
      <c r="AK3154" s="15"/>
      <c r="AL3154" s="15"/>
      <c r="AM3154" s="15"/>
      <c r="AN3154" s="15"/>
      <c r="AO3154" s="15"/>
      <c r="AP3154" s="15"/>
      <c r="AQ3154" s="15"/>
      <c r="AR3154" s="15"/>
      <c r="AS3154" s="15"/>
      <c r="AT3154" s="15"/>
      <c r="AU3154" s="15"/>
    </row>
    <row r="3155" spans="1:47" s="21" customFormat="1" ht="50.25" customHeight="1" x14ac:dyDescent="0.25">
      <c r="A3155" s="17">
        <v>3527</v>
      </c>
      <c r="B3155" s="17">
        <v>506651835</v>
      </c>
      <c r="C3155" s="19" t="s">
        <v>5602</v>
      </c>
      <c r="D3155" s="17">
        <v>258825213</v>
      </c>
      <c r="E3155" s="18" t="s">
        <v>5603</v>
      </c>
      <c r="F3155" s="17" t="s">
        <v>118</v>
      </c>
      <c r="G3155" s="17"/>
      <c r="H3155" s="17"/>
      <c r="I3155" s="17"/>
      <c r="J3155" s="15"/>
      <c r="K3155" s="20" t="s">
        <v>5604</v>
      </c>
      <c r="L3155" s="15"/>
      <c r="M3155" s="15"/>
      <c r="N3155" s="15"/>
      <c r="O3155" s="15"/>
      <c r="P3155" s="15"/>
      <c r="Q3155" s="15"/>
      <c r="R3155" s="15"/>
      <c r="S3155" s="15">
        <v>46463</v>
      </c>
      <c r="T3155" s="15"/>
      <c r="U3155" s="15"/>
      <c r="V3155" s="15"/>
      <c r="W3155" s="15"/>
      <c r="X3155" s="15"/>
      <c r="Y3155" s="15"/>
      <c r="Z3155" s="15"/>
      <c r="AA3155" s="15"/>
      <c r="AB3155" s="15">
        <v>46463</v>
      </c>
      <c r="AC3155" s="15"/>
      <c r="AD3155" s="15"/>
      <c r="AE3155" s="15"/>
      <c r="AF3155" s="15"/>
      <c r="AG3155" s="15"/>
      <c r="AH3155" s="15">
        <v>46463</v>
      </c>
      <c r="AI3155" s="15"/>
      <c r="AJ3155" s="15"/>
      <c r="AK3155" s="15"/>
      <c r="AL3155" s="15"/>
      <c r="AM3155" s="15"/>
      <c r="AN3155" s="15"/>
      <c r="AO3155" s="15"/>
      <c r="AP3155" s="15"/>
      <c r="AQ3155" s="15"/>
      <c r="AR3155" s="15"/>
      <c r="AS3155" s="15"/>
      <c r="AT3155" s="15"/>
      <c r="AU3155" s="15"/>
    </row>
    <row r="3156" spans="1:47" s="21" customFormat="1" ht="50.25" customHeight="1" x14ac:dyDescent="0.25">
      <c r="A3156" s="17">
        <v>3529</v>
      </c>
      <c r="B3156" s="17">
        <v>514494557</v>
      </c>
      <c r="C3156" s="19" t="s">
        <v>5605</v>
      </c>
      <c r="D3156" s="17">
        <v>963702498</v>
      </c>
      <c r="E3156" s="18" t="s">
        <v>5606</v>
      </c>
      <c r="F3156" s="17" t="s">
        <v>65</v>
      </c>
      <c r="G3156" s="17"/>
      <c r="H3156" s="17"/>
      <c r="I3156" s="17"/>
      <c r="J3156" s="15"/>
      <c r="K3156" s="20" t="s">
        <v>5607</v>
      </c>
      <c r="L3156" s="15"/>
      <c r="M3156" s="15"/>
      <c r="N3156" s="15"/>
      <c r="O3156" s="15"/>
      <c r="P3156" s="15">
        <v>46401</v>
      </c>
      <c r="Q3156" s="15">
        <v>46401</v>
      </c>
      <c r="R3156" s="15"/>
      <c r="S3156" s="15"/>
      <c r="T3156" s="15"/>
      <c r="U3156" s="15"/>
      <c r="V3156" s="15">
        <v>46401</v>
      </c>
      <c r="W3156" s="15">
        <v>46401</v>
      </c>
      <c r="X3156" s="15"/>
      <c r="Y3156" s="15"/>
      <c r="Z3156" s="15"/>
      <c r="AA3156" s="15"/>
      <c r="AB3156" s="15">
        <v>46401</v>
      </c>
      <c r="AC3156" s="15">
        <v>46401</v>
      </c>
      <c r="AD3156" s="15"/>
      <c r="AE3156" s="15"/>
      <c r="AF3156" s="15"/>
      <c r="AG3156" s="15"/>
      <c r="AH3156" s="15"/>
      <c r="AI3156" s="15"/>
      <c r="AJ3156" s="15"/>
      <c r="AK3156" s="15"/>
      <c r="AL3156" s="15"/>
      <c r="AM3156" s="15"/>
      <c r="AN3156" s="15"/>
      <c r="AO3156" s="15"/>
      <c r="AP3156" s="15"/>
      <c r="AQ3156" s="15"/>
      <c r="AR3156" s="15"/>
      <c r="AS3156" s="15"/>
      <c r="AT3156" s="15"/>
      <c r="AU3156" s="15"/>
    </row>
    <row r="3157" spans="1:47" s="21" customFormat="1" ht="50.25" customHeight="1" x14ac:dyDescent="0.25">
      <c r="A3157" s="17">
        <v>3530</v>
      </c>
      <c r="B3157" s="17">
        <v>227457382</v>
      </c>
      <c r="C3157" s="19" t="s">
        <v>5608</v>
      </c>
      <c r="D3157" s="17">
        <v>916034043</v>
      </c>
      <c r="E3157" s="18" t="s">
        <v>5609</v>
      </c>
      <c r="F3157" s="17" t="s">
        <v>160</v>
      </c>
      <c r="G3157" s="17"/>
      <c r="H3157" s="17"/>
      <c r="I3157" s="17"/>
      <c r="J3157" s="15"/>
      <c r="K3157" s="20" t="s">
        <v>5610</v>
      </c>
      <c r="L3157" s="15"/>
      <c r="M3157" s="15"/>
      <c r="N3157" s="15"/>
      <c r="O3157" s="15">
        <v>46401</v>
      </c>
      <c r="P3157" s="15">
        <v>46401</v>
      </c>
      <c r="Q3157" s="15">
        <v>46401</v>
      </c>
      <c r="R3157" s="15"/>
      <c r="S3157" s="15"/>
      <c r="T3157" s="15"/>
      <c r="U3157" s="15">
        <v>46401</v>
      </c>
      <c r="V3157" s="15">
        <v>46401</v>
      </c>
      <c r="W3157" s="15">
        <v>46401</v>
      </c>
      <c r="X3157" s="15"/>
      <c r="Y3157" s="15"/>
      <c r="Z3157" s="15"/>
      <c r="AA3157" s="15"/>
      <c r="AB3157" s="15"/>
      <c r="AC3157" s="15"/>
      <c r="AD3157" s="15"/>
      <c r="AE3157" s="15"/>
      <c r="AF3157" s="15"/>
      <c r="AG3157" s="15"/>
      <c r="AH3157" s="15"/>
      <c r="AI3157" s="15"/>
      <c r="AJ3157" s="15"/>
      <c r="AK3157" s="15"/>
      <c r="AL3157" s="15"/>
      <c r="AM3157" s="15"/>
      <c r="AN3157" s="15"/>
      <c r="AO3157" s="15"/>
      <c r="AP3157" s="15"/>
      <c r="AQ3157" s="15"/>
      <c r="AR3157" s="15"/>
      <c r="AS3157" s="15"/>
      <c r="AT3157" s="15"/>
      <c r="AU3157" s="15"/>
    </row>
    <row r="3158" spans="1:47" s="21" customFormat="1" ht="50.25" customHeight="1" x14ac:dyDescent="0.25">
      <c r="A3158" s="17">
        <v>3531</v>
      </c>
      <c r="B3158" s="17">
        <v>505676257</v>
      </c>
      <c r="C3158" s="19" t="s">
        <v>5611</v>
      </c>
      <c r="D3158" s="17">
        <v>919394777</v>
      </c>
      <c r="E3158" s="42" t="s">
        <v>5612</v>
      </c>
      <c r="F3158" s="17" t="s">
        <v>160</v>
      </c>
      <c r="G3158" s="17"/>
      <c r="H3158" s="17"/>
      <c r="I3158" s="17"/>
      <c r="J3158" s="15"/>
      <c r="K3158" s="20" t="s">
        <v>5613</v>
      </c>
      <c r="L3158" s="15"/>
      <c r="M3158" s="15"/>
      <c r="N3158" s="15"/>
      <c r="O3158" s="15"/>
      <c r="P3158" s="15"/>
      <c r="Q3158" s="15"/>
      <c r="R3158" s="15">
        <v>46463</v>
      </c>
      <c r="S3158" s="15">
        <v>46463</v>
      </c>
      <c r="T3158" s="15">
        <v>46463</v>
      </c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5"/>
      <c r="AG3158" s="15">
        <v>47098</v>
      </c>
      <c r="AH3158" s="15">
        <v>47098</v>
      </c>
      <c r="AI3158" s="15">
        <v>47098</v>
      </c>
      <c r="AJ3158" s="15"/>
      <c r="AK3158" s="15"/>
      <c r="AL3158" s="15"/>
      <c r="AM3158" s="15">
        <v>47098</v>
      </c>
      <c r="AN3158" s="15">
        <v>47098</v>
      </c>
      <c r="AO3158" s="15">
        <v>47098</v>
      </c>
      <c r="AP3158" s="15"/>
      <c r="AQ3158" s="15"/>
      <c r="AR3158" s="15"/>
      <c r="AS3158" s="15"/>
      <c r="AT3158" s="15"/>
      <c r="AU3158" s="15"/>
    </row>
    <row r="3159" spans="1:47" s="21" customFormat="1" ht="50.25" customHeight="1" x14ac:dyDescent="0.25">
      <c r="A3159" s="17">
        <v>3536</v>
      </c>
      <c r="B3159" s="17">
        <v>500006334</v>
      </c>
      <c r="C3159" s="19" t="s">
        <v>5614</v>
      </c>
      <c r="D3159" s="17">
        <v>917895089</v>
      </c>
      <c r="E3159" s="18" t="s">
        <v>5615</v>
      </c>
      <c r="F3159" s="17" t="s">
        <v>252</v>
      </c>
      <c r="G3159" s="17"/>
      <c r="H3159" s="17"/>
      <c r="I3159" s="17"/>
      <c r="J3159" s="15"/>
      <c r="K3159" s="20" t="s">
        <v>5616</v>
      </c>
      <c r="L3159" s="15">
        <v>46401</v>
      </c>
      <c r="M3159" s="15">
        <v>46401</v>
      </c>
      <c r="N3159" s="15">
        <v>46401</v>
      </c>
      <c r="O3159" s="15">
        <v>46401</v>
      </c>
      <c r="P3159" s="15">
        <v>46401</v>
      </c>
      <c r="Q3159" s="15">
        <v>46401</v>
      </c>
      <c r="R3159" s="15">
        <v>46401</v>
      </c>
      <c r="S3159" s="15">
        <v>46401</v>
      </c>
      <c r="T3159" s="15">
        <v>46401</v>
      </c>
      <c r="U3159" s="15">
        <v>46401</v>
      </c>
      <c r="V3159" s="15">
        <v>46401</v>
      </c>
      <c r="W3159" s="15">
        <v>46401</v>
      </c>
      <c r="X3159" s="15">
        <v>46401</v>
      </c>
      <c r="Y3159" s="15">
        <v>46401</v>
      </c>
      <c r="Z3159" s="15"/>
      <c r="AA3159" s="15">
        <v>46401</v>
      </c>
      <c r="AB3159" s="15">
        <v>46401</v>
      </c>
      <c r="AC3159" s="15">
        <v>46401</v>
      </c>
      <c r="AD3159" s="15">
        <v>46401</v>
      </c>
      <c r="AE3159" s="15">
        <v>46401</v>
      </c>
      <c r="AF3159" s="15">
        <v>46401</v>
      </c>
      <c r="AG3159" s="15">
        <v>46401</v>
      </c>
      <c r="AH3159" s="15">
        <v>46401</v>
      </c>
      <c r="AI3159" s="15">
        <v>46401</v>
      </c>
      <c r="AJ3159" s="15"/>
      <c r="AK3159" s="15"/>
      <c r="AL3159" s="15"/>
      <c r="AM3159" s="15"/>
      <c r="AN3159" s="15"/>
      <c r="AO3159" s="15"/>
      <c r="AP3159" s="15"/>
      <c r="AQ3159" s="15"/>
      <c r="AR3159" s="15"/>
      <c r="AS3159" s="15"/>
      <c r="AT3159" s="15"/>
      <c r="AU3159" s="15"/>
    </row>
    <row r="3160" spans="1:47" s="21" customFormat="1" ht="50.25" customHeight="1" x14ac:dyDescent="0.25">
      <c r="A3160" s="17">
        <v>3537</v>
      </c>
      <c r="B3160" s="17">
        <v>509477526</v>
      </c>
      <c r="C3160" s="19" t="s">
        <v>5617</v>
      </c>
      <c r="D3160" s="17">
        <v>917428890</v>
      </c>
      <c r="E3160" s="18" t="s">
        <v>5618</v>
      </c>
      <c r="F3160" s="17" t="s">
        <v>44</v>
      </c>
      <c r="G3160" s="17"/>
      <c r="H3160" s="17"/>
      <c r="I3160" s="17"/>
      <c r="J3160" s="15"/>
      <c r="K3160" s="20" t="s">
        <v>5619</v>
      </c>
      <c r="L3160" s="15">
        <v>46401</v>
      </c>
      <c r="M3160" s="15">
        <v>46401</v>
      </c>
      <c r="N3160" s="15">
        <v>46401</v>
      </c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5"/>
      <c r="AG3160" s="15"/>
      <c r="AH3160" s="15"/>
      <c r="AI3160" s="15"/>
      <c r="AJ3160" s="15"/>
      <c r="AK3160" s="15"/>
      <c r="AL3160" s="15"/>
      <c r="AM3160" s="15"/>
      <c r="AN3160" s="15"/>
      <c r="AO3160" s="15"/>
      <c r="AP3160" s="15"/>
      <c r="AQ3160" s="15"/>
      <c r="AR3160" s="15"/>
      <c r="AS3160" s="15"/>
      <c r="AT3160" s="15"/>
      <c r="AU3160" s="15"/>
    </row>
    <row r="3161" spans="1:47" s="21" customFormat="1" ht="50.25" customHeight="1" x14ac:dyDescent="0.25">
      <c r="A3161" s="17">
        <v>3538</v>
      </c>
      <c r="B3161" s="17">
        <v>218375476</v>
      </c>
      <c r="C3161" s="19" t="s">
        <v>5620</v>
      </c>
      <c r="D3161" s="17">
        <v>965434706</v>
      </c>
      <c r="E3161" s="43" t="s">
        <v>10431</v>
      </c>
      <c r="F3161" s="17" t="s">
        <v>65</v>
      </c>
      <c r="G3161" s="17"/>
      <c r="H3161" s="17"/>
      <c r="I3161" s="17"/>
      <c r="J3161" s="15"/>
      <c r="K3161" s="20" t="s">
        <v>5621</v>
      </c>
      <c r="L3161" s="15"/>
      <c r="M3161" s="15"/>
      <c r="N3161" s="15"/>
      <c r="O3161" s="15"/>
      <c r="P3161" s="15"/>
      <c r="Q3161" s="15"/>
      <c r="R3161" s="15">
        <v>46401</v>
      </c>
      <c r="S3161" s="15">
        <v>46401</v>
      </c>
      <c r="T3161" s="15">
        <v>46401</v>
      </c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F3161" s="15"/>
      <c r="AG3161" s="15">
        <v>46401</v>
      </c>
      <c r="AH3161" s="15">
        <v>46401</v>
      </c>
      <c r="AI3161" s="15">
        <v>46401</v>
      </c>
      <c r="AJ3161" s="15"/>
      <c r="AK3161" s="15"/>
      <c r="AL3161" s="15"/>
      <c r="AM3161" s="15"/>
      <c r="AN3161" s="15"/>
      <c r="AO3161" s="15"/>
      <c r="AP3161" s="15"/>
      <c r="AQ3161" s="15"/>
      <c r="AR3161" s="15"/>
      <c r="AS3161" s="15"/>
      <c r="AT3161" s="15"/>
      <c r="AU3161" s="15"/>
    </row>
    <row r="3162" spans="1:47" s="21" customFormat="1" ht="50.25" customHeight="1" x14ac:dyDescent="0.25">
      <c r="A3162" s="17">
        <v>3539</v>
      </c>
      <c r="B3162" s="17">
        <v>513513477</v>
      </c>
      <c r="C3162" s="19" t="s">
        <v>8751</v>
      </c>
      <c r="D3162" s="17">
        <v>968941407</v>
      </c>
      <c r="E3162" s="18" t="s">
        <v>5622</v>
      </c>
      <c r="F3162" s="17" t="s">
        <v>160</v>
      </c>
      <c r="G3162" s="17"/>
      <c r="H3162" s="17"/>
      <c r="I3162" s="17"/>
      <c r="J3162" s="15"/>
      <c r="K3162" s="20" t="s">
        <v>5623</v>
      </c>
      <c r="L3162" s="15"/>
      <c r="M3162" s="15">
        <v>46427</v>
      </c>
      <c r="N3162" s="15">
        <v>46427</v>
      </c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5"/>
      <c r="AG3162" s="15"/>
      <c r="AH3162" s="15"/>
      <c r="AI3162" s="15"/>
      <c r="AJ3162" s="15"/>
      <c r="AK3162" s="15"/>
      <c r="AL3162" s="15"/>
      <c r="AM3162" s="15"/>
      <c r="AN3162" s="15"/>
      <c r="AO3162" s="15"/>
      <c r="AP3162" s="15"/>
      <c r="AQ3162" s="15"/>
      <c r="AR3162" s="15"/>
      <c r="AS3162" s="15"/>
      <c r="AT3162" s="15"/>
      <c r="AU3162" s="15"/>
    </row>
    <row r="3163" spans="1:47" s="21" customFormat="1" ht="50.25" customHeight="1" x14ac:dyDescent="0.25">
      <c r="A3163" s="17">
        <v>3547</v>
      </c>
      <c r="B3163" s="17">
        <v>506658732</v>
      </c>
      <c r="C3163" s="19" t="s">
        <v>5624</v>
      </c>
      <c r="D3163" s="17">
        <v>965187467</v>
      </c>
      <c r="E3163" s="18" t="s">
        <v>5625</v>
      </c>
      <c r="F3163" s="17" t="s">
        <v>287</v>
      </c>
      <c r="G3163" s="17"/>
      <c r="H3163" s="17"/>
      <c r="I3163" s="17"/>
      <c r="J3163" s="15"/>
      <c r="K3163" s="20" t="s">
        <v>5626</v>
      </c>
      <c r="L3163" s="15">
        <v>47352</v>
      </c>
      <c r="M3163" s="15">
        <v>47352</v>
      </c>
      <c r="N3163" s="15">
        <v>47352</v>
      </c>
      <c r="O3163" s="15"/>
      <c r="P3163" s="15"/>
      <c r="Q3163" s="15"/>
      <c r="R3163" s="15">
        <v>46427</v>
      </c>
      <c r="S3163" s="15">
        <v>46427</v>
      </c>
      <c r="T3163" s="15">
        <v>46427</v>
      </c>
      <c r="U3163" s="15">
        <v>47651</v>
      </c>
      <c r="V3163" s="15">
        <v>47651</v>
      </c>
      <c r="W3163" s="15">
        <v>47651</v>
      </c>
      <c r="X3163" s="15">
        <v>46427</v>
      </c>
      <c r="Y3163" s="15">
        <v>46427</v>
      </c>
      <c r="Z3163" s="15"/>
      <c r="AA3163" s="15">
        <v>47352</v>
      </c>
      <c r="AB3163" s="15">
        <v>47352</v>
      </c>
      <c r="AC3163" s="15">
        <v>47352</v>
      </c>
      <c r="AD3163" s="15">
        <v>47352</v>
      </c>
      <c r="AE3163" s="15">
        <v>47352</v>
      </c>
      <c r="AF3163" s="15">
        <v>47352</v>
      </c>
      <c r="AG3163" s="15">
        <v>46427</v>
      </c>
      <c r="AH3163" s="15">
        <v>46427</v>
      </c>
      <c r="AI3163" s="15">
        <v>46427</v>
      </c>
      <c r="AJ3163" s="15">
        <v>47651</v>
      </c>
      <c r="AK3163" s="15">
        <v>47651</v>
      </c>
      <c r="AL3163" s="15">
        <v>47651</v>
      </c>
      <c r="AM3163" s="15">
        <v>47352</v>
      </c>
      <c r="AN3163" s="15">
        <v>47352</v>
      </c>
      <c r="AO3163" s="15">
        <v>47352</v>
      </c>
      <c r="AP3163" s="15"/>
      <c r="AQ3163" s="15"/>
      <c r="AR3163" s="15"/>
      <c r="AS3163" s="15"/>
      <c r="AT3163" s="15"/>
      <c r="AU3163" s="15"/>
    </row>
    <row r="3164" spans="1:47" s="21" customFormat="1" ht="50.25" customHeight="1" x14ac:dyDescent="0.25">
      <c r="A3164" s="17">
        <v>3551</v>
      </c>
      <c r="B3164" s="17">
        <v>510952445</v>
      </c>
      <c r="C3164" s="19" t="s">
        <v>10443</v>
      </c>
      <c r="D3164" s="17">
        <v>252928692</v>
      </c>
      <c r="E3164" s="18" t="s">
        <v>5627</v>
      </c>
      <c r="F3164" s="17" t="s">
        <v>75</v>
      </c>
      <c r="G3164" s="17"/>
      <c r="H3164" s="17"/>
      <c r="I3164" s="17"/>
      <c r="J3164" s="15"/>
      <c r="K3164" s="20" t="s">
        <v>5628</v>
      </c>
      <c r="L3164" s="15"/>
      <c r="M3164" s="15"/>
      <c r="N3164" s="15"/>
      <c r="O3164" s="15"/>
      <c r="P3164" s="15"/>
      <c r="Q3164" s="15"/>
      <c r="R3164" s="15">
        <v>46539</v>
      </c>
      <c r="S3164" s="15">
        <v>46539</v>
      </c>
      <c r="T3164" s="15">
        <v>46539</v>
      </c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5"/>
      <c r="AG3164" s="15">
        <v>46539</v>
      </c>
      <c r="AH3164" s="15">
        <v>46539</v>
      </c>
      <c r="AI3164" s="15">
        <v>46539</v>
      </c>
      <c r="AJ3164" s="15"/>
      <c r="AK3164" s="15"/>
      <c r="AL3164" s="15"/>
      <c r="AM3164" s="15"/>
      <c r="AN3164" s="15"/>
      <c r="AO3164" s="15"/>
      <c r="AP3164" s="15"/>
      <c r="AQ3164" s="15"/>
      <c r="AR3164" s="15"/>
      <c r="AS3164" s="15"/>
      <c r="AT3164" s="15"/>
      <c r="AU3164" s="15"/>
    </row>
    <row r="3165" spans="1:47" s="21" customFormat="1" ht="50.25" customHeight="1" x14ac:dyDescent="0.25">
      <c r="A3165" s="17">
        <v>3553</v>
      </c>
      <c r="B3165" s="17">
        <v>506382575</v>
      </c>
      <c r="C3165" s="19" t="s">
        <v>8752</v>
      </c>
      <c r="D3165" s="17">
        <v>919028346</v>
      </c>
      <c r="E3165" s="18" t="s">
        <v>5629</v>
      </c>
      <c r="F3165" s="17" t="s">
        <v>160</v>
      </c>
      <c r="G3165" s="17"/>
      <c r="H3165" s="15"/>
      <c r="I3165" s="17"/>
      <c r="J3165" s="15"/>
      <c r="K3165" s="20" t="s">
        <v>5630</v>
      </c>
      <c r="L3165" s="15">
        <v>46427</v>
      </c>
      <c r="M3165" s="15">
        <v>46427</v>
      </c>
      <c r="N3165" s="15"/>
      <c r="O3165" s="15">
        <v>46427</v>
      </c>
      <c r="P3165" s="15">
        <v>46427</v>
      </c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F3165" s="15"/>
      <c r="AG3165" s="15"/>
      <c r="AH3165" s="15"/>
      <c r="AI3165" s="15"/>
      <c r="AJ3165" s="15"/>
      <c r="AK3165" s="15"/>
      <c r="AL3165" s="15"/>
      <c r="AM3165" s="15"/>
      <c r="AN3165" s="15"/>
      <c r="AO3165" s="15"/>
      <c r="AP3165" s="15"/>
      <c r="AQ3165" s="15"/>
      <c r="AR3165" s="15"/>
      <c r="AS3165" s="15"/>
      <c r="AT3165" s="15"/>
      <c r="AU3165" s="15"/>
    </row>
    <row r="3166" spans="1:47" s="21" customFormat="1" ht="50.25" customHeight="1" x14ac:dyDescent="0.25">
      <c r="A3166" s="17">
        <v>3555</v>
      </c>
      <c r="B3166" s="17">
        <v>507415981</v>
      </c>
      <c r="C3166" s="19" t="s">
        <v>5631</v>
      </c>
      <c r="D3166" s="17">
        <v>934206186</v>
      </c>
      <c r="E3166" s="18" t="s">
        <v>5632</v>
      </c>
      <c r="F3166" s="17" t="s">
        <v>118</v>
      </c>
      <c r="G3166" s="17"/>
      <c r="H3166" s="17"/>
      <c r="I3166" s="17"/>
      <c r="J3166" s="15"/>
      <c r="K3166" s="20" t="s">
        <v>5633</v>
      </c>
      <c r="L3166" s="15"/>
      <c r="M3166" s="15"/>
      <c r="N3166" s="15"/>
      <c r="O3166" s="15"/>
      <c r="P3166" s="15"/>
      <c r="Q3166" s="15"/>
      <c r="R3166" s="15"/>
      <c r="S3166" s="15">
        <v>46464</v>
      </c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>
        <v>46464</v>
      </c>
      <c r="AF3166" s="15"/>
      <c r="AG3166" s="15"/>
      <c r="AH3166" s="15">
        <v>46464</v>
      </c>
      <c r="AI3166" s="15"/>
      <c r="AJ3166" s="15"/>
      <c r="AK3166" s="15"/>
      <c r="AL3166" s="15"/>
      <c r="AM3166" s="15"/>
      <c r="AN3166" s="15"/>
      <c r="AO3166" s="15"/>
      <c r="AP3166" s="15"/>
      <c r="AQ3166" s="15"/>
      <c r="AR3166" s="15"/>
      <c r="AS3166" s="15"/>
      <c r="AT3166" s="15"/>
      <c r="AU3166" s="15"/>
    </row>
    <row r="3167" spans="1:47" s="21" customFormat="1" ht="50.25" customHeight="1" x14ac:dyDescent="0.25">
      <c r="A3167" s="17">
        <v>3556</v>
      </c>
      <c r="B3167" s="17">
        <v>516372530</v>
      </c>
      <c r="C3167" s="19" t="s">
        <v>8825</v>
      </c>
      <c r="D3167" s="17">
        <v>914230930</v>
      </c>
      <c r="E3167" s="18" t="s">
        <v>5634</v>
      </c>
      <c r="F3167" s="17" t="s">
        <v>160</v>
      </c>
      <c r="G3167" s="17"/>
      <c r="H3167" s="17"/>
      <c r="I3167" s="17"/>
      <c r="J3167" s="15"/>
      <c r="K3167" s="20" t="s">
        <v>5635</v>
      </c>
      <c r="L3167" s="15"/>
      <c r="M3167" s="15"/>
      <c r="N3167" s="15"/>
      <c r="O3167" s="15"/>
      <c r="P3167" s="15"/>
      <c r="Q3167" s="15"/>
      <c r="R3167" s="15">
        <v>46463</v>
      </c>
      <c r="S3167" s="15">
        <v>46463</v>
      </c>
      <c r="T3167" s="15">
        <v>46463</v>
      </c>
      <c r="U3167" s="15"/>
      <c r="V3167" s="15"/>
      <c r="W3167" s="15"/>
      <c r="X3167" s="15">
        <v>46898</v>
      </c>
      <c r="Y3167" s="15">
        <v>46898</v>
      </c>
      <c r="Z3167" s="15"/>
      <c r="AA3167" s="15"/>
      <c r="AB3167" s="15"/>
      <c r="AC3167" s="15"/>
      <c r="AD3167" s="15"/>
      <c r="AE3167" s="15"/>
      <c r="AF3167" s="15"/>
      <c r="AG3167" s="15">
        <v>46561</v>
      </c>
      <c r="AH3167" s="15">
        <v>46561</v>
      </c>
      <c r="AI3167" s="15">
        <v>46561</v>
      </c>
      <c r="AJ3167" s="15"/>
      <c r="AK3167" s="15"/>
      <c r="AL3167" s="15"/>
      <c r="AM3167" s="15"/>
      <c r="AN3167" s="15"/>
      <c r="AO3167" s="15"/>
      <c r="AP3167" s="15"/>
      <c r="AQ3167" s="15"/>
      <c r="AR3167" s="15"/>
      <c r="AS3167" s="15"/>
      <c r="AT3167" s="15"/>
      <c r="AU3167" s="15"/>
    </row>
    <row r="3168" spans="1:47" s="21" customFormat="1" ht="50.25" customHeight="1" x14ac:dyDescent="0.25">
      <c r="A3168" s="17">
        <v>3558</v>
      </c>
      <c r="B3168" s="17">
        <v>509197787</v>
      </c>
      <c r="C3168" s="19" t="s">
        <v>5636</v>
      </c>
      <c r="D3168" s="17">
        <v>918106701</v>
      </c>
      <c r="E3168" s="18" t="s">
        <v>5637</v>
      </c>
      <c r="F3168" s="17" t="s">
        <v>104</v>
      </c>
      <c r="G3168" s="17"/>
      <c r="H3168" s="17"/>
      <c r="I3168" s="17"/>
      <c r="J3168" s="15"/>
      <c r="K3168" s="20" t="s">
        <v>5638</v>
      </c>
      <c r="L3168" s="15"/>
      <c r="M3168" s="15"/>
      <c r="N3168" s="15"/>
      <c r="O3168" s="15">
        <v>46463</v>
      </c>
      <c r="P3168" s="15">
        <v>46463</v>
      </c>
      <c r="Q3168" s="15">
        <v>46463</v>
      </c>
      <c r="R3168" s="15">
        <v>46463</v>
      </c>
      <c r="S3168" s="15">
        <v>46463</v>
      </c>
      <c r="T3168" s="15">
        <v>46463</v>
      </c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5"/>
      <c r="AG3168" s="15"/>
      <c r="AH3168" s="15"/>
      <c r="AI3168" s="15"/>
      <c r="AJ3168" s="15"/>
      <c r="AK3168" s="15"/>
      <c r="AL3168" s="15"/>
      <c r="AM3168" s="15"/>
      <c r="AN3168" s="15"/>
      <c r="AO3168" s="15"/>
      <c r="AP3168" s="15"/>
      <c r="AQ3168" s="15"/>
      <c r="AR3168" s="15"/>
      <c r="AS3168" s="15"/>
      <c r="AT3168" s="15"/>
      <c r="AU3168" s="15"/>
    </row>
    <row r="3169" spans="1:47" s="21" customFormat="1" ht="50.25" customHeight="1" x14ac:dyDescent="0.25">
      <c r="A3169" s="17">
        <v>3559</v>
      </c>
      <c r="B3169" s="17">
        <v>215999142</v>
      </c>
      <c r="C3169" s="19" t="s">
        <v>5639</v>
      </c>
      <c r="D3169" s="17">
        <v>966708325</v>
      </c>
      <c r="E3169" s="18" t="s">
        <v>5640</v>
      </c>
      <c r="F3169" s="17" t="s">
        <v>118</v>
      </c>
      <c r="G3169" s="17"/>
      <c r="H3169" s="17"/>
      <c r="I3169" s="17"/>
      <c r="J3169" s="15"/>
      <c r="K3169" s="20" t="s">
        <v>5639</v>
      </c>
      <c r="L3169" s="15"/>
      <c r="M3169" s="15"/>
      <c r="N3169" s="15"/>
      <c r="O3169" s="15"/>
      <c r="P3169" s="15"/>
      <c r="Q3169" s="15"/>
      <c r="R3169" s="15">
        <v>46440</v>
      </c>
      <c r="S3169" s="15">
        <v>46440</v>
      </c>
      <c r="T3169" s="15">
        <v>46440</v>
      </c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15"/>
      <c r="AF3169" s="15"/>
      <c r="AG3169" s="15">
        <v>46440</v>
      </c>
      <c r="AH3169" s="15">
        <v>46440</v>
      </c>
      <c r="AI3169" s="15">
        <v>46440</v>
      </c>
      <c r="AJ3169" s="15"/>
      <c r="AK3169" s="15"/>
      <c r="AL3169" s="15"/>
      <c r="AM3169" s="15"/>
      <c r="AN3169" s="15"/>
      <c r="AO3169" s="15"/>
      <c r="AP3169" s="15"/>
      <c r="AQ3169" s="15"/>
      <c r="AR3169" s="15"/>
      <c r="AS3169" s="15"/>
      <c r="AT3169" s="15"/>
      <c r="AU3169" s="15"/>
    </row>
    <row r="3170" spans="1:47" s="21" customFormat="1" ht="50.25" customHeight="1" x14ac:dyDescent="0.25">
      <c r="A3170" s="17">
        <v>3561</v>
      </c>
      <c r="B3170" s="17">
        <v>513212710</v>
      </c>
      <c r="C3170" s="19" t="s">
        <v>5641</v>
      </c>
      <c r="D3170" s="17">
        <v>969309921</v>
      </c>
      <c r="E3170" s="18" t="s">
        <v>5642</v>
      </c>
      <c r="F3170" s="17" t="s">
        <v>10628</v>
      </c>
      <c r="G3170" s="17"/>
      <c r="H3170" s="15"/>
      <c r="I3170" s="17"/>
      <c r="J3170" s="15"/>
      <c r="K3170" s="20" t="s">
        <v>5643</v>
      </c>
      <c r="L3170" s="15"/>
      <c r="M3170" s="15"/>
      <c r="N3170" s="15"/>
      <c r="O3170" s="15"/>
      <c r="P3170" s="15"/>
      <c r="Q3170" s="15"/>
      <c r="R3170" s="15"/>
      <c r="S3170" s="15"/>
      <c r="T3170" s="15"/>
      <c r="U3170" s="15">
        <v>46436</v>
      </c>
      <c r="V3170" s="15">
        <v>46436</v>
      </c>
      <c r="W3170" s="15">
        <v>46436</v>
      </c>
      <c r="X3170" s="15"/>
      <c r="Y3170" s="15"/>
      <c r="Z3170" s="15"/>
      <c r="AA3170" s="15">
        <v>46436</v>
      </c>
      <c r="AB3170" s="15">
        <v>46436</v>
      </c>
      <c r="AC3170" s="15">
        <v>46436</v>
      </c>
      <c r="AD3170" s="15"/>
      <c r="AE3170" s="15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  <c r="AR3170" s="15"/>
      <c r="AS3170" s="15"/>
      <c r="AT3170" s="15"/>
      <c r="AU3170" s="15"/>
    </row>
    <row r="3171" spans="1:47" s="21" customFormat="1" ht="50.25" customHeight="1" x14ac:dyDescent="0.25">
      <c r="A3171" s="17">
        <v>3562</v>
      </c>
      <c r="B3171" s="17">
        <v>515106070</v>
      </c>
      <c r="C3171" s="19" t="s">
        <v>5644</v>
      </c>
      <c r="D3171" s="17">
        <v>966344933</v>
      </c>
      <c r="E3171" s="18" t="s">
        <v>5645</v>
      </c>
      <c r="F3171" s="17" t="s">
        <v>75</v>
      </c>
      <c r="G3171" s="17"/>
      <c r="H3171" s="17"/>
      <c r="I3171" s="17"/>
      <c r="J3171" s="15"/>
      <c r="K3171" s="20" t="s">
        <v>5646</v>
      </c>
      <c r="L3171" s="15"/>
      <c r="M3171" s="15"/>
      <c r="N3171" s="1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>
        <v>46436</v>
      </c>
      <c r="Y3171" s="15">
        <v>46436</v>
      </c>
      <c r="Z3171" s="15"/>
      <c r="AA3171" s="15"/>
      <c r="AB3171" s="15"/>
      <c r="AC3171" s="15"/>
      <c r="AD3171" s="15"/>
      <c r="AE3171" s="15"/>
      <c r="AF3171" s="15"/>
      <c r="AG3171" s="15">
        <v>46436</v>
      </c>
      <c r="AH3171" s="15">
        <v>46436</v>
      </c>
      <c r="AI3171" s="15"/>
      <c r="AJ3171" s="15"/>
      <c r="AK3171" s="15"/>
      <c r="AL3171" s="15"/>
      <c r="AM3171" s="15"/>
      <c r="AN3171" s="15"/>
      <c r="AO3171" s="15"/>
      <c r="AP3171" s="15"/>
      <c r="AQ3171" s="15"/>
      <c r="AR3171" s="15"/>
      <c r="AS3171" s="15"/>
      <c r="AT3171" s="15"/>
      <c r="AU3171" s="15"/>
    </row>
    <row r="3172" spans="1:47" s="21" customFormat="1" ht="50.25" customHeight="1" x14ac:dyDescent="0.25">
      <c r="A3172" s="17">
        <v>3563</v>
      </c>
      <c r="B3172" s="17">
        <v>510141331</v>
      </c>
      <c r="C3172" s="19" t="s">
        <v>5647</v>
      </c>
      <c r="D3172" s="17">
        <v>234608467</v>
      </c>
      <c r="E3172" s="18" t="s">
        <v>5648</v>
      </c>
      <c r="F3172" s="17" t="s">
        <v>122</v>
      </c>
      <c r="G3172" s="17"/>
      <c r="H3172" s="17"/>
      <c r="I3172" s="17"/>
      <c r="J3172" s="15"/>
      <c r="K3172" s="20" t="s">
        <v>5649</v>
      </c>
      <c r="L3172" s="15"/>
      <c r="M3172" s="15"/>
      <c r="N3172" s="15"/>
      <c r="O3172" s="15"/>
      <c r="P3172" s="15"/>
      <c r="Q3172" s="15"/>
      <c r="R3172" s="15">
        <v>46468</v>
      </c>
      <c r="S3172" s="15">
        <v>46468</v>
      </c>
      <c r="T3172" s="15">
        <v>46468</v>
      </c>
      <c r="U3172" s="15"/>
      <c r="V3172" s="15"/>
      <c r="W3172" s="15"/>
      <c r="X3172" s="15">
        <v>46468</v>
      </c>
      <c r="Y3172" s="15">
        <v>46468</v>
      </c>
      <c r="Z3172" s="15"/>
      <c r="AA3172" s="15"/>
      <c r="AB3172" s="15"/>
      <c r="AC3172" s="15"/>
      <c r="AD3172" s="15"/>
      <c r="AE3172" s="15"/>
      <c r="AF3172" s="15"/>
      <c r="AG3172" s="15">
        <v>46468</v>
      </c>
      <c r="AH3172" s="15">
        <v>46468</v>
      </c>
      <c r="AI3172" s="15">
        <v>46468</v>
      </c>
      <c r="AJ3172" s="15"/>
      <c r="AK3172" s="15"/>
      <c r="AL3172" s="15"/>
      <c r="AM3172" s="15"/>
      <c r="AN3172" s="15"/>
      <c r="AO3172" s="15"/>
      <c r="AP3172" s="15"/>
      <c r="AQ3172" s="15"/>
      <c r="AR3172" s="15"/>
      <c r="AS3172" s="15"/>
      <c r="AT3172" s="15"/>
      <c r="AU3172" s="15"/>
    </row>
    <row r="3173" spans="1:47" s="21" customFormat="1" ht="50.25" customHeight="1" x14ac:dyDescent="0.25">
      <c r="A3173" s="17">
        <v>3565</v>
      </c>
      <c r="B3173" s="17">
        <v>510076963</v>
      </c>
      <c r="C3173" s="19" t="s">
        <v>5650</v>
      </c>
      <c r="D3173" s="17">
        <v>937131356</v>
      </c>
      <c r="E3173" s="18" t="s">
        <v>5651</v>
      </c>
      <c r="F3173" s="17" t="s">
        <v>96</v>
      </c>
      <c r="G3173" s="17"/>
      <c r="H3173" s="17"/>
      <c r="I3173" s="17"/>
      <c r="J3173" s="15"/>
      <c r="K3173" s="20" t="s">
        <v>5652</v>
      </c>
      <c r="L3173" s="15">
        <v>47793</v>
      </c>
      <c r="M3173" s="15">
        <v>47793</v>
      </c>
      <c r="N3173" s="15">
        <v>47793</v>
      </c>
      <c r="O3173" s="15">
        <v>47793</v>
      </c>
      <c r="P3173" s="15">
        <v>47793</v>
      </c>
      <c r="Q3173" s="15"/>
      <c r="R3173" s="15">
        <v>46608</v>
      </c>
      <c r="S3173" s="15">
        <v>46608</v>
      </c>
      <c r="T3173" s="15">
        <v>46608</v>
      </c>
      <c r="U3173" s="15">
        <v>47793</v>
      </c>
      <c r="V3173" s="15">
        <v>47793</v>
      </c>
      <c r="W3173" s="15"/>
      <c r="X3173" s="15">
        <v>46608</v>
      </c>
      <c r="Y3173" s="15">
        <v>46608</v>
      </c>
      <c r="Z3173" s="15"/>
      <c r="AA3173" s="15"/>
      <c r="AB3173" s="15"/>
      <c r="AC3173" s="15"/>
      <c r="AD3173" s="15"/>
      <c r="AE3173" s="15"/>
      <c r="AF3173" s="15"/>
      <c r="AG3173" s="15">
        <v>47793</v>
      </c>
      <c r="AH3173" s="15">
        <v>47793</v>
      </c>
      <c r="AI3173" s="15"/>
      <c r="AJ3173" s="15">
        <v>47793</v>
      </c>
      <c r="AK3173" s="15">
        <v>47793</v>
      </c>
      <c r="AL3173" s="15"/>
      <c r="AM3173" s="15"/>
      <c r="AN3173" s="15">
        <v>47315</v>
      </c>
      <c r="AO3173" s="15">
        <v>47315</v>
      </c>
      <c r="AP3173" s="15"/>
      <c r="AQ3173" s="15"/>
      <c r="AR3173" s="15"/>
      <c r="AS3173" s="15"/>
      <c r="AT3173" s="15"/>
      <c r="AU3173" s="15"/>
    </row>
    <row r="3174" spans="1:47" s="21" customFormat="1" ht="50.25" customHeight="1" x14ac:dyDescent="0.25">
      <c r="A3174" s="17">
        <v>3567</v>
      </c>
      <c r="B3174" s="17">
        <v>515302112</v>
      </c>
      <c r="C3174" s="19" t="s">
        <v>5653</v>
      </c>
      <c r="D3174" s="17">
        <v>963431728</v>
      </c>
      <c r="E3174" s="18" t="s">
        <v>5654</v>
      </c>
      <c r="F3174" s="17" t="s">
        <v>330</v>
      </c>
      <c r="G3174" s="17"/>
      <c r="H3174" s="17"/>
      <c r="I3174" s="17"/>
      <c r="J3174" s="15"/>
      <c r="K3174" s="20" t="s">
        <v>5655</v>
      </c>
      <c r="L3174" s="15"/>
      <c r="M3174" s="15"/>
      <c r="N3174" s="15"/>
      <c r="O3174" s="15"/>
      <c r="P3174" s="15"/>
      <c r="Q3174" s="15"/>
      <c r="R3174" s="15">
        <v>46468</v>
      </c>
      <c r="S3174" s="15">
        <v>46468</v>
      </c>
      <c r="T3174" s="15">
        <v>46468</v>
      </c>
      <c r="U3174" s="15"/>
      <c r="V3174" s="15"/>
      <c r="W3174" s="15"/>
      <c r="X3174" s="15"/>
      <c r="Y3174" s="15"/>
      <c r="Z3174" s="15"/>
      <c r="AA3174" s="15">
        <v>46468</v>
      </c>
      <c r="AB3174" s="15">
        <v>46468</v>
      </c>
      <c r="AC3174" s="15">
        <v>46468</v>
      </c>
      <c r="AD3174" s="15"/>
      <c r="AE3174" s="15"/>
      <c r="AF3174" s="15"/>
      <c r="AG3174" s="15">
        <v>46468</v>
      </c>
      <c r="AH3174" s="15">
        <v>46468</v>
      </c>
      <c r="AI3174" s="15">
        <v>46468</v>
      </c>
      <c r="AJ3174" s="15"/>
      <c r="AK3174" s="15"/>
      <c r="AL3174" s="15"/>
      <c r="AM3174" s="15">
        <v>46919</v>
      </c>
      <c r="AN3174" s="15">
        <v>46919</v>
      </c>
      <c r="AO3174" s="15">
        <v>46919</v>
      </c>
      <c r="AP3174" s="15"/>
      <c r="AQ3174" s="15"/>
      <c r="AR3174" s="15"/>
      <c r="AS3174" s="15"/>
      <c r="AT3174" s="15"/>
      <c r="AU3174" s="15"/>
    </row>
    <row r="3175" spans="1:47" s="21" customFormat="1" ht="50.25" customHeight="1" x14ac:dyDescent="0.25">
      <c r="A3175" s="17">
        <v>3568</v>
      </c>
      <c r="B3175" s="17">
        <v>513854274</v>
      </c>
      <c r="C3175" s="19" t="s">
        <v>5656</v>
      </c>
      <c r="D3175" s="17">
        <v>926830511</v>
      </c>
      <c r="E3175" s="18" t="s">
        <v>5657</v>
      </c>
      <c r="F3175" s="17" t="s">
        <v>160</v>
      </c>
      <c r="G3175" s="17"/>
      <c r="H3175" s="17"/>
      <c r="I3175" s="17"/>
      <c r="J3175" s="15"/>
      <c r="K3175" s="20" t="s">
        <v>5658</v>
      </c>
      <c r="L3175" s="15"/>
      <c r="M3175" s="15"/>
      <c r="N3175" s="15"/>
      <c r="O3175" s="15"/>
      <c r="P3175" s="15"/>
      <c r="Q3175" s="15"/>
      <c r="R3175" s="15">
        <v>46483</v>
      </c>
      <c r="S3175" s="15">
        <v>46483</v>
      </c>
      <c r="T3175" s="15">
        <v>46483</v>
      </c>
      <c r="U3175" s="15"/>
      <c r="V3175" s="15"/>
      <c r="W3175" s="15"/>
      <c r="X3175" s="15">
        <v>46483</v>
      </c>
      <c r="Y3175" s="15">
        <v>46483</v>
      </c>
      <c r="Z3175" s="15"/>
      <c r="AA3175" s="15"/>
      <c r="AB3175" s="15"/>
      <c r="AC3175" s="15"/>
      <c r="AD3175" s="15"/>
      <c r="AE3175" s="15"/>
      <c r="AF3175" s="15"/>
      <c r="AG3175" s="15">
        <v>46483</v>
      </c>
      <c r="AH3175" s="15">
        <v>46483</v>
      </c>
      <c r="AI3175" s="15">
        <v>46483</v>
      </c>
      <c r="AJ3175" s="15"/>
      <c r="AK3175" s="15"/>
      <c r="AL3175" s="15"/>
      <c r="AM3175" s="15"/>
      <c r="AN3175" s="15"/>
      <c r="AO3175" s="15"/>
      <c r="AP3175" s="15"/>
      <c r="AQ3175" s="15"/>
      <c r="AR3175" s="15"/>
      <c r="AS3175" s="15"/>
      <c r="AT3175" s="15"/>
      <c r="AU3175" s="15"/>
    </row>
    <row r="3176" spans="1:47" s="21" customFormat="1" ht="50.25" customHeight="1" x14ac:dyDescent="0.25">
      <c r="A3176" s="17">
        <v>3569</v>
      </c>
      <c r="B3176" s="17">
        <v>516410326</v>
      </c>
      <c r="C3176" s="19" t="s">
        <v>8753</v>
      </c>
      <c r="D3176" s="17">
        <v>236640300</v>
      </c>
      <c r="E3176" s="18" t="s">
        <v>5659</v>
      </c>
      <c r="F3176" s="17" t="s">
        <v>96</v>
      </c>
      <c r="G3176" s="17"/>
      <c r="H3176" s="17"/>
      <c r="I3176" s="17"/>
      <c r="J3176" s="15"/>
      <c r="K3176" s="20" t="s">
        <v>7734</v>
      </c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15"/>
      <c r="AH3176" s="15"/>
      <c r="AI3176" s="15"/>
      <c r="AJ3176" s="15"/>
      <c r="AK3176" s="15"/>
      <c r="AL3176" s="15"/>
      <c r="AM3176" s="15">
        <v>47485</v>
      </c>
      <c r="AN3176" s="15">
        <v>47485</v>
      </c>
      <c r="AO3176" s="15">
        <v>47485</v>
      </c>
      <c r="AP3176" s="15"/>
      <c r="AQ3176" s="15"/>
      <c r="AR3176" s="15"/>
      <c r="AS3176" s="15"/>
      <c r="AT3176" s="15"/>
      <c r="AU3176" s="15"/>
    </row>
    <row r="3177" spans="1:47" s="21" customFormat="1" ht="50.25" customHeight="1" x14ac:dyDescent="0.25">
      <c r="A3177" s="17">
        <v>3569</v>
      </c>
      <c r="B3177" s="17">
        <v>516410326</v>
      </c>
      <c r="C3177" s="19" t="s">
        <v>8753</v>
      </c>
      <c r="D3177" s="17">
        <v>236640300</v>
      </c>
      <c r="E3177" s="18" t="s">
        <v>5659</v>
      </c>
      <c r="F3177" s="17" t="s">
        <v>96</v>
      </c>
      <c r="G3177" s="17"/>
      <c r="H3177" s="17"/>
      <c r="I3177" s="17"/>
      <c r="J3177" s="15"/>
      <c r="K3177" s="20" t="s">
        <v>5660</v>
      </c>
      <c r="L3177" s="15"/>
      <c r="M3177" s="15"/>
      <c r="N3177" s="15"/>
      <c r="O3177" s="15"/>
      <c r="P3177" s="15"/>
      <c r="Q3177" s="15"/>
      <c r="R3177" s="15">
        <v>46469</v>
      </c>
      <c r="S3177" s="15">
        <v>46469</v>
      </c>
      <c r="T3177" s="15">
        <v>46469</v>
      </c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AG3177" s="15">
        <v>46469</v>
      </c>
      <c r="AH3177" s="15">
        <v>46469</v>
      </c>
      <c r="AI3177" s="15">
        <v>46469</v>
      </c>
      <c r="AJ3177" s="15"/>
      <c r="AK3177" s="15"/>
      <c r="AL3177" s="15"/>
      <c r="AM3177" s="15">
        <v>47443</v>
      </c>
      <c r="AN3177" s="15">
        <v>47443</v>
      </c>
      <c r="AO3177" s="15">
        <v>47443</v>
      </c>
      <c r="AP3177" s="15"/>
      <c r="AQ3177" s="15"/>
      <c r="AR3177" s="15"/>
      <c r="AS3177" s="15"/>
      <c r="AT3177" s="15"/>
      <c r="AU3177" s="15"/>
    </row>
    <row r="3178" spans="1:47" s="21" customFormat="1" ht="50.25" customHeight="1" x14ac:dyDescent="0.25">
      <c r="A3178" s="17">
        <v>3570</v>
      </c>
      <c r="B3178" s="17">
        <v>504660985</v>
      </c>
      <c r="C3178" s="19" t="s">
        <v>5661</v>
      </c>
      <c r="D3178" s="17">
        <v>934195296</v>
      </c>
      <c r="E3178" s="18" t="s">
        <v>5662</v>
      </c>
      <c r="F3178" s="17" t="s">
        <v>160</v>
      </c>
      <c r="G3178" s="17"/>
      <c r="H3178" s="17"/>
      <c r="I3178" s="17"/>
      <c r="J3178" s="15"/>
      <c r="K3178" s="20" t="s">
        <v>5663</v>
      </c>
      <c r="L3178" s="15"/>
      <c r="M3178" s="15">
        <v>46448</v>
      </c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  <c r="AR3178" s="15"/>
      <c r="AS3178" s="15"/>
      <c r="AT3178" s="15"/>
      <c r="AU3178" s="15"/>
    </row>
    <row r="3179" spans="1:47" s="21" customFormat="1" ht="50.25" customHeight="1" x14ac:dyDescent="0.25">
      <c r="A3179" s="17">
        <v>3571</v>
      </c>
      <c r="B3179" s="17">
        <v>504147560</v>
      </c>
      <c r="C3179" s="19" t="s">
        <v>5664</v>
      </c>
      <c r="D3179" s="17">
        <v>966005721</v>
      </c>
      <c r="E3179" s="18" t="s">
        <v>5665</v>
      </c>
      <c r="F3179" s="17" t="s">
        <v>122</v>
      </c>
      <c r="G3179" s="17"/>
      <c r="H3179" s="17"/>
      <c r="I3179" s="17"/>
      <c r="J3179" s="15"/>
      <c r="K3179" s="20" t="s">
        <v>5666</v>
      </c>
      <c r="L3179" s="15"/>
      <c r="M3179" s="15"/>
      <c r="N3179" s="15"/>
      <c r="O3179" s="15"/>
      <c r="P3179" s="15">
        <v>46490</v>
      </c>
      <c r="Q3179" s="15">
        <v>46490</v>
      </c>
      <c r="R3179" s="15"/>
      <c r="S3179" s="15"/>
      <c r="T3179" s="15"/>
      <c r="U3179" s="15"/>
      <c r="V3179" s="15">
        <v>46490</v>
      </c>
      <c r="W3179" s="15">
        <v>46490</v>
      </c>
      <c r="X3179" s="15"/>
      <c r="Y3179" s="15"/>
      <c r="Z3179" s="15"/>
      <c r="AA3179" s="15"/>
      <c r="AB3179" s="15"/>
      <c r="AC3179" s="15"/>
      <c r="AD3179" s="15"/>
      <c r="AE3179" s="15"/>
      <c r="AF3179" s="15"/>
      <c r="AG3179" s="15"/>
      <c r="AH3179" s="15"/>
      <c r="AI3179" s="15"/>
      <c r="AJ3179" s="15"/>
      <c r="AK3179" s="15"/>
      <c r="AL3179" s="15"/>
      <c r="AM3179" s="15"/>
      <c r="AN3179" s="15"/>
      <c r="AO3179" s="15"/>
      <c r="AP3179" s="15"/>
      <c r="AQ3179" s="15"/>
      <c r="AR3179" s="15"/>
      <c r="AS3179" s="15"/>
      <c r="AT3179" s="15"/>
      <c r="AU3179" s="15"/>
    </row>
    <row r="3180" spans="1:47" s="21" customFormat="1" ht="50.25" customHeight="1" x14ac:dyDescent="0.25">
      <c r="A3180" s="17">
        <v>3572</v>
      </c>
      <c r="B3180" s="17">
        <v>506502309</v>
      </c>
      <c r="C3180" s="19" t="s">
        <v>5667</v>
      </c>
      <c r="D3180" s="17">
        <v>256202080</v>
      </c>
      <c r="E3180" s="18" t="s">
        <v>5668</v>
      </c>
      <c r="F3180" s="17" t="s">
        <v>122</v>
      </c>
      <c r="G3180" s="17"/>
      <c r="H3180" s="17"/>
      <c r="I3180" s="17"/>
      <c r="J3180" s="15"/>
      <c r="K3180" s="20" t="s">
        <v>9656</v>
      </c>
      <c r="L3180" s="15"/>
      <c r="M3180" s="15"/>
      <c r="N3180" s="15"/>
      <c r="O3180" s="15"/>
      <c r="P3180" s="15"/>
      <c r="Q3180" s="15"/>
      <c r="R3180" s="15"/>
      <c r="S3180" s="15">
        <v>46434</v>
      </c>
      <c r="T3180" s="15">
        <v>46434</v>
      </c>
      <c r="U3180" s="15"/>
      <c r="V3180" s="15"/>
      <c r="W3180" s="15"/>
      <c r="X3180" s="15"/>
      <c r="Y3180" s="15">
        <v>46434</v>
      </c>
      <c r="Z3180" s="15"/>
      <c r="AA3180" s="15"/>
      <c r="AB3180" s="15"/>
      <c r="AC3180" s="15"/>
      <c r="AD3180" s="15"/>
      <c r="AE3180" s="15"/>
      <c r="AF3180" s="15"/>
      <c r="AG3180" s="15"/>
      <c r="AH3180" s="15">
        <v>46434</v>
      </c>
      <c r="AI3180" s="15">
        <v>46434</v>
      </c>
      <c r="AJ3180" s="15"/>
      <c r="AK3180" s="15"/>
      <c r="AL3180" s="15"/>
      <c r="AM3180" s="15"/>
      <c r="AN3180" s="15"/>
      <c r="AO3180" s="15"/>
      <c r="AP3180" s="15"/>
      <c r="AQ3180" s="15"/>
      <c r="AR3180" s="15"/>
      <c r="AS3180" s="15"/>
      <c r="AT3180" s="15"/>
      <c r="AU3180" s="15"/>
    </row>
    <row r="3181" spans="1:47" s="21" customFormat="1" ht="50.25" customHeight="1" x14ac:dyDescent="0.25">
      <c r="A3181" s="17">
        <v>3573</v>
      </c>
      <c r="B3181" s="17">
        <v>516455257</v>
      </c>
      <c r="C3181" s="19" t="s">
        <v>8754</v>
      </c>
      <c r="D3181" s="17">
        <v>914486610</v>
      </c>
      <c r="E3181" s="18" t="s">
        <v>5669</v>
      </c>
      <c r="F3181" s="17" t="s">
        <v>122</v>
      </c>
      <c r="G3181" s="17"/>
      <c r="H3181" s="17"/>
      <c r="I3181" s="17"/>
      <c r="J3181" s="15"/>
      <c r="K3181" s="20" t="s">
        <v>5670</v>
      </c>
      <c r="L3181" s="15"/>
      <c r="M3181" s="15"/>
      <c r="N3181" s="15"/>
      <c r="O3181" s="15">
        <v>46436</v>
      </c>
      <c r="P3181" s="15">
        <v>46436</v>
      </c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AG3181" s="15"/>
      <c r="AH3181" s="15"/>
      <c r="AI3181" s="15"/>
      <c r="AJ3181" s="15"/>
      <c r="AK3181" s="15"/>
      <c r="AL3181" s="15"/>
      <c r="AM3181" s="15"/>
      <c r="AN3181" s="15"/>
      <c r="AO3181" s="15"/>
      <c r="AP3181" s="15"/>
      <c r="AQ3181" s="15"/>
      <c r="AR3181" s="15"/>
      <c r="AS3181" s="15"/>
      <c r="AT3181" s="15"/>
      <c r="AU3181" s="15"/>
    </row>
    <row r="3182" spans="1:47" s="21" customFormat="1" ht="50.25" customHeight="1" x14ac:dyDescent="0.25">
      <c r="A3182" s="17">
        <v>3574</v>
      </c>
      <c r="B3182" s="17">
        <v>516456245</v>
      </c>
      <c r="C3182" s="19" t="s">
        <v>8871</v>
      </c>
      <c r="D3182" s="17">
        <v>924195395</v>
      </c>
      <c r="E3182" s="18" t="s">
        <v>5671</v>
      </c>
      <c r="F3182" s="17" t="s">
        <v>344</v>
      </c>
      <c r="G3182" s="17"/>
      <c r="H3182" s="17"/>
      <c r="I3182" s="17"/>
      <c r="J3182" s="15"/>
      <c r="K3182" s="20" t="s">
        <v>5672</v>
      </c>
      <c r="L3182" s="15">
        <v>46469</v>
      </c>
      <c r="M3182" s="15">
        <v>46469</v>
      </c>
      <c r="N3182" s="15">
        <v>46469</v>
      </c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  <c r="AR3182" s="15"/>
      <c r="AS3182" s="15"/>
      <c r="AT3182" s="15"/>
      <c r="AU3182" s="15"/>
    </row>
    <row r="3183" spans="1:47" s="21" customFormat="1" ht="50.25" customHeight="1" x14ac:dyDescent="0.25">
      <c r="A3183" s="17">
        <v>3575</v>
      </c>
      <c r="B3183" s="17">
        <v>514705078</v>
      </c>
      <c r="C3183" s="19" t="s">
        <v>5673</v>
      </c>
      <c r="D3183" s="17">
        <v>916798659</v>
      </c>
      <c r="E3183" s="18" t="s">
        <v>5674</v>
      </c>
      <c r="F3183" s="17" t="s">
        <v>104</v>
      </c>
      <c r="G3183" s="17"/>
      <c r="H3183" s="17"/>
      <c r="I3183" s="17"/>
      <c r="J3183" s="15"/>
      <c r="K3183" s="20" t="s">
        <v>5675</v>
      </c>
      <c r="L3183" s="15"/>
      <c r="M3183" s="15"/>
      <c r="N3183" s="15"/>
      <c r="O3183" s="15"/>
      <c r="P3183" s="15"/>
      <c r="Q3183" s="15"/>
      <c r="R3183" s="15">
        <v>46608</v>
      </c>
      <c r="S3183" s="15">
        <v>46608</v>
      </c>
      <c r="T3183" s="15">
        <v>46608</v>
      </c>
      <c r="U3183" s="15"/>
      <c r="V3183" s="15"/>
      <c r="W3183" s="15"/>
      <c r="X3183" s="15"/>
      <c r="Y3183" s="15"/>
      <c r="Z3183" s="15"/>
      <c r="AA3183" s="15">
        <v>46608</v>
      </c>
      <c r="AB3183" s="15">
        <v>46608</v>
      </c>
      <c r="AC3183" s="15">
        <v>46608</v>
      </c>
      <c r="AD3183" s="15"/>
      <c r="AE3183" s="15">
        <v>46608</v>
      </c>
      <c r="AF3183" s="15"/>
      <c r="AG3183" s="15">
        <v>46608</v>
      </c>
      <c r="AH3183" s="15">
        <v>46608</v>
      </c>
      <c r="AI3183" s="15">
        <v>46608</v>
      </c>
      <c r="AJ3183" s="15"/>
      <c r="AK3183" s="15"/>
      <c r="AL3183" s="15"/>
      <c r="AM3183" s="15"/>
      <c r="AN3183" s="15"/>
      <c r="AO3183" s="15"/>
      <c r="AP3183" s="15"/>
      <c r="AQ3183" s="15"/>
      <c r="AR3183" s="15"/>
      <c r="AS3183" s="15"/>
      <c r="AT3183" s="15"/>
      <c r="AU3183" s="15"/>
    </row>
    <row r="3184" spans="1:47" s="21" customFormat="1" ht="50.25" customHeight="1" x14ac:dyDescent="0.25">
      <c r="A3184" s="17">
        <v>3579</v>
      </c>
      <c r="B3184" s="17">
        <v>505425793</v>
      </c>
      <c r="C3184" s="19" t="s">
        <v>8755</v>
      </c>
      <c r="D3184" s="17">
        <v>289246815</v>
      </c>
      <c r="E3184" s="18" t="s">
        <v>5676</v>
      </c>
      <c r="F3184" s="17" t="s">
        <v>65</v>
      </c>
      <c r="G3184" s="17"/>
      <c r="H3184" s="17"/>
      <c r="I3184" s="17"/>
      <c r="J3184" s="15"/>
      <c r="K3184" s="20" t="s">
        <v>5677</v>
      </c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>
        <v>46469</v>
      </c>
      <c r="AB3184" s="15">
        <v>46469</v>
      </c>
      <c r="AC3184" s="15">
        <v>46469</v>
      </c>
      <c r="AD3184" s="15"/>
      <c r="AE3184" s="15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  <c r="AR3184" s="15"/>
      <c r="AS3184" s="15"/>
      <c r="AT3184" s="15"/>
      <c r="AU3184" s="15"/>
    </row>
    <row r="3185" spans="1:47" s="21" customFormat="1" ht="50.25" customHeight="1" x14ac:dyDescent="0.25">
      <c r="A3185" s="17">
        <v>3580</v>
      </c>
      <c r="B3185" s="17">
        <v>515533661</v>
      </c>
      <c r="C3185" s="19" t="s">
        <v>8756</v>
      </c>
      <c r="D3185" s="17">
        <v>912628417</v>
      </c>
      <c r="E3185" s="18" t="s">
        <v>5678</v>
      </c>
      <c r="F3185" s="17" t="s">
        <v>118</v>
      </c>
      <c r="G3185" s="17"/>
      <c r="H3185" s="17"/>
      <c r="I3185" s="17" t="s">
        <v>5679</v>
      </c>
      <c r="J3185" s="15">
        <v>45862</v>
      </c>
      <c r="K3185" s="20" t="s">
        <v>5680</v>
      </c>
      <c r="L3185" s="15"/>
      <c r="M3185" s="15"/>
      <c r="N3185" s="15"/>
      <c r="O3185" s="15"/>
      <c r="P3185" s="15"/>
      <c r="Q3185" s="15"/>
      <c r="R3185" s="15">
        <v>46434</v>
      </c>
      <c r="S3185" s="15">
        <v>46434</v>
      </c>
      <c r="T3185" s="15">
        <v>46434</v>
      </c>
      <c r="U3185" s="15"/>
      <c r="V3185" s="15"/>
      <c r="W3185" s="15"/>
      <c r="X3185" s="15">
        <v>46434</v>
      </c>
      <c r="Y3185" s="15">
        <v>46434</v>
      </c>
      <c r="Z3185" s="15">
        <v>46434</v>
      </c>
      <c r="AA3185" s="15">
        <v>46434</v>
      </c>
      <c r="AB3185" s="15">
        <v>46434</v>
      </c>
      <c r="AC3185" s="15">
        <v>46434</v>
      </c>
      <c r="AD3185" s="15"/>
      <c r="AE3185" s="15"/>
      <c r="AF3185" s="15"/>
      <c r="AG3185" s="15">
        <v>46434</v>
      </c>
      <c r="AH3185" s="15">
        <v>46434</v>
      </c>
      <c r="AI3185" s="15">
        <v>46434</v>
      </c>
      <c r="AJ3185" s="15"/>
      <c r="AK3185" s="15"/>
      <c r="AL3185" s="15"/>
      <c r="AM3185" s="15"/>
      <c r="AN3185" s="15"/>
      <c r="AO3185" s="15"/>
      <c r="AP3185" s="15"/>
      <c r="AQ3185" s="15"/>
      <c r="AR3185" s="15"/>
      <c r="AS3185" s="15"/>
      <c r="AT3185" s="15"/>
      <c r="AU3185" s="15"/>
    </row>
    <row r="3186" spans="1:47" s="21" customFormat="1" ht="50.25" customHeight="1" x14ac:dyDescent="0.25">
      <c r="A3186" s="17">
        <v>3584</v>
      </c>
      <c r="B3186" s="17">
        <v>505712660</v>
      </c>
      <c r="C3186" s="19" t="s">
        <v>5681</v>
      </c>
      <c r="D3186" s="17">
        <v>927420705</v>
      </c>
      <c r="E3186" s="18" t="s">
        <v>5682</v>
      </c>
      <c r="F3186" s="17" t="s">
        <v>160</v>
      </c>
      <c r="G3186" s="17"/>
      <c r="H3186" s="17"/>
      <c r="I3186" s="17"/>
      <c r="J3186" s="15"/>
      <c r="K3186" s="20" t="s">
        <v>5683</v>
      </c>
      <c r="L3186" s="15"/>
      <c r="M3186" s="15"/>
      <c r="N3186" s="15"/>
      <c r="O3186" s="15"/>
      <c r="P3186" s="15"/>
      <c r="Q3186" s="15"/>
      <c r="R3186" s="15"/>
      <c r="S3186" s="15">
        <v>46483</v>
      </c>
      <c r="T3186" s="15"/>
      <c r="U3186" s="15"/>
      <c r="V3186" s="15"/>
      <c r="W3186" s="15"/>
      <c r="X3186" s="15"/>
      <c r="Y3186" s="15"/>
      <c r="Z3186" s="15"/>
      <c r="AA3186" s="15"/>
      <c r="AB3186" s="15">
        <v>46483</v>
      </c>
      <c r="AC3186" s="15"/>
      <c r="AD3186" s="15"/>
      <c r="AE3186" s="15"/>
      <c r="AF3186" s="15"/>
      <c r="AG3186" s="15"/>
      <c r="AH3186" s="15">
        <v>46483</v>
      </c>
      <c r="AI3186" s="15"/>
      <c r="AJ3186" s="15"/>
      <c r="AK3186" s="15"/>
      <c r="AL3186" s="15"/>
      <c r="AM3186" s="15"/>
      <c r="AN3186" s="15"/>
      <c r="AO3186" s="15"/>
      <c r="AP3186" s="15"/>
      <c r="AQ3186" s="15"/>
      <c r="AR3186" s="15"/>
      <c r="AS3186" s="15"/>
      <c r="AT3186" s="15"/>
      <c r="AU3186" s="15"/>
    </row>
    <row r="3187" spans="1:47" s="21" customFormat="1" ht="50.25" customHeight="1" x14ac:dyDescent="0.25">
      <c r="A3187" s="17">
        <v>3589</v>
      </c>
      <c r="B3187" s="17">
        <v>510008763</v>
      </c>
      <c r="C3187" s="19" t="s">
        <v>5684</v>
      </c>
      <c r="D3187" s="17">
        <v>261819709</v>
      </c>
      <c r="E3187" s="18" t="s">
        <v>5685</v>
      </c>
      <c r="F3187" s="17" t="s">
        <v>44</v>
      </c>
      <c r="G3187" s="17"/>
      <c r="H3187" s="17"/>
      <c r="I3187" s="17"/>
      <c r="J3187" s="15"/>
      <c r="K3187" s="20" t="s">
        <v>9657</v>
      </c>
      <c r="L3187" s="15">
        <v>46434</v>
      </c>
      <c r="M3187" s="15">
        <v>46434</v>
      </c>
      <c r="N3187" s="15">
        <v>46434</v>
      </c>
      <c r="O3187" s="15"/>
      <c r="P3187" s="15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F3187" s="15"/>
      <c r="AG3187" s="15"/>
      <c r="AH3187" s="15"/>
      <c r="AI3187" s="15"/>
      <c r="AJ3187" s="15"/>
      <c r="AK3187" s="15"/>
      <c r="AL3187" s="15"/>
      <c r="AM3187" s="15"/>
      <c r="AN3187" s="15"/>
      <c r="AO3187" s="15"/>
      <c r="AP3187" s="15"/>
      <c r="AQ3187" s="15"/>
      <c r="AR3187" s="15"/>
      <c r="AS3187" s="15"/>
      <c r="AT3187" s="15"/>
      <c r="AU3187" s="15"/>
    </row>
    <row r="3188" spans="1:47" s="21" customFormat="1" ht="50.25" customHeight="1" x14ac:dyDescent="0.25">
      <c r="A3188" s="17">
        <v>3590</v>
      </c>
      <c r="B3188" s="17">
        <v>510073476</v>
      </c>
      <c r="C3188" s="19" t="s">
        <v>8757</v>
      </c>
      <c r="D3188" s="17">
        <v>219258089</v>
      </c>
      <c r="E3188" s="18" t="s">
        <v>5686</v>
      </c>
      <c r="F3188" s="17" t="s">
        <v>44</v>
      </c>
      <c r="G3188" s="17"/>
      <c r="H3188" s="17"/>
      <c r="I3188" s="17"/>
      <c r="J3188" s="15"/>
      <c r="K3188" s="20" t="s">
        <v>5687</v>
      </c>
      <c r="L3188" s="15"/>
      <c r="M3188" s="15"/>
      <c r="N3188" s="15"/>
      <c r="O3188" s="15"/>
      <c r="P3188" s="15"/>
      <c r="Q3188" s="15"/>
      <c r="R3188" s="15">
        <v>46434</v>
      </c>
      <c r="S3188" s="15">
        <v>46434</v>
      </c>
      <c r="T3188" s="15">
        <v>46434</v>
      </c>
      <c r="U3188" s="15"/>
      <c r="V3188" s="15"/>
      <c r="W3188" s="15"/>
      <c r="X3188" s="15">
        <v>46434</v>
      </c>
      <c r="Y3188" s="15">
        <v>46434</v>
      </c>
      <c r="Z3188" s="15"/>
      <c r="AA3188" s="15"/>
      <c r="AB3188" s="15"/>
      <c r="AC3188" s="15"/>
      <c r="AD3188" s="15"/>
      <c r="AE3188" s="15"/>
      <c r="AF3188" s="15"/>
      <c r="AG3188" s="15">
        <v>46434</v>
      </c>
      <c r="AH3188" s="15">
        <v>46434</v>
      </c>
      <c r="AI3188" s="15">
        <v>46434</v>
      </c>
      <c r="AJ3188" s="15"/>
      <c r="AK3188" s="15"/>
      <c r="AL3188" s="15"/>
      <c r="AM3188" s="15"/>
      <c r="AN3188" s="15"/>
      <c r="AO3188" s="15"/>
      <c r="AP3188" s="15"/>
      <c r="AQ3188" s="15"/>
      <c r="AR3188" s="15"/>
      <c r="AS3188" s="15"/>
      <c r="AT3188" s="15"/>
      <c r="AU3188" s="15"/>
    </row>
    <row r="3189" spans="1:47" s="21" customFormat="1" ht="50.25" customHeight="1" x14ac:dyDescent="0.25">
      <c r="A3189" s="17">
        <v>3594</v>
      </c>
      <c r="B3189" s="17">
        <v>228061881</v>
      </c>
      <c r="C3189" s="19" t="s">
        <v>5688</v>
      </c>
      <c r="D3189" s="17">
        <v>964384231</v>
      </c>
      <c r="E3189" s="18" t="s">
        <v>5689</v>
      </c>
      <c r="F3189" s="17" t="s">
        <v>118</v>
      </c>
      <c r="G3189" s="17"/>
      <c r="H3189" s="17"/>
      <c r="I3189" s="17"/>
      <c r="J3189" s="15"/>
      <c r="K3189" s="20" t="s">
        <v>5688</v>
      </c>
      <c r="L3189" s="15"/>
      <c r="M3189" s="15"/>
      <c r="N3189" s="1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5"/>
      <c r="AG3189" s="15">
        <v>46463</v>
      </c>
      <c r="AH3189" s="15">
        <v>46463</v>
      </c>
      <c r="AI3189" s="15">
        <v>46463</v>
      </c>
      <c r="AJ3189" s="15"/>
      <c r="AK3189" s="15"/>
      <c r="AL3189" s="15"/>
      <c r="AM3189" s="15"/>
      <c r="AN3189" s="15"/>
      <c r="AO3189" s="15"/>
      <c r="AP3189" s="15"/>
      <c r="AQ3189" s="15"/>
      <c r="AR3189" s="15"/>
      <c r="AS3189" s="15"/>
      <c r="AT3189" s="15"/>
      <c r="AU3189" s="15"/>
    </row>
    <row r="3190" spans="1:47" s="21" customFormat="1" ht="50.25" customHeight="1" x14ac:dyDescent="0.25">
      <c r="A3190" s="17">
        <v>3597</v>
      </c>
      <c r="B3190" s="17">
        <v>507655745</v>
      </c>
      <c r="C3190" s="19" t="s">
        <v>5690</v>
      </c>
      <c r="D3190" s="17">
        <v>966944281</v>
      </c>
      <c r="E3190" s="18" t="s">
        <v>5691</v>
      </c>
      <c r="F3190" s="17" t="s">
        <v>160</v>
      </c>
      <c r="G3190" s="17"/>
      <c r="H3190" s="17"/>
      <c r="I3190" s="17"/>
      <c r="J3190" s="15"/>
      <c r="K3190" s="20" t="s">
        <v>5692</v>
      </c>
      <c r="L3190" s="15"/>
      <c r="M3190" s="15"/>
      <c r="N3190" s="15"/>
      <c r="O3190" s="15"/>
      <c r="P3190" s="15"/>
      <c r="Q3190" s="15"/>
      <c r="R3190" s="15">
        <v>46826</v>
      </c>
      <c r="S3190" s="15">
        <v>46826</v>
      </c>
      <c r="T3190" s="15">
        <v>46826</v>
      </c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AG3190" s="15">
        <v>46826</v>
      </c>
      <c r="AH3190" s="15">
        <v>46826</v>
      </c>
      <c r="AI3190" s="15">
        <v>46826</v>
      </c>
      <c r="AJ3190" s="15"/>
      <c r="AK3190" s="15"/>
      <c r="AL3190" s="15"/>
      <c r="AM3190" s="15"/>
      <c r="AN3190" s="15"/>
      <c r="AO3190" s="15"/>
      <c r="AP3190" s="15"/>
      <c r="AQ3190" s="15"/>
      <c r="AR3190" s="15"/>
      <c r="AS3190" s="15"/>
      <c r="AT3190" s="15"/>
      <c r="AU3190" s="15"/>
    </row>
    <row r="3191" spans="1:47" s="21" customFormat="1" ht="50.25" customHeight="1" x14ac:dyDescent="0.25">
      <c r="A3191" s="17">
        <v>3597</v>
      </c>
      <c r="B3191" s="17">
        <v>507655745</v>
      </c>
      <c r="C3191" s="19" t="s">
        <v>5690</v>
      </c>
      <c r="D3191" s="17">
        <v>966944281</v>
      </c>
      <c r="E3191" s="18" t="s">
        <v>5691</v>
      </c>
      <c r="F3191" s="17" t="s">
        <v>160</v>
      </c>
      <c r="G3191" s="17"/>
      <c r="H3191" s="17"/>
      <c r="I3191" s="17"/>
      <c r="J3191" s="15"/>
      <c r="K3191" s="20" t="s">
        <v>5693</v>
      </c>
      <c r="L3191" s="15"/>
      <c r="M3191" s="15"/>
      <c r="N3191" s="15"/>
      <c r="O3191" s="15"/>
      <c r="P3191" s="15"/>
      <c r="Q3191" s="15"/>
      <c r="R3191" s="15">
        <v>46826</v>
      </c>
      <c r="S3191" s="15">
        <v>46826</v>
      </c>
      <c r="T3191" s="15">
        <v>46826</v>
      </c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5"/>
      <c r="AG3191" s="15">
        <v>46826</v>
      </c>
      <c r="AH3191" s="15">
        <v>46826</v>
      </c>
      <c r="AI3191" s="15">
        <v>46826</v>
      </c>
      <c r="AJ3191" s="15"/>
      <c r="AK3191" s="15"/>
      <c r="AL3191" s="15"/>
      <c r="AM3191" s="15">
        <v>46826</v>
      </c>
      <c r="AN3191" s="15">
        <v>46826</v>
      </c>
      <c r="AO3191" s="15">
        <v>46826</v>
      </c>
      <c r="AP3191" s="15">
        <v>46926</v>
      </c>
      <c r="AQ3191" s="15">
        <v>46926</v>
      </c>
      <c r="AR3191" s="15">
        <v>46926</v>
      </c>
      <c r="AS3191" s="15"/>
      <c r="AT3191" s="15"/>
      <c r="AU3191" s="15"/>
    </row>
    <row r="3192" spans="1:47" s="21" customFormat="1" ht="50.25" customHeight="1" x14ac:dyDescent="0.25">
      <c r="A3192" s="17">
        <v>3597</v>
      </c>
      <c r="B3192" s="17">
        <v>507655745</v>
      </c>
      <c r="C3192" s="19" t="s">
        <v>5690</v>
      </c>
      <c r="D3192" s="17">
        <v>966944281</v>
      </c>
      <c r="E3192" s="18" t="s">
        <v>5691</v>
      </c>
      <c r="F3192" s="17" t="s">
        <v>160</v>
      </c>
      <c r="G3192" s="17"/>
      <c r="H3192" s="17"/>
      <c r="I3192" s="17"/>
      <c r="J3192" s="15"/>
      <c r="K3192" s="20" t="s">
        <v>5694</v>
      </c>
      <c r="L3192" s="15"/>
      <c r="M3192" s="15"/>
      <c r="N3192" s="15"/>
      <c r="O3192" s="15">
        <v>46484</v>
      </c>
      <c r="P3192" s="15">
        <v>46484</v>
      </c>
      <c r="Q3192" s="15">
        <v>46484</v>
      </c>
      <c r="R3192" s="15"/>
      <c r="S3192" s="15"/>
      <c r="T3192" s="15"/>
      <c r="U3192" s="15">
        <v>46484</v>
      </c>
      <c r="V3192" s="15">
        <v>46484</v>
      </c>
      <c r="W3192" s="15">
        <v>46484</v>
      </c>
      <c r="X3192" s="15"/>
      <c r="Y3192" s="15"/>
      <c r="Z3192" s="15"/>
      <c r="AA3192" s="15"/>
      <c r="AB3192" s="15"/>
      <c r="AC3192" s="15"/>
      <c r="AD3192" s="15"/>
      <c r="AE3192" s="15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  <c r="AR3192" s="15"/>
      <c r="AS3192" s="15"/>
      <c r="AT3192" s="15"/>
      <c r="AU3192" s="15"/>
    </row>
    <row r="3193" spans="1:47" s="21" customFormat="1" ht="50.25" customHeight="1" x14ac:dyDescent="0.25">
      <c r="A3193" s="17">
        <v>3597</v>
      </c>
      <c r="B3193" s="17">
        <v>507655745</v>
      </c>
      <c r="C3193" s="19" t="s">
        <v>5690</v>
      </c>
      <c r="D3193" s="17">
        <v>966944281</v>
      </c>
      <c r="E3193" s="18" t="s">
        <v>5691</v>
      </c>
      <c r="F3193" s="17" t="s">
        <v>160</v>
      </c>
      <c r="G3193" s="17"/>
      <c r="H3193" s="17"/>
      <c r="I3193" s="17"/>
      <c r="J3193" s="15"/>
      <c r="K3193" s="20" t="s">
        <v>9658</v>
      </c>
      <c r="L3193" s="15"/>
      <c r="M3193" s="15"/>
      <c r="N3193" s="15"/>
      <c r="O3193" s="15">
        <v>46484</v>
      </c>
      <c r="P3193" s="15">
        <v>46484</v>
      </c>
      <c r="Q3193" s="15">
        <v>46484</v>
      </c>
      <c r="R3193" s="15"/>
      <c r="S3193" s="15"/>
      <c r="T3193" s="15"/>
      <c r="U3193" s="15">
        <v>46484</v>
      </c>
      <c r="V3193" s="15">
        <v>46484</v>
      </c>
      <c r="W3193" s="15">
        <v>46484</v>
      </c>
      <c r="X3193" s="15"/>
      <c r="Y3193" s="15"/>
      <c r="Z3193" s="15"/>
      <c r="AA3193" s="15"/>
      <c r="AB3193" s="15"/>
      <c r="AC3193" s="15"/>
      <c r="AD3193" s="15"/>
      <c r="AE3193" s="15"/>
      <c r="AF3193" s="15"/>
      <c r="AG3193" s="15"/>
      <c r="AH3193" s="15"/>
      <c r="AI3193" s="15"/>
      <c r="AJ3193" s="15"/>
      <c r="AK3193" s="15"/>
      <c r="AL3193" s="15"/>
      <c r="AM3193" s="15"/>
      <c r="AN3193" s="15"/>
      <c r="AO3193" s="15"/>
      <c r="AP3193" s="15"/>
      <c r="AQ3193" s="15"/>
      <c r="AR3193" s="15"/>
      <c r="AS3193" s="15"/>
      <c r="AT3193" s="15"/>
      <c r="AU3193" s="15"/>
    </row>
    <row r="3194" spans="1:47" s="21" customFormat="1" ht="50.25" customHeight="1" x14ac:dyDescent="0.25">
      <c r="A3194" s="17">
        <v>3597</v>
      </c>
      <c r="B3194" s="17">
        <v>507655745</v>
      </c>
      <c r="C3194" s="19" t="s">
        <v>5690</v>
      </c>
      <c r="D3194" s="17">
        <v>966944281</v>
      </c>
      <c r="E3194" s="18" t="s">
        <v>5691</v>
      </c>
      <c r="F3194" s="17" t="s">
        <v>160</v>
      </c>
      <c r="G3194" s="17"/>
      <c r="H3194" s="17"/>
      <c r="I3194" s="17"/>
      <c r="J3194" s="15"/>
      <c r="K3194" s="20" t="s">
        <v>9659</v>
      </c>
      <c r="L3194" s="15"/>
      <c r="M3194" s="15"/>
      <c r="N3194" s="15"/>
      <c r="O3194" s="15">
        <v>46484</v>
      </c>
      <c r="P3194" s="15">
        <v>46484</v>
      </c>
      <c r="Q3194" s="15">
        <v>46484</v>
      </c>
      <c r="R3194" s="15">
        <v>46827</v>
      </c>
      <c r="S3194" s="15">
        <v>46827</v>
      </c>
      <c r="T3194" s="15">
        <v>46827</v>
      </c>
      <c r="U3194" s="15">
        <v>46484</v>
      </c>
      <c r="V3194" s="15">
        <v>46484</v>
      </c>
      <c r="W3194" s="15">
        <v>46484</v>
      </c>
      <c r="X3194" s="15"/>
      <c r="Y3194" s="15"/>
      <c r="Z3194" s="15"/>
      <c r="AA3194" s="15"/>
      <c r="AB3194" s="15"/>
      <c r="AC3194" s="15"/>
      <c r="AD3194" s="15"/>
      <c r="AE3194" s="15"/>
      <c r="AF3194" s="15"/>
      <c r="AG3194" s="15">
        <v>46827</v>
      </c>
      <c r="AH3194" s="15">
        <v>46827</v>
      </c>
      <c r="AI3194" s="15">
        <v>46827</v>
      </c>
      <c r="AJ3194" s="15"/>
      <c r="AK3194" s="15"/>
      <c r="AL3194" s="15"/>
      <c r="AM3194" s="15">
        <v>46827</v>
      </c>
      <c r="AN3194" s="15">
        <v>46827</v>
      </c>
      <c r="AO3194" s="15">
        <v>46827</v>
      </c>
      <c r="AP3194" s="15"/>
      <c r="AQ3194" s="15"/>
      <c r="AR3194" s="15"/>
      <c r="AS3194" s="15"/>
      <c r="AT3194" s="15"/>
      <c r="AU3194" s="15"/>
    </row>
    <row r="3195" spans="1:47" s="21" customFormat="1" ht="50.25" customHeight="1" x14ac:dyDescent="0.25">
      <c r="A3195" s="17">
        <v>3599</v>
      </c>
      <c r="B3195" s="17">
        <v>510792618</v>
      </c>
      <c r="C3195" s="19" t="s">
        <v>5695</v>
      </c>
      <c r="D3195" s="17">
        <v>518054709</v>
      </c>
      <c r="E3195" s="18" t="s">
        <v>5696</v>
      </c>
      <c r="F3195" s="17" t="s">
        <v>44</v>
      </c>
      <c r="G3195" s="17"/>
      <c r="H3195" s="17"/>
      <c r="I3195" s="17"/>
      <c r="J3195" s="15"/>
      <c r="K3195" s="20" t="s">
        <v>5697</v>
      </c>
      <c r="L3195" s="15"/>
      <c r="M3195" s="15"/>
      <c r="N3195" s="1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>
        <v>46498</v>
      </c>
      <c r="AD3195" s="15"/>
      <c r="AE3195" s="15"/>
      <c r="AF3195" s="15"/>
      <c r="AG3195" s="15"/>
      <c r="AH3195" s="15">
        <v>46498</v>
      </c>
      <c r="AI3195" s="15"/>
      <c r="AJ3195" s="15"/>
      <c r="AK3195" s="15"/>
      <c r="AL3195" s="15"/>
      <c r="AM3195" s="15"/>
      <c r="AN3195" s="15"/>
      <c r="AO3195" s="15"/>
      <c r="AP3195" s="15"/>
      <c r="AQ3195" s="15"/>
      <c r="AR3195" s="15"/>
      <c r="AS3195" s="15"/>
      <c r="AT3195" s="15"/>
      <c r="AU3195" s="15"/>
    </row>
    <row r="3196" spans="1:47" s="21" customFormat="1" ht="50.25" customHeight="1" x14ac:dyDescent="0.25">
      <c r="A3196" s="17">
        <v>3602</v>
      </c>
      <c r="B3196" s="17">
        <v>509308180</v>
      </c>
      <c r="C3196" s="19" t="s">
        <v>5698</v>
      </c>
      <c r="D3196" s="17">
        <v>936825225</v>
      </c>
      <c r="E3196" s="18" t="s">
        <v>5699</v>
      </c>
      <c r="F3196" s="17" t="s">
        <v>160</v>
      </c>
      <c r="G3196" s="17"/>
      <c r="H3196" s="17"/>
      <c r="I3196" s="17"/>
      <c r="J3196" s="15"/>
      <c r="K3196" s="20" t="s">
        <v>5700</v>
      </c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>
        <v>46538</v>
      </c>
      <c r="W3196" s="15">
        <v>46538</v>
      </c>
      <c r="X3196" s="15"/>
      <c r="Y3196" s="15"/>
      <c r="Z3196" s="15"/>
      <c r="AA3196" s="15"/>
      <c r="AB3196" s="15">
        <v>46538</v>
      </c>
      <c r="AC3196" s="15">
        <v>46538</v>
      </c>
      <c r="AD3196" s="15"/>
      <c r="AE3196" s="15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  <c r="AR3196" s="15"/>
      <c r="AS3196" s="15"/>
      <c r="AT3196" s="15"/>
      <c r="AU3196" s="15"/>
    </row>
    <row r="3197" spans="1:47" s="21" customFormat="1" ht="50.25" customHeight="1" x14ac:dyDescent="0.25">
      <c r="A3197" s="17">
        <v>3605</v>
      </c>
      <c r="B3197" s="17">
        <v>510771009</v>
      </c>
      <c r="C3197" s="19" t="s">
        <v>9047</v>
      </c>
      <c r="D3197" s="17">
        <v>919289081</v>
      </c>
      <c r="E3197" s="18" t="s">
        <v>5701</v>
      </c>
      <c r="F3197" s="17" t="s">
        <v>160</v>
      </c>
      <c r="G3197" s="17"/>
      <c r="H3197" s="17"/>
      <c r="I3197" s="17"/>
      <c r="J3197" s="15"/>
      <c r="K3197" s="20" t="s">
        <v>5702</v>
      </c>
      <c r="L3197" s="15"/>
      <c r="M3197" s="15"/>
      <c r="N3197" s="15"/>
      <c r="O3197" s="15"/>
      <c r="P3197" s="15"/>
      <c r="Q3197" s="15"/>
      <c r="R3197" s="15">
        <v>46623</v>
      </c>
      <c r="S3197" s="15">
        <v>46623</v>
      </c>
      <c r="T3197" s="15">
        <v>46623</v>
      </c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5"/>
      <c r="AG3197" s="15"/>
      <c r="AH3197" s="15"/>
      <c r="AI3197" s="15"/>
      <c r="AJ3197" s="15"/>
      <c r="AK3197" s="15"/>
      <c r="AL3197" s="15"/>
      <c r="AM3197" s="15"/>
      <c r="AN3197" s="15"/>
      <c r="AO3197" s="15"/>
      <c r="AP3197" s="15"/>
      <c r="AQ3197" s="15"/>
      <c r="AR3197" s="15"/>
      <c r="AS3197" s="15"/>
      <c r="AT3197" s="15"/>
      <c r="AU3197" s="15"/>
    </row>
    <row r="3198" spans="1:47" s="21" customFormat="1" ht="50.25" customHeight="1" x14ac:dyDescent="0.25">
      <c r="A3198" s="17">
        <v>3610</v>
      </c>
      <c r="B3198" s="17">
        <v>507648897</v>
      </c>
      <c r="C3198" s="19" t="s">
        <v>5703</v>
      </c>
      <c r="D3198" s="17">
        <v>210991217</v>
      </c>
      <c r="E3198" s="18" t="s">
        <v>5704</v>
      </c>
      <c r="F3198" s="17" t="s">
        <v>44</v>
      </c>
      <c r="G3198" s="17"/>
      <c r="H3198" s="17"/>
      <c r="I3198" s="17"/>
      <c r="J3198" s="15"/>
      <c r="K3198" s="20" t="s">
        <v>5705</v>
      </c>
      <c r="L3198" s="15"/>
      <c r="M3198" s="15"/>
      <c r="N3198" s="15"/>
      <c r="O3198" s="15"/>
      <c r="P3198" s="15"/>
      <c r="Q3198" s="15"/>
      <c r="R3198" s="15"/>
      <c r="S3198" s="15">
        <v>46519</v>
      </c>
      <c r="T3198" s="15">
        <v>46519</v>
      </c>
      <c r="U3198" s="15"/>
      <c r="V3198" s="15">
        <v>46519</v>
      </c>
      <c r="W3198" s="15">
        <v>46519</v>
      </c>
      <c r="X3198" s="15"/>
      <c r="Y3198" s="15"/>
      <c r="Z3198" s="15"/>
      <c r="AA3198" s="15"/>
      <c r="AB3198" s="15"/>
      <c r="AC3198" s="15"/>
      <c r="AD3198" s="15"/>
      <c r="AE3198" s="15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  <c r="AR3198" s="15"/>
      <c r="AS3198" s="15"/>
      <c r="AT3198" s="15"/>
      <c r="AU3198" s="15"/>
    </row>
    <row r="3199" spans="1:47" s="21" customFormat="1" ht="50.25" customHeight="1" x14ac:dyDescent="0.25">
      <c r="A3199" s="17">
        <v>3614</v>
      </c>
      <c r="B3199" s="17">
        <v>514697598</v>
      </c>
      <c r="C3199" s="19" t="s">
        <v>5706</v>
      </c>
      <c r="D3199" s="17">
        <v>919245761</v>
      </c>
      <c r="E3199" s="18" t="s">
        <v>5707</v>
      </c>
      <c r="F3199" s="17" t="s">
        <v>65</v>
      </c>
      <c r="G3199" s="17"/>
      <c r="H3199" s="17"/>
      <c r="I3199" s="17"/>
      <c r="J3199" s="15"/>
      <c r="K3199" s="20" t="s">
        <v>5708</v>
      </c>
      <c r="L3199" s="15"/>
      <c r="M3199" s="15"/>
      <c r="N3199" s="15"/>
      <c r="O3199" s="15"/>
      <c r="P3199" s="15"/>
      <c r="Q3199" s="15"/>
      <c r="R3199" s="15">
        <v>47471</v>
      </c>
      <c r="S3199" s="15">
        <v>47471</v>
      </c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F3199" s="15"/>
      <c r="AG3199" s="15">
        <v>47471</v>
      </c>
      <c r="AH3199" s="15">
        <v>47471</v>
      </c>
      <c r="AI3199" s="15"/>
      <c r="AJ3199" s="15"/>
      <c r="AK3199" s="15"/>
      <c r="AL3199" s="15"/>
      <c r="AM3199" s="15"/>
      <c r="AN3199" s="15"/>
      <c r="AO3199" s="15"/>
      <c r="AP3199" s="15"/>
      <c r="AQ3199" s="15"/>
      <c r="AR3199" s="15"/>
      <c r="AS3199" s="15"/>
      <c r="AT3199" s="15"/>
      <c r="AU3199" s="15"/>
    </row>
    <row r="3200" spans="1:47" s="21" customFormat="1" ht="50.25" customHeight="1" x14ac:dyDescent="0.25">
      <c r="A3200" s="17">
        <v>3615</v>
      </c>
      <c r="B3200" s="17">
        <v>506949788</v>
      </c>
      <c r="C3200" s="19" t="s">
        <v>8279</v>
      </c>
      <c r="D3200" s="17">
        <v>219218536</v>
      </c>
      <c r="E3200" s="18" t="s">
        <v>5709</v>
      </c>
      <c r="F3200" s="17" t="s">
        <v>44</v>
      </c>
      <c r="G3200" s="17"/>
      <c r="H3200" s="17"/>
      <c r="I3200" s="17"/>
      <c r="J3200" s="15"/>
      <c r="K3200" s="20" t="s">
        <v>5710</v>
      </c>
      <c r="L3200" s="15"/>
      <c r="M3200" s="15"/>
      <c r="N3200" s="15"/>
      <c r="O3200" s="15"/>
      <c r="P3200" s="15"/>
      <c r="Q3200" s="15"/>
      <c r="R3200" s="15"/>
      <c r="S3200" s="15"/>
      <c r="T3200" s="15"/>
      <c r="U3200" s="15">
        <v>46623</v>
      </c>
      <c r="V3200" s="15">
        <v>46623</v>
      </c>
      <c r="W3200" s="15">
        <v>46623</v>
      </c>
      <c r="X3200" s="15"/>
      <c r="Y3200" s="15"/>
      <c r="Z3200" s="15"/>
      <c r="AA3200" s="15"/>
      <c r="AB3200" s="15"/>
      <c r="AC3200" s="15"/>
      <c r="AD3200" s="15"/>
      <c r="AE3200" s="15"/>
      <c r="AF3200" s="15"/>
      <c r="AG3200" s="15"/>
      <c r="AH3200" s="15"/>
      <c r="AI3200" s="15"/>
      <c r="AJ3200" s="15"/>
      <c r="AK3200" s="15"/>
      <c r="AL3200" s="15"/>
      <c r="AM3200" s="15"/>
      <c r="AN3200" s="15"/>
      <c r="AO3200" s="15"/>
      <c r="AP3200" s="15"/>
      <c r="AQ3200" s="15"/>
      <c r="AR3200" s="15"/>
      <c r="AS3200" s="15"/>
      <c r="AT3200" s="15"/>
      <c r="AU3200" s="15"/>
    </row>
    <row r="3201" spans="1:47" s="21" customFormat="1" ht="50.25" customHeight="1" x14ac:dyDescent="0.25">
      <c r="A3201" s="17">
        <v>3616</v>
      </c>
      <c r="B3201" s="17">
        <v>510483143</v>
      </c>
      <c r="C3201" s="19" t="s">
        <v>5711</v>
      </c>
      <c r="D3201" s="17">
        <v>966271315</v>
      </c>
      <c r="E3201" s="18" t="s">
        <v>5712</v>
      </c>
      <c r="F3201" s="17" t="s">
        <v>160</v>
      </c>
      <c r="G3201" s="17"/>
      <c r="H3201" s="17"/>
      <c r="I3201" s="17"/>
      <c r="J3201" s="15"/>
      <c r="K3201" s="20" t="s">
        <v>5713</v>
      </c>
      <c r="L3201" s="15"/>
      <c r="M3201" s="15">
        <v>46538</v>
      </c>
      <c r="N3201" s="15">
        <v>46538</v>
      </c>
      <c r="O3201" s="15"/>
      <c r="P3201" s="15">
        <v>46538</v>
      </c>
      <c r="Q3201" s="15">
        <v>46538</v>
      </c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15"/>
      <c r="AF3201" s="15"/>
      <c r="AG3201" s="15"/>
      <c r="AH3201" s="15"/>
      <c r="AI3201" s="15"/>
      <c r="AJ3201" s="15"/>
      <c r="AK3201" s="15"/>
      <c r="AL3201" s="15"/>
      <c r="AM3201" s="15"/>
      <c r="AN3201" s="15"/>
      <c r="AO3201" s="15"/>
      <c r="AP3201" s="15"/>
      <c r="AQ3201" s="15"/>
      <c r="AR3201" s="15"/>
      <c r="AS3201" s="15"/>
      <c r="AT3201" s="15"/>
      <c r="AU3201" s="15"/>
    </row>
    <row r="3202" spans="1:47" s="21" customFormat="1" ht="50.25" customHeight="1" x14ac:dyDescent="0.25">
      <c r="A3202" s="17">
        <v>3616</v>
      </c>
      <c r="B3202" s="17">
        <v>510483143</v>
      </c>
      <c r="C3202" s="19" t="s">
        <v>5711</v>
      </c>
      <c r="D3202" s="17">
        <v>966271315</v>
      </c>
      <c r="E3202" s="18" t="s">
        <v>5712</v>
      </c>
      <c r="F3202" s="17" t="s">
        <v>160</v>
      </c>
      <c r="G3202" s="17"/>
      <c r="H3202" s="17"/>
      <c r="I3202" s="17"/>
      <c r="J3202" s="15"/>
      <c r="K3202" s="20" t="s">
        <v>5714</v>
      </c>
      <c r="L3202" s="15"/>
      <c r="M3202" s="15">
        <v>46538</v>
      </c>
      <c r="N3202" s="15">
        <v>46538</v>
      </c>
      <c r="O3202" s="15"/>
      <c r="P3202" s="15">
        <v>46538</v>
      </c>
      <c r="Q3202" s="15">
        <v>46538</v>
      </c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5"/>
      <c r="AG3202" s="15"/>
      <c r="AH3202" s="15"/>
      <c r="AI3202" s="15"/>
      <c r="AJ3202" s="15"/>
      <c r="AK3202" s="15"/>
      <c r="AL3202" s="15"/>
      <c r="AM3202" s="15"/>
      <c r="AN3202" s="15"/>
      <c r="AO3202" s="15"/>
      <c r="AP3202" s="15"/>
      <c r="AQ3202" s="15"/>
      <c r="AR3202" s="15"/>
      <c r="AS3202" s="15"/>
      <c r="AT3202" s="15"/>
      <c r="AU3202" s="15"/>
    </row>
    <row r="3203" spans="1:47" s="21" customFormat="1" ht="50.25" customHeight="1" x14ac:dyDescent="0.25">
      <c r="A3203" s="17">
        <v>3618</v>
      </c>
      <c r="B3203" s="17">
        <v>509179215</v>
      </c>
      <c r="C3203" s="19" t="s">
        <v>8826</v>
      </c>
      <c r="D3203" s="17">
        <v>239918392</v>
      </c>
      <c r="E3203" s="18" t="s">
        <v>5715</v>
      </c>
      <c r="F3203" s="17" t="s">
        <v>104</v>
      </c>
      <c r="G3203" s="17"/>
      <c r="H3203" s="17"/>
      <c r="I3203" s="17"/>
      <c r="J3203" s="15"/>
      <c r="K3203" s="20" t="s">
        <v>8002</v>
      </c>
      <c r="L3203" s="15">
        <v>46539</v>
      </c>
      <c r="M3203" s="15">
        <v>46539</v>
      </c>
      <c r="N3203" s="15">
        <v>46539</v>
      </c>
      <c r="O3203" s="15">
        <v>46539</v>
      </c>
      <c r="P3203" s="15">
        <v>46539</v>
      </c>
      <c r="Q3203" s="15">
        <v>46539</v>
      </c>
      <c r="R3203" s="15">
        <v>46539</v>
      </c>
      <c r="S3203" s="15">
        <v>46539</v>
      </c>
      <c r="T3203" s="15">
        <v>46539</v>
      </c>
      <c r="U3203" s="15">
        <v>46539</v>
      </c>
      <c r="V3203" s="15">
        <v>46539</v>
      </c>
      <c r="W3203" s="15">
        <v>46539</v>
      </c>
      <c r="X3203" s="15"/>
      <c r="Y3203" s="15"/>
      <c r="Z3203" s="15"/>
      <c r="AA3203" s="15">
        <v>46539</v>
      </c>
      <c r="AB3203" s="15">
        <v>46539</v>
      </c>
      <c r="AC3203" s="15">
        <v>46539</v>
      </c>
      <c r="AD3203" s="15"/>
      <c r="AE3203" s="15"/>
      <c r="AF3203" s="15"/>
      <c r="AG3203" s="15">
        <v>46539</v>
      </c>
      <c r="AH3203" s="15">
        <v>46539</v>
      </c>
      <c r="AI3203" s="15">
        <v>46539</v>
      </c>
      <c r="AJ3203" s="15"/>
      <c r="AK3203" s="15"/>
      <c r="AL3203" s="15"/>
      <c r="AM3203" s="15">
        <v>46539</v>
      </c>
      <c r="AN3203" s="15">
        <v>46539</v>
      </c>
      <c r="AO3203" s="15">
        <v>46539</v>
      </c>
      <c r="AP3203" s="15"/>
      <c r="AQ3203" s="15"/>
      <c r="AR3203" s="15"/>
      <c r="AS3203" s="15"/>
      <c r="AT3203" s="15"/>
      <c r="AU3203" s="15"/>
    </row>
    <row r="3204" spans="1:47" s="21" customFormat="1" ht="50.25" customHeight="1" x14ac:dyDescent="0.25">
      <c r="A3204" s="17">
        <v>3619</v>
      </c>
      <c r="B3204" s="17">
        <v>508502110</v>
      </c>
      <c r="C3204" s="19" t="s">
        <v>5716</v>
      </c>
      <c r="D3204" s="17">
        <v>214981800</v>
      </c>
      <c r="E3204" s="18" t="s">
        <v>5717</v>
      </c>
      <c r="F3204" s="17" t="s">
        <v>44</v>
      </c>
      <c r="G3204" s="17"/>
      <c r="H3204" s="17"/>
      <c r="I3204" s="17"/>
      <c r="J3204" s="15"/>
      <c r="K3204" s="20" t="s">
        <v>8177</v>
      </c>
      <c r="L3204" s="15"/>
      <c r="M3204" s="15"/>
      <c r="N3204" s="15"/>
      <c r="O3204" s="15"/>
      <c r="P3204" s="15"/>
      <c r="Q3204" s="15"/>
      <c r="R3204" s="15">
        <v>47534</v>
      </c>
      <c r="S3204" s="15">
        <v>47534</v>
      </c>
      <c r="T3204" s="15">
        <v>47534</v>
      </c>
      <c r="U3204" s="15">
        <v>47534</v>
      </c>
      <c r="V3204" s="15">
        <v>47534</v>
      </c>
      <c r="W3204" s="15">
        <v>47534</v>
      </c>
      <c r="X3204" s="15"/>
      <c r="Y3204" s="15"/>
      <c r="Z3204" s="15"/>
      <c r="AA3204" s="15"/>
      <c r="AB3204" s="15"/>
      <c r="AC3204" s="15"/>
      <c r="AD3204" s="15"/>
      <c r="AE3204" s="15"/>
      <c r="AF3204" s="15"/>
      <c r="AG3204" s="15"/>
      <c r="AH3204" s="15"/>
      <c r="AI3204" s="15"/>
      <c r="AJ3204" s="15">
        <v>47534</v>
      </c>
      <c r="AK3204" s="15">
        <v>47534</v>
      </c>
      <c r="AL3204" s="15">
        <v>47534</v>
      </c>
      <c r="AM3204" s="15">
        <v>47534</v>
      </c>
      <c r="AN3204" s="15">
        <v>47534</v>
      </c>
      <c r="AO3204" s="15">
        <v>47534</v>
      </c>
      <c r="AP3204" s="15"/>
      <c r="AQ3204" s="15"/>
      <c r="AR3204" s="15"/>
      <c r="AS3204" s="15"/>
      <c r="AT3204" s="15"/>
      <c r="AU3204" s="15"/>
    </row>
    <row r="3205" spans="1:47" s="21" customFormat="1" ht="50.25" customHeight="1" x14ac:dyDescent="0.25">
      <c r="A3205" s="17">
        <v>3620</v>
      </c>
      <c r="B3205" s="17">
        <v>508541743</v>
      </c>
      <c r="C3205" s="19" t="s">
        <v>5718</v>
      </c>
      <c r="D3205" s="17">
        <v>249096059</v>
      </c>
      <c r="E3205" s="18" t="s">
        <v>5719</v>
      </c>
      <c r="F3205" s="17" t="s">
        <v>291</v>
      </c>
      <c r="G3205" s="17"/>
      <c r="H3205" s="17"/>
      <c r="I3205" s="17"/>
      <c r="J3205" s="15"/>
      <c r="K3205" s="20" t="s">
        <v>5720</v>
      </c>
      <c r="L3205" s="15"/>
      <c r="M3205" s="15"/>
      <c r="N3205" s="15"/>
      <c r="O3205" s="15"/>
      <c r="P3205" s="15"/>
      <c r="Q3205" s="15"/>
      <c r="R3205" s="15">
        <v>46539</v>
      </c>
      <c r="S3205" s="15">
        <v>46539</v>
      </c>
      <c r="T3205" s="15"/>
      <c r="U3205" s="15"/>
      <c r="V3205" s="15"/>
      <c r="W3205" s="15"/>
      <c r="X3205" s="15"/>
      <c r="Y3205" s="15"/>
      <c r="Z3205" s="15"/>
      <c r="AA3205" s="15">
        <v>46539</v>
      </c>
      <c r="AB3205" s="15">
        <v>46539</v>
      </c>
      <c r="AC3205" s="15"/>
      <c r="AD3205" s="15"/>
      <c r="AE3205" s="15"/>
      <c r="AF3205" s="15"/>
      <c r="AG3205" s="15"/>
      <c r="AH3205" s="15"/>
      <c r="AI3205" s="15"/>
      <c r="AJ3205" s="15"/>
      <c r="AK3205" s="15"/>
      <c r="AL3205" s="15"/>
      <c r="AM3205" s="15"/>
      <c r="AN3205" s="15"/>
      <c r="AO3205" s="15"/>
      <c r="AP3205" s="15"/>
      <c r="AQ3205" s="15"/>
      <c r="AR3205" s="15"/>
      <c r="AS3205" s="15"/>
      <c r="AT3205" s="15"/>
      <c r="AU3205" s="15"/>
    </row>
    <row r="3206" spans="1:47" s="21" customFormat="1" ht="50.25" customHeight="1" x14ac:dyDescent="0.25">
      <c r="A3206" s="17">
        <v>3621</v>
      </c>
      <c r="B3206" s="17">
        <v>503180793</v>
      </c>
      <c r="C3206" s="19" t="s">
        <v>5721</v>
      </c>
      <c r="D3206" s="17">
        <v>917520074</v>
      </c>
      <c r="E3206" s="18" t="s">
        <v>5722</v>
      </c>
      <c r="F3206" s="17" t="s">
        <v>96</v>
      </c>
      <c r="G3206" s="17"/>
      <c r="H3206" s="17"/>
      <c r="I3206" s="17"/>
      <c r="J3206" s="15"/>
      <c r="K3206" s="20" t="s">
        <v>5723</v>
      </c>
      <c r="L3206" s="15"/>
      <c r="M3206" s="15"/>
      <c r="N3206" s="15"/>
      <c r="O3206" s="15"/>
      <c r="P3206" s="15">
        <v>46538</v>
      </c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5"/>
      <c r="AG3206" s="15"/>
      <c r="AH3206" s="15"/>
      <c r="AI3206" s="15"/>
      <c r="AJ3206" s="15"/>
      <c r="AK3206" s="15"/>
      <c r="AL3206" s="15"/>
      <c r="AM3206" s="15"/>
      <c r="AN3206" s="15"/>
      <c r="AO3206" s="15"/>
      <c r="AP3206" s="15"/>
      <c r="AQ3206" s="15"/>
      <c r="AR3206" s="15"/>
      <c r="AS3206" s="15"/>
      <c r="AT3206" s="15"/>
      <c r="AU3206" s="15"/>
    </row>
    <row r="3207" spans="1:47" s="21" customFormat="1" ht="50.25" customHeight="1" x14ac:dyDescent="0.25">
      <c r="A3207" s="17">
        <v>3622</v>
      </c>
      <c r="B3207" s="17">
        <v>500612170</v>
      </c>
      <c r="C3207" s="19" t="s">
        <v>8872</v>
      </c>
      <c r="D3207" s="17">
        <v>933821250</v>
      </c>
      <c r="E3207" s="18" t="s">
        <v>5724</v>
      </c>
      <c r="F3207" s="17" t="s">
        <v>122</v>
      </c>
      <c r="G3207" s="17"/>
      <c r="H3207" s="17"/>
      <c r="I3207" s="17"/>
      <c r="J3207" s="15"/>
      <c r="K3207" s="20" t="s">
        <v>8062</v>
      </c>
      <c r="L3207" s="15"/>
      <c r="M3207" s="15"/>
      <c r="N3207" s="15"/>
      <c r="O3207" s="15"/>
      <c r="P3207" s="15"/>
      <c r="Q3207" s="15"/>
      <c r="R3207" s="15"/>
      <c r="S3207" s="15"/>
      <c r="T3207" s="15"/>
      <c r="U3207" s="15">
        <v>46576</v>
      </c>
      <c r="V3207" s="15">
        <v>46576</v>
      </c>
      <c r="W3207" s="15"/>
      <c r="X3207" s="15"/>
      <c r="Y3207" s="15"/>
      <c r="Z3207" s="15"/>
      <c r="AA3207" s="15"/>
      <c r="AB3207" s="15"/>
      <c r="AC3207" s="15"/>
      <c r="AD3207" s="15"/>
      <c r="AE3207" s="15"/>
      <c r="AF3207" s="15"/>
      <c r="AG3207" s="15"/>
      <c r="AH3207" s="15"/>
      <c r="AI3207" s="15"/>
      <c r="AJ3207" s="15"/>
      <c r="AK3207" s="15"/>
      <c r="AL3207" s="15"/>
      <c r="AM3207" s="15"/>
      <c r="AN3207" s="15"/>
      <c r="AO3207" s="15"/>
      <c r="AP3207" s="15"/>
      <c r="AQ3207" s="15"/>
      <c r="AR3207" s="15"/>
      <c r="AS3207" s="15"/>
      <c r="AT3207" s="15"/>
      <c r="AU3207" s="15"/>
    </row>
    <row r="3208" spans="1:47" s="21" customFormat="1" ht="50.25" customHeight="1" x14ac:dyDescent="0.25">
      <c r="A3208" s="17">
        <v>3623</v>
      </c>
      <c r="B3208" s="17">
        <v>516587820</v>
      </c>
      <c r="C3208" s="19" t="s">
        <v>5725</v>
      </c>
      <c r="D3208" s="17">
        <v>212555510</v>
      </c>
      <c r="E3208" s="18" t="s">
        <v>5726</v>
      </c>
      <c r="F3208" s="17" t="s">
        <v>118</v>
      </c>
      <c r="G3208" s="17"/>
      <c r="H3208" s="17"/>
      <c r="I3208" s="17"/>
      <c r="J3208" s="15"/>
      <c r="K3208" s="20" t="s">
        <v>5727</v>
      </c>
      <c r="L3208" s="15"/>
      <c r="M3208" s="15"/>
      <c r="N3208" s="15"/>
      <c r="O3208" s="15"/>
      <c r="P3208" s="15"/>
      <c r="Q3208" s="15"/>
      <c r="R3208" s="15">
        <v>46401</v>
      </c>
      <c r="S3208" s="15">
        <v>46401</v>
      </c>
      <c r="T3208" s="15">
        <v>46401</v>
      </c>
      <c r="U3208" s="15"/>
      <c r="V3208" s="15"/>
      <c r="W3208" s="15"/>
      <c r="X3208" s="15">
        <v>46401</v>
      </c>
      <c r="Y3208" s="15">
        <v>46401</v>
      </c>
      <c r="Z3208" s="15"/>
      <c r="AA3208" s="15"/>
      <c r="AB3208" s="15"/>
      <c r="AC3208" s="15"/>
      <c r="AD3208" s="15"/>
      <c r="AE3208" s="15"/>
      <c r="AF3208" s="15"/>
      <c r="AG3208" s="15">
        <v>46401</v>
      </c>
      <c r="AH3208" s="15">
        <v>46401</v>
      </c>
      <c r="AI3208" s="15">
        <v>46401</v>
      </c>
      <c r="AJ3208" s="15"/>
      <c r="AK3208" s="15"/>
      <c r="AL3208" s="15"/>
      <c r="AM3208" s="15">
        <v>47533</v>
      </c>
      <c r="AN3208" s="15">
        <v>47533</v>
      </c>
      <c r="AO3208" s="15">
        <v>47533</v>
      </c>
      <c r="AP3208" s="15"/>
      <c r="AQ3208" s="15"/>
      <c r="AR3208" s="15"/>
      <c r="AS3208" s="15"/>
      <c r="AT3208" s="15"/>
      <c r="AU3208" s="15"/>
    </row>
    <row r="3209" spans="1:47" s="21" customFormat="1" ht="50.25" customHeight="1" x14ac:dyDescent="0.25">
      <c r="A3209" s="17">
        <v>3624</v>
      </c>
      <c r="B3209" s="17">
        <v>509512232</v>
      </c>
      <c r="C3209" s="19" t="s">
        <v>5728</v>
      </c>
      <c r="D3209" s="17">
        <v>918956583</v>
      </c>
      <c r="E3209" s="18" t="s">
        <v>5729</v>
      </c>
      <c r="F3209" s="17" t="s">
        <v>291</v>
      </c>
      <c r="G3209" s="17"/>
      <c r="H3209" s="17"/>
      <c r="I3209" s="17"/>
      <c r="J3209" s="15"/>
      <c r="K3209" s="20" t="s">
        <v>5730</v>
      </c>
      <c r="L3209" s="15"/>
      <c r="M3209" s="15"/>
      <c r="N3209" s="15"/>
      <c r="O3209" s="15"/>
      <c r="P3209" s="15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>
        <v>46576</v>
      </c>
      <c r="AC3209" s="15">
        <v>46576</v>
      </c>
      <c r="AD3209" s="15"/>
      <c r="AE3209" s="15"/>
      <c r="AF3209" s="15"/>
      <c r="AG3209" s="15"/>
      <c r="AH3209" s="15">
        <v>46576</v>
      </c>
      <c r="AI3209" s="15">
        <v>46576</v>
      </c>
      <c r="AJ3209" s="15"/>
      <c r="AK3209" s="15"/>
      <c r="AL3209" s="15"/>
      <c r="AM3209" s="15"/>
      <c r="AN3209" s="15"/>
      <c r="AO3209" s="15"/>
      <c r="AP3209" s="15"/>
      <c r="AQ3209" s="15"/>
      <c r="AR3209" s="15"/>
      <c r="AS3209" s="15"/>
      <c r="AT3209" s="15"/>
      <c r="AU3209" s="15"/>
    </row>
    <row r="3210" spans="1:47" s="21" customFormat="1" ht="50.25" customHeight="1" x14ac:dyDescent="0.25">
      <c r="A3210" s="17">
        <v>3625</v>
      </c>
      <c r="B3210" s="17">
        <v>515746142</v>
      </c>
      <c r="C3210" s="19" t="s">
        <v>8827</v>
      </c>
      <c r="D3210" s="17">
        <v>963712266</v>
      </c>
      <c r="E3210" s="18" t="s">
        <v>5731</v>
      </c>
      <c r="F3210" s="17" t="s">
        <v>1330</v>
      </c>
      <c r="G3210" s="17"/>
      <c r="H3210" s="17"/>
      <c r="I3210" s="17"/>
      <c r="J3210" s="15"/>
      <c r="K3210" s="20" t="s">
        <v>5732</v>
      </c>
      <c r="L3210" s="15"/>
      <c r="M3210" s="15"/>
      <c r="N3210" s="15"/>
      <c r="O3210" s="15"/>
      <c r="P3210" s="15"/>
      <c r="Q3210" s="15"/>
      <c r="R3210" s="15">
        <v>46576</v>
      </c>
      <c r="S3210" s="15">
        <v>46576</v>
      </c>
      <c r="T3210" s="15">
        <v>46576</v>
      </c>
      <c r="U3210" s="15">
        <v>46576</v>
      </c>
      <c r="V3210" s="15">
        <v>46576</v>
      </c>
      <c r="W3210" s="15">
        <v>46576</v>
      </c>
      <c r="X3210" s="15">
        <v>46576</v>
      </c>
      <c r="Y3210" s="15">
        <v>46576</v>
      </c>
      <c r="Z3210" s="15"/>
      <c r="AA3210" s="15"/>
      <c r="AB3210" s="15"/>
      <c r="AC3210" s="15"/>
      <c r="AD3210" s="15"/>
      <c r="AE3210" s="15"/>
      <c r="AF3210" s="15"/>
      <c r="AG3210" s="15">
        <v>46576</v>
      </c>
      <c r="AH3210" s="15">
        <v>46576</v>
      </c>
      <c r="AI3210" s="15">
        <v>46576</v>
      </c>
      <c r="AJ3210" s="15"/>
      <c r="AK3210" s="15"/>
      <c r="AL3210" s="15"/>
      <c r="AM3210" s="15"/>
      <c r="AN3210" s="15"/>
      <c r="AO3210" s="15"/>
      <c r="AP3210" s="15"/>
      <c r="AQ3210" s="15"/>
      <c r="AR3210" s="15"/>
      <c r="AS3210" s="15"/>
      <c r="AT3210" s="15"/>
      <c r="AU3210" s="15"/>
    </row>
    <row r="3211" spans="1:47" s="21" customFormat="1" ht="50.25" customHeight="1" x14ac:dyDescent="0.25">
      <c r="A3211" s="17">
        <v>3626</v>
      </c>
      <c r="B3211" s="17">
        <v>507363272</v>
      </c>
      <c r="C3211" s="19" t="s">
        <v>10449</v>
      </c>
      <c r="D3211" s="17">
        <v>271828136</v>
      </c>
      <c r="E3211" s="19" t="s">
        <v>5564</v>
      </c>
      <c r="F3211" s="17" t="s">
        <v>547</v>
      </c>
      <c r="G3211" s="17"/>
      <c r="H3211" s="17"/>
      <c r="I3211" s="17"/>
      <c r="J3211" s="15"/>
      <c r="K3211" s="20" t="s">
        <v>8003</v>
      </c>
      <c r="L3211" s="15">
        <v>47322</v>
      </c>
      <c r="M3211" s="15">
        <v>47322</v>
      </c>
      <c r="N3211" s="15">
        <v>47322</v>
      </c>
      <c r="O3211" s="15">
        <v>47322</v>
      </c>
      <c r="P3211" s="15">
        <v>47322</v>
      </c>
      <c r="Q3211" s="15">
        <v>47322</v>
      </c>
      <c r="R3211" s="15">
        <v>46539</v>
      </c>
      <c r="S3211" s="15">
        <v>46539</v>
      </c>
      <c r="T3211" s="15">
        <v>46539</v>
      </c>
      <c r="U3211" s="15">
        <v>46539</v>
      </c>
      <c r="V3211" s="15">
        <v>46539</v>
      </c>
      <c r="W3211" s="15">
        <v>46539</v>
      </c>
      <c r="X3211" s="15">
        <v>46539</v>
      </c>
      <c r="Y3211" s="15">
        <v>46539</v>
      </c>
      <c r="Z3211" s="15"/>
      <c r="AA3211" s="15">
        <v>46539</v>
      </c>
      <c r="AB3211" s="15">
        <v>46539</v>
      </c>
      <c r="AC3211" s="15">
        <v>46539</v>
      </c>
      <c r="AD3211" s="15">
        <v>46539</v>
      </c>
      <c r="AE3211" s="15">
        <v>46539</v>
      </c>
      <c r="AF3211" s="15">
        <v>46539</v>
      </c>
      <c r="AG3211" s="15">
        <v>46539</v>
      </c>
      <c r="AH3211" s="15">
        <v>46539</v>
      </c>
      <c r="AI3211" s="15">
        <v>46539</v>
      </c>
      <c r="AJ3211" s="15"/>
      <c r="AK3211" s="15"/>
      <c r="AL3211" s="15"/>
      <c r="AM3211" s="15">
        <v>47322</v>
      </c>
      <c r="AN3211" s="15">
        <v>47322</v>
      </c>
      <c r="AO3211" s="15">
        <v>47322</v>
      </c>
      <c r="AP3211" s="15">
        <v>47322</v>
      </c>
      <c r="AQ3211" s="15">
        <v>47322</v>
      </c>
      <c r="AR3211" s="15">
        <v>47322</v>
      </c>
      <c r="AS3211" s="15">
        <v>47322</v>
      </c>
      <c r="AT3211" s="15">
        <v>47322</v>
      </c>
      <c r="AU3211" s="15">
        <v>47322</v>
      </c>
    </row>
    <row r="3212" spans="1:47" s="21" customFormat="1" ht="50.25" customHeight="1" x14ac:dyDescent="0.25">
      <c r="A3212" s="17">
        <v>3627</v>
      </c>
      <c r="B3212" s="17">
        <v>516594052</v>
      </c>
      <c r="C3212" s="19" t="s">
        <v>5733</v>
      </c>
      <c r="D3212" s="17">
        <v>932680551</v>
      </c>
      <c r="E3212" s="18" t="s">
        <v>5734</v>
      </c>
      <c r="F3212" s="17" t="s">
        <v>344</v>
      </c>
      <c r="G3212" s="17"/>
      <c r="H3212" s="17"/>
      <c r="I3212" s="17" t="s">
        <v>7240</v>
      </c>
      <c r="J3212" s="15">
        <v>46697</v>
      </c>
      <c r="K3212" s="20" t="s">
        <v>5735</v>
      </c>
      <c r="L3212" s="15"/>
      <c r="M3212" s="15"/>
      <c r="N3212" s="15"/>
      <c r="O3212" s="15"/>
      <c r="P3212" s="15"/>
      <c r="Q3212" s="15"/>
      <c r="R3212" s="15">
        <v>46484</v>
      </c>
      <c r="S3212" s="15">
        <v>46484</v>
      </c>
      <c r="T3212" s="15">
        <v>46484</v>
      </c>
      <c r="U3212" s="15"/>
      <c r="V3212" s="15"/>
      <c r="W3212" s="15"/>
      <c r="X3212" s="15">
        <v>46484</v>
      </c>
      <c r="Y3212" s="15">
        <v>46484</v>
      </c>
      <c r="Z3212" s="15">
        <v>46484</v>
      </c>
      <c r="AA3212" s="15">
        <v>46700</v>
      </c>
      <c r="AB3212" s="15">
        <v>46700</v>
      </c>
      <c r="AC3212" s="15">
        <v>46700</v>
      </c>
      <c r="AD3212" s="15"/>
      <c r="AE3212" s="15"/>
      <c r="AF3212" s="15"/>
      <c r="AG3212" s="15">
        <v>46700</v>
      </c>
      <c r="AH3212" s="15">
        <v>46700</v>
      </c>
      <c r="AI3212" s="15">
        <v>46700</v>
      </c>
      <c r="AJ3212" s="15"/>
      <c r="AK3212" s="15"/>
      <c r="AL3212" s="15"/>
      <c r="AM3212" s="15"/>
      <c r="AN3212" s="15"/>
      <c r="AO3212" s="15"/>
      <c r="AP3212" s="15"/>
      <c r="AQ3212" s="15"/>
      <c r="AR3212" s="15"/>
      <c r="AS3212" s="15"/>
      <c r="AT3212" s="15"/>
      <c r="AU3212" s="15"/>
    </row>
    <row r="3213" spans="1:47" s="21" customFormat="1" ht="50.25" customHeight="1" x14ac:dyDescent="0.25">
      <c r="A3213" s="17">
        <v>3630</v>
      </c>
      <c r="B3213" s="17">
        <v>504565494</v>
      </c>
      <c r="C3213" s="19" t="s">
        <v>8758</v>
      </c>
      <c r="D3213" s="17">
        <v>933319506</v>
      </c>
      <c r="E3213" s="18" t="s">
        <v>5736</v>
      </c>
      <c r="F3213" s="17" t="s">
        <v>75</v>
      </c>
      <c r="G3213" s="17"/>
      <c r="H3213" s="17"/>
      <c r="I3213" s="17"/>
      <c r="J3213" s="15"/>
      <c r="K3213" s="20" t="s">
        <v>7984</v>
      </c>
      <c r="L3213" s="15"/>
      <c r="M3213" s="15">
        <v>46597</v>
      </c>
      <c r="N3213" s="15"/>
      <c r="O3213" s="15"/>
      <c r="P3213" s="15">
        <v>46597</v>
      </c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15"/>
      <c r="AF3213" s="15"/>
      <c r="AG3213" s="15"/>
      <c r="AH3213" s="15"/>
      <c r="AI3213" s="15"/>
      <c r="AJ3213" s="15"/>
      <c r="AK3213" s="15"/>
      <c r="AL3213" s="15"/>
      <c r="AM3213" s="15"/>
      <c r="AN3213" s="15"/>
      <c r="AO3213" s="15"/>
      <c r="AP3213" s="15"/>
      <c r="AQ3213" s="15"/>
      <c r="AR3213" s="15"/>
      <c r="AS3213" s="15"/>
      <c r="AT3213" s="15"/>
      <c r="AU3213" s="15"/>
    </row>
    <row r="3214" spans="1:47" s="21" customFormat="1" ht="50.25" customHeight="1" x14ac:dyDescent="0.25">
      <c r="A3214" s="17">
        <v>3632</v>
      </c>
      <c r="B3214" s="17">
        <v>513123504</v>
      </c>
      <c r="C3214" s="19" t="s">
        <v>5737</v>
      </c>
      <c r="D3214" s="17">
        <v>969017125</v>
      </c>
      <c r="E3214" s="18" t="s">
        <v>5738</v>
      </c>
      <c r="F3214" s="17" t="s">
        <v>96</v>
      </c>
      <c r="G3214" s="17"/>
      <c r="H3214" s="15"/>
      <c r="I3214" s="17"/>
      <c r="J3214" s="15"/>
      <c r="K3214" s="20" t="s">
        <v>5739</v>
      </c>
      <c r="L3214" s="15">
        <v>46434</v>
      </c>
      <c r="M3214" s="15">
        <v>46434</v>
      </c>
      <c r="N3214" s="15">
        <v>46434</v>
      </c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5"/>
      <c r="AG3214" s="15"/>
      <c r="AH3214" s="15"/>
      <c r="AI3214" s="15"/>
      <c r="AJ3214" s="15"/>
      <c r="AK3214" s="15"/>
      <c r="AL3214" s="15"/>
      <c r="AM3214" s="15"/>
      <c r="AN3214" s="15"/>
      <c r="AO3214" s="15"/>
      <c r="AP3214" s="15"/>
      <c r="AQ3214" s="15"/>
      <c r="AR3214" s="15"/>
      <c r="AS3214" s="15"/>
      <c r="AT3214" s="15"/>
      <c r="AU3214" s="15"/>
    </row>
    <row r="3215" spans="1:47" s="21" customFormat="1" ht="50.25" customHeight="1" x14ac:dyDescent="0.25">
      <c r="A3215" s="17">
        <v>3635</v>
      </c>
      <c r="B3215" s="17">
        <v>513298371</v>
      </c>
      <c r="C3215" s="19" t="s">
        <v>8759</v>
      </c>
      <c r="D3215" s="17">
        <v>224084738</v>
      </c>
      <c r="E3215" s="18" t="s">
        <v>5740</v>
      </c>
      <c r="F3215" s="17" t="s">
        <v>160</v>
      </c>
      <c r="G3215" s="17"/>
      <c r="H3215" s="17"/>
      <c r="I3215" s="17"/>
      <c r="J3215" s="15"/>
      <c r="K3215" s="20" t="s">
        <v>5741</v>
      </c>
      <c r="L3215" s="15"/>
      <c r="M3215" s="15"/>
      <c r="N3215" s="15"/>
      <c r="O3215" s="15"/>
      <c r="P3215" s="15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>
        <v>46597</v>
      </c>
      <c r="AB3215" s="15">
        <v>46597</v>
      </c>
      <c r="AC3215" s="15">
        <v>46597</v>
      </c>
      <c r="AD3215" s="15"/>
      <c r="AE3215" s="15"/>
      <c r="AF3215" s="15"/>
      <c r="AG3215" s="15"/>
      <c r="AH3215" s="15"/>
      <c r="AI3215" s="15"/>
      <c r="AJ3215" s="15"/>
      <c r="AK3215" s="15"/>
      <c r="AL3215" s="15"/>
      <c r="AM3215" s="15"/>
      <c r="AN3215" s="15"/>
      <c r="AO3215" s="15"/>
      <c r="AP3215" s="15"/>
      <c r="AQ3215" s="15"/>
      <c r="AR3215" s="15"/>
      <c r="AS3215" s="15"/>
      <c r="AT3215" s="15"/>
      <c r="AU3215" s="15"/>
    </row>
    <row r="3216" spans="1:47" s="21" customFormat="1" ht="50.25" customHeight="1" x14ac:dyDescent="0.25">
      <c r="A3216" s="17">
        <v>3636</v>
      </c>
      <c r="B3216" s="17">
        <v>504006762</v>
      </c>
      <c r="C3216" s="19" t="s">
        <v>5742</v>
      </c>
      <c r="D3216" s="17">
        <v>918468554</v>
      </c>
      <c r="E3216" s="18" t="s">
        <v>5743</v>
      </c>
      <c r="F3216" s="17" t="s">
        <v>44</v>
      </c>
      <c r="G3216" s="17"/>
      <c r="H3216" s="17"/>
      <c r="I3216" s="17"/>
      <c r="J3216" s="15"/>
      <c r="K3216" s="20" t="s">
        <v>5744</v>
      </c>
      <c r="L3216" s="15"/>
      <c r="M3216" s="15">
        <v>46597</v>
      </c>
      <c r="N3216" s="15"/>
      <c r="O3216" s="15"/>
      <c r="P3216" s="15">
        <v>46597</v>
      </c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5"/>
      <c r="AG3216" s="15"/>
      <c r="AH3216" s="15"/>
      <c r="AI3216" s="15"/>
      <c r="AJ3216" s="15"/>
      <c r="AK3216" s="15"/>
      <c r="AL3216" s="15"/>
      <c r="AM3216" s="15"/>
      <c r="AN3216" s="15"/>
      <c r="AO3216" s="15"/>
      <c r="AP3216" s="15"/>
      <c r="AQ3216" s="15"/>
      <c r="AR3216" s="15"/>
      <c r="AS3216" s="15"/>
      <c r="AT3216" s="15"/>
      <c r="AU3216" s="15"/>
    </row>
    <row r="3217" spans="1:47" s="21" customFormat="1" ht="50.25" customHeight="1" x14ac:dyDescent="0.25">
      <c r="A3217" s="17">
        <v>3638</v>
      </c>
      <c r="B3217" s="17">
        <v>502165472</v>
      </c>
      <c r="C3217" s="19" t="s">
        <v>8873</v>
      </c>
      <c r="D3217" s="17">
        <v>967880714</v>
      </c>
      <c r="E3217" s="18" t="s">
        <v>10446</v>
      </c>
      <c r="F3217" s="17" t="s">
        <v>104</v>
      </c>
      <c r="G3217" s="17"/>
      <c r="H3217" s="17"/>
      <c r="I3217" s="17"/>
      <c r="J3217" s="15"/>
      <c r="K3217" s="20" t="s">
        <v>9660</v>
      </c>
      <c r="L3217" s="15">
        <v>46576</v>
      </c>
      <c r="M3217" s="15">
        <v>46576</v>
      </c>
      <c r="N3217" s="15">
        <v>46576</v>
      </c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5"/>
      <c r="AG3217" s="15"/>
      <c r="AH3217" s="15"/>
      <c r="AI3217" s="15"/>
      <c r="AJ3217" s="15"/>
      <c r="AK3217" s="15"/>
      <c r="AL3217" s="15"/>
      <c r="AM3217" s="15"/>
      <c r="AN3217" s="15"/>
      <c r="AO3217" s="15"/>
      <c r="AP3217" s="15"/>
      <c r="AQ3217" s="15"/>
      <c r="AR3217" s="15"/>
      <c r="AS3217" s="15"/>
      <c r="AT3217" s="15"/>
      <c r="AU3217" s="15"/>
    </row>
    <row r="3218" spans="1:47" s="21" customFormat="1" ht="50.25" customHeight="1" x14ac:dyDescent="0.25">
      <c r="A3218" s="17">
        <v>3639</v>
      </c>
      <c r="B3218" s="17">
        <v>516524941</v>
      </c>
      <c r="C3218" s="19" t="s">
        <v>7850</v>
      </c>
      <c r="D3218" s="17">
        <v>914870754</v>
      </c>
      <c r="E3218" s="18" t="s">
        <v>5745</v>
      </c>
      <c r="F3218" s="17" t="s">
        <v>122</v>
      </c>
      <c r="G3218" s="17"/>
      <c r="H3218" s="17"/>
      <c r="I3218" s="17" t="s">
        <v>7591</v>
      </c>
      <c r="J3218" s="15">
        <v>46739</v>
      </c>
      <c r="K3218" s="20" t="s">
        <v>5746</v>
      </c>
      <c r="L3218" s="15">
        <v>47337</v>
      </c>
      <c r="M3218" s="15">
        <v>47337</v>
      </c>
      <c r="N3218" s="15">
        <v>47337</v>
      </c>
      <c r="O3218" s="15">
        <v>47672</v>
      </c>
      <c r="P3218" s="15">
        <v>47672</v>
      </c>
      <c r="Q3218" s="15">
        <v>47672</v>
      </c>
      <c r="R3218" s="15">
        <v>46754</v>
      </c>
      <c r="S3218" s="15">
        <v>46754</v>
      </c>
      <c r="T3218" s="15">
        <v>46754</v>
      </c>
      <c r="U3218" s="15">
        <v>47531</v>
      </c>
      <c r="V3218" s="15">
        <v>47531</v>
      </c>
      <c r="W3218" s="15">
        <v>47531</v>
      </c>
      <c r="X3218" s="15">
        <v>46483</v>
      </c>
      <c r="Y3218" s="15">
        <v>46483</v>
      </c>
      <c r="Z3218" s="15">
        <v>46597</v>
      </c>
      <c r="AA3218" s="15">
        <v>46754</v>
      </c>
      <c r="AB3218" s="15">
        <v>46754</v>
      </c>
      <c r="AC3218" s="15">
        <v>46754</v>
      </c>
      <c r="AD3218" s="15"/>
      <c r="AE3218" s="15"/>
      <c r="AF3218" s="15"/>
      <c r="AG3218" s="15">
        <v>46483</v>
      </c>
      <c r="AH3218" s="15">
        <v>46483</v>
      </c>
      <c r="AI3218" s="15">
        <v>46483</v>
      </c>
      <c r="AJ3218" s="15">
        <v>47531</v>
      </c>
      <c r="AK3218" s="15">
        <v>47531</v>
      </c>
      <c r="AL3218" s="15">
        <v>47531</v>
      </c>
      <c r="AM3218" s="15">
        <v>47141</v>
      </c>
      <c r="AN3218" s="15">
        <v>47141</v>
      </c>
      <c r="AO3218" s="15">
        <v>47141</v>
      </c>
      <c r="AP3218" s="15"/>
      <c r="AQ3218" s="15"/>
      <c r="AR3218" s="15"/>
      <c r="AS3218" s="15"/>
      <c r="AT3218" s="15"/>
      <c r="AU3218" s="15"/>
    </row>
    <row r="3219" spans="1:47" s="21" customFormat="1" ht="50.25" customHeight="1" x14ac:dyDescent="0.25">
      <c r="A3219" s="17">
        <v>3640</v>
      </c>
      <c r="B3219" s="17">
        <v>500837058</v>
      </c>
      <c r="C3219" s="19" t="s">
        <v>5747</v>
      </c>
      <c r="D3219" s="17">
        <v>244606366</v>
      </c>
      <c r="E3219" s="18" t="s">
        <v>5748</v>
      </c>
      <c r="F3219" s="17" t="s">
        <v>96</v>
      </c>
      <c r="G3219" s="17"/>
      <c r="H3219" s="17"/>
      <c r="I3219" s="17"/>
      <c r="J3219" s="15"/>
      <c r="K3219" s="20" t="s">
        <v>5749</v>
      </c>
      <c r="L3219" s="15"/>
      <c r="M3219" s="15"/>
      <c r="N3219" s="15"/>
      <c r="O3219" s="15"/>
      <c r="P3219" s="15"/>
      <c r="Q3219" s="15"/>
      <c r="R3219" s="15">
        <v>46538</v>
      </c>
      <c r="S3219" s="15">
        <v>46538</v>
      </c>
      <c r="T3219" s="15">
        <v>46538</v>
      </c>
      <c r="U3219" s="15"/>
      <c r="V3219" s="15"/>
      <c r="W3219" s="15"/>
      <c r="X3219" s="15"/>
      <c r="Y3219" s="15"/>
      <c r="Z3219" s="15"/>
      <c r="AA3219" s="15">
        <v>46538</v>
      </c>
      <c r="AB3219" s="15">
        <v>46538</v>
      </c>
      <c r="AC3219" s="15">
        <v>46538</v>
      </c>
      <c r="AD3219" s="15"/>
      <c r="AE3219" s="15"/>
      <c r="AF3219" s="15"/>
      <c r="AG3219" s="15">
        <v>46538</v>
      </c>
      <c r="AH3219" s="15">
        <v>46538</v>
      </c>
      <c r="AI3219" s="15">
        <v>46538</v>
      </c>
      <c r="AJ3219" s="15"/>
      <c r="AK3219" s="15"/>
      <c r="AL3219" s="15"/>
      <c r="AM3219" s="15"/>
      <c r="AN3219" s="15"/>
      <c r="AO3219" s="15"/>
      <c r="AP3219" s="15"/>
      <c r="AQ3219" s="15"/>
      <c r="AR3219" s="15"/>
      <c r="AS3219" s="15"/>
      <c r="AT3219" s="15"/>
      <c r="AU3219" s="15"/>
    </row>
    <row r="3220" spans="1:47" s="21" customFormat="1" ht="50.25" customHeight="1" x14ac:dyDescent="0.25">
      <c r="A3220" s="17">
        <v>3641</v>
      </c>
      <c r="B3220" s="17">
        <v>510689345</v>
      </c>
      <c r="C3220" s="19" t="s">
        <v>8874</v>
      </c>
      <c r="D3220" s="17">
        <v>258743378</v>
      </c>
      <c r="E3220" s="18" t="s">
        <v>10378</v>
      </c>
      <c r="F3220" s="17" t="s">
        <v>100</v>
      </c>
      <c r="G3220" s="17"/>
      <c r="H3220" s="17"/>
      <c r="I3220" s="17"/>
      <c r="J3220" s="15"/>
      <c r="K3220" s="20" t="s">
        <v>10379</v>
      </c>
      <c r="L3220" s="15">
        <v>47790</v>
      </c>
      <c r="M3220" s="15">
        <v>47790</v>
      </c>
      <c r="N3220" s="15">
        <v>47790</v>
      </c>
      <c r="O3220" s="15">
        <v>47790</v>
      </c>
      <c r="P3220" s="15">
        <v>47790</v>
      </c>
      <c r="Q3220" s="15">
        <v>47790</v>
      </c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  <c r="AR3220" s="15"/>
      <c r="AS3220" s="15"/>
      <c r="AT3220" s="15"/>
      <c r="AU3220" s="15"/>
    </row>
    <row r="3221" spans="1:47" s="21" customFormat="1" ht="50.25" customHeight="1" x14ac:dyDescent="0.25">
      <c r="A3221" s="17">
        <v>3643</v>
      </c>
      <c r="B3221" s="17">
        <v>507565100</v>
      </c>
      <c r="C3221" s="19" t="s">
        <v>8760</v>
      </c>
      <c r="D3221" s="17">
        <v>252954001</v>
      </c>
      <c r="E3221" s="18" t="s">
        <v>5750</v>
      </c>
      <c r="F3221" s="17" t="s">
        <v>160</v>
      </c>
      <c r="G3221" s="17"/>
      <c r="H3221" s="17"/>
      <c r="I3221" s="17"/>
      <c r="J3221" s="15"/>
      <c r="K3221" s="20" t="s">
        <v>8821</v>
      </c>
      <c r="L3221" s="15">
        <v>46597</v>
      </c>
      <c r="M3221" s="15">
        <v>46597</v>
      </c>
      <c r="N3221" s="15">
        <v>46597</v>
      </c>
      <c r="O3221" s="15"/>
      <c r="P3221" s="15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5"/>
      <c r="AG3221" s="15"/>
      <c r="AH3221" s="15"/>
      <c r="AI3221" s="15"/>
      <c r="AJ3221" s="15"/>
      <c r="AK3221" s="15"/>
      <c r="AL3221" s="15"/>
      <c r="AM3221" s="15"/>
      <c r="AN3221" s="15"/>
      <c r="AO3221" s="15"/>
      <c r="AP3221" s="15"/>
      <c r="AQ3221" s="15"/>
      <c r="AR3221" s="15"/>
      <c r="AS3221" s="15"/>
      <c r="AT3221" s="15"/>
      <c r="AU3221" s="15"/>
    </row>
    <row r="3222" spans="1:47" s="21" customFormat="1" ht="50.25" customHeight="1" x14ac:dyDescent="0.25">
      <c r="A3222" s="17">
        <v>3645</v>
      </c>
      <c r="B3222" s="17">
        <v>516561529</v>
      </c>
      <c r="C3222" s="19" t="s">
        <v>5751</v>
      </c>
      <c r="D3222" s="17">
        <v>968768007</v>
      </c>
      <c r="E3222" s="18" t="s">
        <v>5752</v>
      </c>
      <c r="F3222" s="17" t="s">
        <v>118</v>
      </c>
      <c r="G3222" s="17"/>
      <c r="H3222" s="17"/>
      <c r="I3222" s="17"/>
      <c r="J3222" s="15"/>
      <c r="K3222" s="20" t="s">
        <v>5753</v>
      </c>
      <c r="L3222" s="15"/>
      <c r="M3222" s="15"/>
      <c r="N3222" s="15"/>
      <c r="O3222" s="15"/>
      <c r="P3222" s="15"/>
      <c r="Q3222" s="15"/>
      <c r="R3222" s="15"/>
      <c r="S3222" s="15">
        <v>46576</v>
      </c>
      <c r="T3222" s="15">
        <v>46576</v>
      </c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15"/>
      <c r="AH3222" s="15"/>
      <c r="AI3222" s="15"/>
      <c r="AJ3222" s="15"/>
      <c r="AK3222" s="15"/>
      <c r="AL3222" s="15"/>
      <c r="AM3222" s="15"/>
      <c r="AN3222" s="15">
        <v>46576</v>
      </c>
      <c r="AO3222" s="15">
        <v>46576</v>
      </c>
      <c r="AP3222" s="15"/>
      <c r="AQ3222" s="15"/>
      <c r="AR3222" s="15"/>
      <c r="AS3222" s="15"/>
      <c r="AT3222" s="15"/>
      <c r="AU3222" s="15"/>
    </row>
    <row r="3223" spans="1:47" s="21" customFormat="1" ht="50.25" customHeight="1" x14ac:dyDescent="0.25">
      <c r="A3223" s="17">
        <v>3647</v>
      </c>
      <c r="B3223" s="17">
        <v>186981350</v>
      </c>
      <c r="C3223" s="19" t="s">
        <v>5754</v>
      </c>
      <c r="D3223" s="17">
        <v>963038278</v>
      </c>
      <c r="E3223" s="18" t="s">
        <v>5755</v>
      </c>
      <c r="F3223" s="17" t="s">
        <v>291</v>
      </c>
      <c r="G3223" s="17"/>
      <c r="H3223" s="17"/>
      <c r="I3223" s="17"/>
      <c r="J3223" s="15"/>
      <c r="K3223" s="20" t="s">
        <v>5756</v>
      </c>
      <c r="L3223" s="15"/>
      <c r="M3223" s="15"/>
      <c r="N3223" s="15"/>
      <c r="O3223" s="15"/>
      <c r="P3223" s="15"/>
      <c r="Q3223" s="15"/>
      <c r="R3223" s="15">
        <v>46539</v>
      </c>
      <c r="S3223" s="15">
        <v>46539</v>
      </c>
      <c r="T3223" s="15">
        <v>46539</v>
      </c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15">
        <v>46539</v>
      </c>
      <c r="AH3223" s="15">
        <v>46539</v>
      </c>
      <c r="AI3223" s="15">
        <v>46539</v>
      </c>
      <c r="AJ3223" s="15"/>
      <c r="AK3223" s="15"/>
      <c r="AL3223" s="15"/>
      <c r="AM3223" s="15"/>
      <c r="AN3223" s="15"/>
      <c r="AO3223" s="15"/>
      <c r="AP3223" s="15"/>
      <c r="AQ3223" s="15"/>
      <c r="AR3223" s="15"/>
      <c r="AS3223" s="15"/>
      <c r="AT3223" s="15"/>
      <c r="AU3223" s="15"/>
    </row>
    <row r="3224" spans="1:47" s="21" customFormat="1" ht="50.25" customHeight="1" x14ac:dyDescent="0.25">
      <c r="A3224" s="17">
        <v>3648</v>
      </c>
      <c r="B3224" s="17">
        <v>509803067</v>
      </c>
      <c r="C3224" s="19" t="s">
        <v>5757</v>
      </c>
      <c r="D3224" s="17">
        <v>964700267</v>
      </c>
      <c r="E3224" s="18" t="s">
        <v>5758</v>
      </c>
      <c r="F3224" s="17" t="s">
        <v>160</v>
      </c>
      <c r="G3224" s="17"/>
      <c r="H3224" s="17"/>
      <c r="I3224" s="17"/>
      <c r="J3224" s="15"/>
      <c r="K3224" s="20" t="s">
        <v>5759</v>
      </c>
      <c r="L3224" s="15"/>
      <c r="M3224" s="15">
        <v>46576</v>
      </c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  <c r="AR3224" s="15"/>
      <c r="AS3224" s="15"/>
      <c r="AT3224" s="15"/>
      <c r="AU3224" s="15"/>
    </row>
    <row r="3225" spans="1:47" s="21" customFormat="1" ht="50.25" customHeight="1" x14ac:dyDescent="0.25">
      <c r="A3225" s="17">
        <v>3648</v>
      </c>
      <c r="B3225" s="17">
        <v>509803067</v>
      </c>
      <c r="C3225" s="19" t="s">
        <v>5757</v>
      </c>
      <c r="D3225" s="17">
        <v>964700267</v>
      </c>
      <c r="E3225" s="18" t="s">
        <v>5758</v>
      </c>
      <c r="F3225" s="17" t="s">
        <v>160</v>
      </c>
      <c r="G3225" s="17"/>
      <c r="H3225" s="17"/>
      <c r="I3225" s="17"/>
      <c r="J3225" s="15"/>
      <c r="K3225" s="20" t="s">
        <v>5760</v>
      </c>
      <c r="L3225" s="15"/>
      <c r="M3225" s="15">
        <v>46576</v>
      </c>
      <c r="N3225" s="1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5"/>
      <c r="AG3225" s="15"/>
      <c r="AH3225" s="15"/>
      <c r="AI3225" s="15"/>
      <c r="AJ3225" s="15"/>
      <c r="AK3225" s="15"/>
      <c r="AL3225" s="15"/>
      <c r="AM3225" s="15"/>
      <c r="AN3225" s="15"/>
      <c r="AO3225" s="15"/>
      <c r="AP3225" s="15"/>
      <c r="AQ3225" s="15"/>
      <c r="AR3225" s="15"/>
      <c r="AS3225" s="15"/>
      <c r="AT3225" s="15"/>
      <c r="AU3225" s="15"/>
    </row>
    <row r="3226" spans="1:47" s="21" customFormat="1" ht="50.25" customHeight="1" x14ac:dyDescent="0.25">
      <c r="A3226" s="17">
        <v>3649</v>
      </c>
      <c r="B3226" s="17">
        <v>502232994</v>
      </c>
      <c r="C3226" s="19" t="s">
        <v>8875</v>
      </c>
      <c r="D3226" s="17">
        <v>219573047</v>
      </c>
      <c r="E3226" s="18" t="s">
        <v>5761</v>
      </c>
      <c r="F3226" s="17" t="s">
        <v>44</v>
      </c>
      <c r="G3226" s="17"/>
      <c r="H3226" s="17"/>
      <c r="I3226" s="17"/>
      <c r="J3226" s="15"/>
      <c r="K3226" s="20" t="s">
        <v>8004</v>
      </c>
      <c r="L3226" s="15">
        <v>46576</v>
      </c>
      <c r="M3226" s="15">
        <v>46576</v>
      </c>
      <c r="N3226" s="15">
        <v>46576</v>
      </c>
      <c r="O3226" s="15"/>
      <c r="P3226" s="15"/>
      <c r="Q3226" s="15"/>
      <c r="R3226" s="15">
        <v>46576</v>
      </c>
      <c r="S3226" s="15">
        <v>46576</v>
      </c>
      <c r="T3226" s="15">
        <v>46576</v>
      </c>
      <c r="U3226" s="15"/>
      <c r="V3226" s="15"/>
      <c r="W3226" s="15"/>
      <c r="X3226" s="15"/>
      <c r="Y3226" s="15"/>
      <c r="Z3226" s="15"/>
      <c r="AA3226" s="15">
        <v>46576</v>
      </c>
      <c r="AB3226" s="15">
        <v>46576</v>
      </c>
      <c r="AC3226" s="15">
        <v>46576</v>
      </c>
      <c r="AD3226" s="15">
        <v>46576</v>
      </c>
      <c r="AE3226" s="15">
        <v>46576</v>
      </c>
      <c r="AF3226" s="15">
        <v>46576</v>
      </c>
      <c r="AG3226" s="15">
        <v>46576</v>
      </c>
      <c r="AH3226" s="15">
        <v>46576</v>
      </c>
      <c r="AI3226" s="15">
        <v>46576</v>
      </c>
      <c r="AJ3226" s="15"/>
      <c r="AK3226" s="15"/>
      <c r="AL3226" s="15"/>
      <c r="AM3226" s="15">
        <v>46576</v>
      </c>
      <c r="AN3226" s="15">
        <v>46576</v>
      </c>
      <c r="AO3226" s="15">
        <v>46576</v>
      </c>
      <c r="AP3226" s="15"/>
      <c r="AQ3226" s="15"/>
      <c r="AR3226" s="15"/>
      <c r="AS3226" s="15"/>
      <c r="AT3226" s="15"/>
      <c r="AU3226" s="15"/>
    </row>
    <row r="3227" spans="1:47" s="21" customFormat="1" ht="50.25" customHeight="1" x14ac:dyDescent="0.25">
      <c r="A3227" s="17">
        <v>3650</v>
      </c>
      <c r="B3227" s="17">
        <v>505786117</v>
      </c>
      <c r="C3227" s="19" t="s">
        <v>5762</v>
      </c>
      <c r="D3227" s="17">
        <v>917293325</v>
      </c>
      <c r="E3227" s="18" t="s">
        <v>5763</v>
      </c>
      <c r="F3227" s="17" t="s">
        <v>118</v>
      </c>
      <c r="G3227" s="17"/>
      <c r="H3227" s="17"/>
      <c r="I3227" s="17"/>
      <c r="J3227" s="15"/>
      <c r="K3227" s="20" t="s">
        <v>5764</v>
      </c>
      <c r="L3227" s="15"/>
      <c r="M3227" s="15"/>
      <c r="N3227" s="15"/>
      <c r="O3227" s="15"/>
      <c r="P3227" s="15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>
        <v>46597</v>
      </c>
      <c r="AB3227" s="15">
        <v>46597</v>
      </c>
      <c r="AC3227" s="15"/>
      <c r="AD3227" s="15"/>
      <c r="AE3227" s="15"/>
      <c r="AF3227" s="15"/>
      <c r="AG3227" s="15"/>
      <c r="AH3227" s="15"/>
      <c r="AI3227" s="15"/>
      <c r="AJ3227" s="15"/>
      <c r="AK3227" s="15"/>
      <c r="AL3227" s="15"/>
      <c r="AM3227" s="15"/>
      <c r="AN3227" s="15"/>
      <c r="AO3227" s="15"/>
      <c r="AP3227" s="15"/>
      <c r="AQ3227" s="15"/>
      <c r="AR3227" s="15"/>
      <c r="AS3227" s="15"/>
      <c r="AT3227" s="15"/>
      <c r="AU3227" s="15"/>
    </row>
    <row r="3228" spans="1:47" s="21" customFormat="1" ht="50.25" customHeight="1" x14ac:dyDescent="0.25">
      <c r="A3228" s="17">
        <v>3654</v>
      </c>
      <c r="B3228" s="17" t="s">
        <v>5765</v>
      </c>
      <c r="C3228" s="19" t="s">
        <v>8876</v>
      </c>
      <c r="D3228" s="17">
        <v>966397831</v>
      </c>
      <c r="E3228" s="18" t="s">
        <v>5766</v>
      </c>
      <c r="F3228" s="17" t="s">
        <v>1203</v>
      </c>
      <c r="G3228" s="17"/>
      <c r="H3228" s="17"/>
      <c r="I3228" s="17"/>
      <c r="J3228" s="15"/>
      <c r="K3228" s="20" t="s">
        <v>5767</v>
      </c>
      <c r="L3228" s="15"/>
      <c r="M3228" s="15"/>
      <c r="N3228" s="15"/>
      <c r="O3228" s="15"/>
      <c r="P3228" s="15"/>
      <c r="Q3228" s="15"/>
      <c r="R3228" s="15"/>
      <c r="S3228" s="15">
        <v>46573</v>
      </c>
      <c r="T3228" s="15"/>
      <c r="U3228" s="15"/>
      <c r="V3228" s="15">
        <v>46573</v>
      </c>
      <c r="W3228" s="15"/>
      <c r="X3228" s="15"/>
      <c r="Y3228" s="15">
        <v>46573</v>
      </c>
      <c r="Z3228" s="15"/>
      <c r="AA3228" s="15"/>
      <c r="AB3228" s="15"/>
      <c r="AC3228" s="15"/>
      <c r="AD3228" s="15"/>
      <c r="AE3228" s="15"/>
      <c r="AF3228" s="15"/>
      <c r="AG3228" s="15"/>
      <c r="AH3228" s="15">
        <v>46573</v>
      </c>
      <c r="AI3228" s="15"/>
      <c r="AJ3228" s="15"/>
      <c r="AK3228" s="15"/>
      <c r="AL3228" s="15"/>
      <c r="AM3228" s="15"/>
      <c r="AN3228" s="15"/>
      <c r="AO3228" s="15"/>
      <c r="AP3228" s="15"/>
      <c r="AQ3228" s="15"/>
      <c r="AR3228" s="15"/>
      <c r="AS3228" s="15"/>
      <c r="AT3228" s="15"/>
      <c r="AU3228" s="15"/>
    </row>
    <row r="3229" spans="1:47" s="21" customFormat="1" ht="50.25" customHeight="1" x14ac:dyDescent="0.25">
      <c r="A3229" s="17">
        <v>3657</v>
      </c>
      <c r="B3229" s="17">
        <v>204328578</v>
      </c>
      <c r="C3229" s="19" t="s">
        <v>5768</v>
      </c>
      <c r="D3229" s="17">
        <v>241331323</v>
      </c>
      <c r="E3229" s="18" t="s">
        <v>5769</v>
      </c>
      <c r="F3229" s="17" t="s">
        <v>291</v>
      </c>
      <c r="G3229" s="17"/>
      <c r="H3229" s="17"/>
      <c r="I3229" s="17"/>
      <c r="J3229" s="15"/>
      <c r="K3229" s="20" t="s">
        <v>10223</v>
      </c>
      <c r="L3229" s="15"/>
      <c r="M3229" s="15"/>
      <c r="N3229" s="15"/>
      <c r="O3229" s="15"/>
      <c r="P3229" s="15"/>
      <c r="Q3229" s="15"/>
      <c r="R3229" s="15"/>
      <c r="S3229" s="15">
        <v>46636</v>
      </c>
      <c r="T3229" s="15">
        <v>46636</v>
      </c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5"/>
      <c r="AG3229" s="15"/>
      <c r="AH3229" s="15"/>
      <c r="AI3229" s="15"/>
      <c r="AJ3229" s="15"/>
      <c r="AK3229" s="15"/>
      <c r="AL3229" s="15"/>
      <c r="AM3229" s="15"/>
      <c r="AN3229" s="15"/>
      <c r="AO3229" s="15"/>
      <c r="AP3229" s="15"/>
      <c r="AQ3229" s="15"/>
      <c r="AR3229" s="15"/>
      <c r="AS3229" s="15"/>
      <c r="AT3229" s="15"/>
      <c r="AU3229" s="15"/>
    </row>
    <row r="3230" spans="1:47" s="21" customFormat="1" ht="50.25" customHeight="1" x14ac:dyDescent="0.25">
      <c r="A3230" s="17">
        <v>3659</v>
      </c>
      <c r="B3230" s="17">
        <v>219342113</v>
      </c>
      <c r="C3230" s="19" t="s">
        <v>5770</v>
      </c>
      <c r="D3230" s="17">
        <v>913047239</v>
      </c>
      <c r="E3230" s="18"/>
      <c r="F3230" s="17" t="s">
        <v>122</v>
      </c>
      <c r="G3230" s="17"/>
      <c r="H3230" s="17"/>
      <c r="I3230" s="17"/>
      <c r="J3230" s="15"/>
      <c r="K3230" s="20" t="s">
        <v>5770</v>
      </c>
      <c r="L3230" s="15"/>
      <c r="M3230" s="15"/>
      <c r="N3230" s="15"/>
      <c r="O3230" s="15"/>
      <c r="P3230" s="15"/>
      <c r="Q3230" s="15"/>
      <c r="R3230" s="15">
        <v>46636</v>
      </c>
      <c r="S3230" s="15">
        <v>46636</v>
      </c>
      <c r="T3230" s="15">
        <v>46636</v>
      </c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5"/>
      <c r="AG3230" s="15">
        <v>46636</v>
      </c>
      <c r="AH3230" s="15">
        <v>46636</v>
      </c>
      <c r="AI3230" s="15">
        <v>46636</v>
      </c>
      <c r="AJ3230" s="15"/>
      <c r="AK3230" s="15"/>
      <c r="AL3230" s="15"/>
      <c r="AM3230" s="15"/>
      <c r="AN3230" s="15"/>
      <c r="AO3230" s="15"/>
      <c r="AP3230" s="15"/>
      <c r="AQ3230" s="15"/>
      <c r="AR3230" s="15"/>
      <c r="AS3230" s="15"/>
      <c r="AT3230" s="15"/>
      <c r="AU3230" s="15"/>
    </row>
    <row r="3231" spans="1:47" s="21" customFormat="1" ht="50.25" customHeight="1" x14ac:dyDescent="0.25">
      <c r="A3231" s="17">
        <v>3660</v>
      </c>
      <c r="B3231" s="17">
        <v>510656153</v>
      </c>
      <c r="C3231" s="19" t="s">
        <v>5771</v>
      </c>
      <c r="D3231" s="17">
        <v>253089110</v>
      </c>
      <c r="E3231" s="18" t="s">
        <v>5772</v>
      </c>
      <c r="F3231" s="17" t="s">
        <v>75</v>
      </c>
      <c r="G3231" s="17"/>
      <c r="H3231" s="17"/>
      <c r="I3231" s="17"/>
      <c r="J3231" s="15"/>
      <c r="K3231" s="20" t="s">
        <v>5773</v>
      </c>
      <c r="L3231" s="15"/>
      <c r="M3231" s="15"/>
      <c r="N3231" s="15"/>
      <c r="O3231" s="15"/>
      <c r="P3231" s="15">
        <v>46597</v>
      </c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F3231" s="15"/>
      <c r="AG3231" s="15"/>
      <c r="AH3231" s="15"/>
      <c r="AI3231" s="15"/>
      <c r="AJ3231" s="15"/>
      <c r="AK3231" s="15"/>
      <c r="AL3231" s="15"/>
      <c r="AM3231" s="15"/>
      <c r="AN3231" s="15"/>
      <c r="AO3231" s="15"/>
      <c r="AP3231" s="15"/>
      <c r="AQ3231" s="15"/>
      <c r="AR3231" s="15"/>
      <c r="AS3231" s="15"/>
      <c r="AT3231" s="15"/>
      <c r="AU3231" s="15"/>
    </row>
    <row r="3232" spans="1:47" s="21" customFormat="1" ht="50.25" customHeight="1" x14ac:dyDescent="0.25">
      <c r="A3232" s="17">
        <v>3662</v>
      </c>
      <c r="B3232" s="17">
        <v>513229183</v>
      </c>
      <c r="C3232" s="19" t="s">
        <v>8877</v>
      </c>
      <c r="D3232" s="17">
        <v>966747893</v>
      </c>
      <c r="E3232" s="18" t="s">
        <v>5774</v>
      </c>
      <c r="F3232" s="17" t="s">
        <v>122</v>
      </c>
      <c r="G3232" s="17"/>
      <c r="H3232" s="17"/>
      <c r="I3232" s="17"/>
      <c r="J3232" s="15"/>
      <c r="K3232" s="20" t="s">
        <v>5775</v>
      </c>
      <c r="L3232" s="15"/>
      <c r="M3232" s="15"/>
      <c r="N3232" s="15"/>
      <c r="O3232" s="15"/>
      <c r="P3232" s="15"/>
      <c r="Q3232" s="15"/>
      <c r="R3232" s="15"/>
      <c r="S3232" s="15"/>
      <c r="T3232" s="15"/>
      <c r="U3232" s="15">
        <v>46597</v>
      </c>
      <c r="V3232" s="15">
        <v>46597</v>
      </c>
      <c r="W3232" s="15">
        <v>46597</v>
      </c>
      <c r="X3232" s="15"/>
      <c r="Y3232" s="15"/>
      <c r="Z3232" s="15"/>
      <c r="AA3232" s="15"/>
      <c r="AB3232" s="15"/>
      <c r="AC3232" s="15"/>
      <c r="AD3232" s="15">
        <v>46597</v>
      </c>
      <c r="AE3232" s="15">
        <v>46597</v>
      </c>
      <c r="AF3232" s="15">
        <v>46597</v>
      </c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  <c r="AR3232" s="15"/>
      <c r="AS3232" s="15"/>
      <c r="AT3232" s="15"/>
      <c r="AU3232" s="15"/>
    </row>
    <row r="3233" spans="1:47" s="21" customFormat="1" ht="50.25" customHeight="1" x14ac:dyDescent="0.25">
      <c r="A3233" s="17">
        <v>3663</v>
      </c>
      <c r="B3233" s="17">
        <v>516509748</v>
      </c>
      <c r="C3233" s="19" t="s">
        <v>8761</v>
      </c>
      <c r="D3233" s="17">
        <v>934888698</v>
      </c>
      <c r="E3233" s="18" t="s">
        <v>5776</v>
      </c>
      <c r="F3233" s="17" t="s">
        <v>100</v>
      </c>
      <c r="G3233" s="17"/>
      <c r="H3233" s="17"/>
      <c r="I3233" s="17"/>
      <c r="J3233" s="15"/>
      <c r="K3233" s="20" t="s">
        <v>5777</v>
      </c>
      <c r="L3233" s="15">
        <v>46636</v>
      </c>
      <c r="M3233" s="15">
        <v>46636</v>
      </c>
      <c r="N3233" s="15">
        <v>46636</v>
      </c>
      <c r="O3233" s="15">
        <v>46636</v>
      </c>
      <c r="P3233" s="15">
        <v>46636</v>
      </c>
      <c r="Q3233" s="15">
        <v>46636</v>
      </c>
      <c r="R3233" s="15">
        <v>46636</v>
      </c>
      <c r="S3233" s="15">
        <v>46636</v>
      </c>
      <c r="T3233" s="15">
        <v>46636</v>
      </c>
      <c r="U3233" s="15">
        <v>46636</v>
      </c>
      <c r="V3233" s="15">
        <v>46636</v>
      </c>
      <c r="W3233" s="15">
        <v>46636</v>
      </c>
      <c r="X3233" s="15">
        <v>46636</v>
      </c>
      <c r="Y3233" s="15">
        <v>46636</v>
      </c>
      <c r="Z3233" s="15"/>
      <c r="AA3233" s="15">
        <v>46636</v>
      </c>
      <c r="AB3233" s="15">
        <v>46636</v>
      </c>
      <c r="AC3233" s="15">
        <v>46636</v>
      </c>
      <c r="AD3233" s="15">
        <v>46636</v>
      </c>
      <c r="AE3233" s="15">
        <v>46636</v>
      </c>
      <c r="AF3233" s="15">
        <v>46636</v>
      </c>
      <c r="AG3233" s="15">
        <v>46636</v>
      </c>
      <c r="AH3233" s="15">
        <v>46636</v>
      </c>
      <c r="AI3233" s="15">
        <v>46636</v>
      </c>
      <c r="AJ3233" s="15"/>
      <c r="AK3233" s="15"/>
      <c r="AL3233" s="15"/>
      <c r="AM3233" s="15"/>
      <c r="AN3233" s="15"/>
      <c r="AO3233" s="15"/>
      <c r="AP3233" s="15"/>
      <c r="AQ3233" s="15"/>
      <c r="AR3233" s="15"/>
      <c r="AS3233" s="15"/>
      <c r="AT3233" s="15"/>
      <c r="AU3233" s="15"/>
    </row>
    <row r="3234" spans="1:47" s="21" customFormat="1" ht="50.25" customHeight="1" x14ac:dyDescent="0.25">
      <c r="A3234" s="17">
        <v>3664</v>
      </c>
      <c r="B3234" s="17">
        <v>507267362</v>
      </c>
      <c r="C3234" s="19" t="s">
        <v>5778</v>
      </c>
      <c r="D3234" s="17">
        <v>931656119</v>
      </c>
      <c r="E3234" s="18" t="s">
        <v>5779</v>
      </c>
      <c r="F3234" s="17" t="s">
        <v>160</v>
      </c>
      <c r="G3234" s="17"/>
      <c r="H3234" s="17"/>
      <c r="I3234" s="17"/>
      <c r="J3234" s="15"/>
      <c r="K3234" s="20" t="s">
        <v>5780</v>
      </c>
      <c r="L3234" s="15">
        <v>46636</v>
      </c>
      <c r="M3234" s="15">
        <v>46636</v>
      </c>
      <c r="N3234" s="15">
        <v>46636</v>
      </c>
      <c r="O3234" s="15"/>
      <c r="P3234" s="15"/>
      <c r="Q3234" s="15"/>
      <c r="R3234" s="15">
        <v>46636</v>
      </c>
      <c r="S3234" s="15">
        <v>46636</v>
      </c>
      <c r="T3234" s="15">
        <v>46636</v>
      </c>
      <c r="U3234" s="15"/>
      <c r="V3234" s="15"/>
      <c r="W3234" s="15"/>
      <c r="X3234" s="15">
        <v>46636</v>
      </c>
      <c r="Y3234" s="15">
        <v>46636</v>
      </c>
      <c r="Z3234" s="15"/>
      <c r="AA3234" s="15">
        <v>46636</v>
      </c>
      <c r="AB3234" s="15">
        <v>46636</v>
      </c>
      <c r="AC3234" s="15">
        <v>46636</v>
      </c>
      <c r="AD3234" s="15"/>
      <c r="AE3234" s="15"/>
      <c r="AF3234" s="15"/>
      <c r="AG3234" s="15">
        <v>46636</v>
      </c>
      <c r="AH3234" s="15">
        <v>46636</v>
      </c>
      <c r="AI3234" s="15">
        <v>46636</v>
      </c>
      <c r="AJ3234" s="15"/>
      <c r="AK3234" s="15"/>
      <c r="AL3234" s="15"/>
      <c r="AM3234" s="15"/>
      <c r="AN3234" s="15"/>
      <c r="AO3234" s="15"/>
      <c r="AP3234" s="15"/>
      <c r="AQ3234" s="15"/>
      <c r="AR3234" s="15"/>
      <c r="AS3234" s="15"/>
      <c r="AT3234" s="15"/>
      <c r="AU3234" s="15"/>
    </row>
    <row r="3235" spans="1:47" s="21" customFormat="1" ht="50.25" customHeight="1" x14ac:dyDescent="0.25">
      <c r="A3235" s="17">
        <v>3665</v>
      </c>
      <c r="B3235" s="17">
        <v>503427136</v>
      </c>
      <c r="C3235" s="19" t="s">
        <v>5781</v>
      </c>
      <c r="D3235" s="17">
        <v>918722076</v>
      </c>
      <c r="E3235" s="18" t="s">
        <v>5782</v>
      </c>
      <c r="F3235" s="17" t="s">
        <v>75</v>
      </c>
      <c r="G3235" s="17"/>
      <c r="H3235" s="17"/>
      <c r="I3235" s="17"/>
      <c r="J3235" s="15"/>
      <c r="K3235" s="20" t="s">
        <v>5783</v>
      </c>
      <c r="L3235" s="15"/>
      <c r="M3235" s="15"/>
      <c r="N3235" s="15"/>
      <c r="O3235" s="15"/>
      <c r="P3235" s="15"/>
      <c r="Q3235" s="15"/>
      <c r="R3235" s="15"/>
      <c r="S3235" s="15">
        <v>46715</v>
      </c>
      <c r="T3235" s="15">
        <v>46715</v>
      </c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F3235" s="15"/>
      <c r="AG3235" s="15"/>
      <c r="AH3235" s="15"/>
      <c r="AI3235" s="15"/>
      <c r="AJ3235" s="15"/>
      <c r="AK3235" s="15"/>
      <c r="AL3235" s="15"/>
      <c r="AM3235" s="15">
        <v>47596</v>
      </c>
      <c r="AN3235" s="15">
        <v>47596</v>
      </c>
      <c r="AO3235" s="15">
        <v>47596</v>
      </c>
      <c r="AP3235" s="15"/>
      <c r="AQ3235" s="15"/>
      <c r="AR3235" s="15"/>
      <c r="AS3235" s="15"/>
      <c r="AT3235" s="15"/>
      <c r="AU3235" s="15"/>
    </row>
    <row r="3236" spans="1:47" s="21" customFormat="1" ht="50.25" customHeight="1" x14ac:dyDescent="0.25">
      <c r="A3236" s="17">
        <v>3665</v>
      </c>
      <c r="B3236" s="17">
        <v>503427136</v>
      </c>
      <c r="C3236" s="19" t="s">
        <v>5781</v>
      </c>
      <c r="D3236" s="17">
        <v>918722076</v>
      </c>
      <c r="E3236" s="18" t="s">
        <v>5782</v>
      </c>
      <c r="F3236" s="17" t="s">
        <v>75</v>
      </c>
      <c r="G3236" s="17"/>
      <c r="H3236" s="17"/>
      <c r="I3236" s="17"/>
      <c r="J3236" s="15"/>
      <c r="K3236" s="20" t="s">
        <v>5784</v>
      </c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5"/>
      <c r="AG3236" s="15">
        <v>46715</v>
      </c>
      <c r="AH3236" s="15"/>
      <c r="AI3236" s="15"/>
      <c r="AJ3236" s="15"/>
      <c r="AK3236" s="15"/>
      <c r="AL3236" s="15"/>
      <c r="AM3236" s="15"/>
      <c r="AN3236" s="15"/>
      <c r="AO3236" s="15"/>
      <c r="AP3236" s="15"/>
      <c r="AQ3236" s="15"/>
      <c r="AR3236" s="15"/>
      <c r="AS3236" s="15"/>
      <c r="AT3236" s="15"/>
      <c r="AU3236" s="15"/>
    </row>
    <row r="3237" spans="1:47" s="21" customFormat="1" ht="50.25" customHeight="1" x14ac:dyDescent="0.25">
      <c r="A3237" s="17">
        <v>3668</v>
      </c>
      <c r="B3237" s="17">
        <v>504298631</v>
      </c>
      <c r="C3237" s="19" t="s">
        <v>8878</v>
      </c>
      <c r="D3237" s="17">
        <v>967153554</v>
      </c>
      <c r="E3237" s="18" t="s">
        <v>5785</v>
      </c>
      <c r="F3237" s="17" t="s">
        <v>160</v>
      </c>
      <c r="G3237" s="17"/>
      <c r="H3237" s="17"/>
      <c r="I3237" s="17"/>
      <c r="J3237" s="15"/>
      <c r="K3237" s="20" t="s">
        <v>5786</v>
      </c>
      <c r="L3237" s="15"/>
      <c r="M3237" s="15"/>
      <c r="N3237" s="15"/>
      <c r="O3237" s="15"/>
      <c r="P3237" s="15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>
        <v>46707</v>
      </c>
      <c r="AB3237" s="15"/>
      <c r="AC3237" s="15"/>
      <c r="AD3237" s="15"/>
      <c r="AE3237" s="15"/>
      <c r="AF3237" s="15"/>
      <c r="AG3237" s="15"/>
      <c r="AH3237" s="15"/>
      <c r="AI3237" s="15"/>
      <c r="AJ3237" s="15"/>
      <c r="AK3237" s="15"/>
      <c r="AL3237" s="15"/>
      <c r="AM3237" s="15"/>
      <c r="AN3237" s="15"/>
      <c r="AO3237" s="15"/>
      <c r="AP3237" s="15"/>
      <c r="AQ3237" s="15"/>
      <c r="AR3237" s="15"/>
      <c r="AS3237" s="15"/>
      <c r="AT3237" s="15"/>
      <c r="AU3237" s="15"/>
    </row>
    <row r="3238" spans="1:47" s="21" customFormat="1" ht="50.25" customHeight="1" x14ac:dyDescent="0.25">
      <c r="A3238" s="17">
        <v>3668</v>
      </c>
      <c r="B3238" s="17">
        <v>504298631</v>
      </c>
      <c r="C3238" s="19" t="s">
        <v>8878</v>
      </c>
      <c r="D3238" s="17">
        <v>967153554</v>
      </c>
      <c r="E3238" s="18" t="s">
        <v>5785</v>
      </c>
      <c r="F3238" s="17" t="s">
        <v>160</v>
      </c>
      <c r="G3238" s="17"/>
      <c r="H3238" s="17"/>
      <c r="I3238" s="17"/>
      <c r="J3238" s="15"/>
      <c r="K3238" s="20" t="s">
        <v>5787</v>
      </c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>
        <v>46707</v>
      </c>
      <c r="AC3238" s="15">
        <v>46707</v>
      </c>
      <c r="AD3238" s="15"/>
      <c r="AE3238" s="15"/>
      <c r="AF3238" s="15"/>
      <c r="AG3238" s="15"/>
      <c r="AH3238" s="15"/>
      <c r="AI3238" s="15"/>
      <c r="AJ3238" s="15"/>
      <c r="AK3238" s="15"/>
      <c r="AL3238" s="15"/>
      <c r="AM3238" s="15"/>
      <c r="AN3238" s="15"/>
      <c r="AO3238" s="15"/>
      <c r="AP3238" s="15"/>
      <c r="AQ3238" s="15"/>
      <c r="AR3238" s="15"/>
      <c r="AS3238" s="15"/>
      <c r="AT3238" s="15"/>
      <c r="AU3238" s="15"/>
    </row>
    <row r="3239" spans="1:47" s="21" customFormat="1" ht="50.25" customHeight="1" x14ac:dyDescent="0.25">
      <c r="A3239" s="17">
        <v>3670</v>
      </c>
      <c r="B3239" s="17">
        <v>500711160</v>
      </c>
      <c r="C3239" s="19" t="s">
        <v>5788</v>
      </c>
      <c r="D3239" s="17">
        <v>234329980</v>
      </c>
      <c r="E3239" s="18" t="s">
        <v>5789</v>
      </c>
      <c r="F3239" s="17" t="s">
        <v>122</v>
      </c>
      <c r="G3239" s="17"/>
      <c r="H3239" s="17"/>
      <c r="I3239" s="17"/>
      <c r="J3239" s="15"/>
      <c r="K3239" s="20" t="s">
        <v>5790</v>
      </c>
      <c r="L3239" s="15">
        <v>46636</v>
      </c>
      <c r="M3239" s="15">
        <v>46636</v>
      </c>
      <c r="N3239" s="15"/>
      <c r="O3239" s="15"/>
      <c r="P3239" s="15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F3239" s="15"/>
      <c r="AG3239" s="15"/>
      <c r="AH3239" s="15"/>
      <c r="AI3239" s="15"/>
      <c r="AJ3239" s="15"/>
      <c r="AK3239" s="15"/>
      <c r="AL3239" s="15"/>
      <c r="AM3239" s="15"/>
      <c r="AN3239" s="15"/>
      <c r="AO3239" s="15"/>
      <c r="AP3239" s="15"/>
      <c r="AQ3239" s="15"/>
      <c r="AR3239" s="15"/>
      <c r="AS3239" s="15"/>
      <c r="AT3239" s="15"/>
      <c r="AU3239" s="15"/>
    </row>
    <row r="3240" spans="1:47" s="21" customFormat="1" ht="50.25" customHeight="1" x14ac:dyDescent="0.25">
      <c r="A3240" s="17">
        <v>3672</v>
      </c>
      <c r="B3240" s="17">
        <v>516479725</v>
      </c>
      <c r="C3240" s="19" t="s">
        <v>5791</v>
      </c>
      <c r="D3240" s="17">
        <v>289562037</v>
      </c>
      <c r="E3240" s="18" t="s">
        <v>5792</v>
      </c>
      <c r="F3240" s="17" t="s">
        <v>65</v>
      </c>
      <c r="G3240" s="17"/>
      <c r="H3240" s="17"/>
      <c r="I3240" s="17" t="s">
        <v>9048</v>
      </c>
      <c r="J3240" s="15">
        <v>46826</v>
      </c>
      <c r="K3240" s="20" t="s">
        <v>5793</v>
      </c>
      <c r="L3240" s="15">
        <v>46498</v>
      </c>
      <c r="M3240" s="15">
        <v>46498</v>
      </c>
      <c r="N3240" s="15">
        <v>46498</v>
      </c>
      <c r="O3240" s="15">
        <v>46498</v>
      </c>
      <c r="P3240" s="15">
        <v>46498</v>
      </c>
      <c r="Q3240" s="15">
        <v>46498</v>
      </c>
      <c r="R3240" s="15">
        <v>46498</v>
      </c>
      <c r="S3240" s="15">
        <v>46498</v>
      </c>
      <c r="T3240" s="15">
        <v>46498</v>
      </c>
      <c r="U3240" s="15">
        <v>46498</v>
      </c>
      <c r="V3240" s="15">
        <v>46498</v>
      </c>
      <c r="W3240" s="15">
        <v>46498</v>
      </c>
      <c r="X3240" s="15">
        <v>46498</v>
      </c>
      <c r="Y3240" s="15">
        <v>46498</v>
      </c>
      <c r="Z3240" s="15">
        <v>46498</v>
      </c>
      <c r="AA3240" s="15">
        <v>46498</v>
      </c>
      <c r="AB3240" s="15">
        <v>46498</v>
      </c>
      <c r="AC3240" s="15">
        <v>46498</v>
      </c>
      <c r="AD3240" s="15">
        <v>46498</v>
      </c>
      <c r="AE3240" s="15">
        <v>46498</v>
      </c>
      <c r="AF3240" s="15">
        <v>46498</v>
      </c>
      <c r="AG3240" s="15">
        <v>46498</v>
      </c>
      <c r="AH3240" s="15">
        <v>46498</v>
      </c>
      <c r="AI3240" s="15">
        <v>46498</v>
      </c>
      <c r="AJ3240" s="15"/>
      <c r="AK3240" s="15"/>
      <c r="AL3240" s="15"/>
      <c r="AM3240" s="15">
        <v>47155</v>
      </c>
      <c r="AN3240" s="15">
        <v>47155</v>
      </c>
      <c r="AO3240" s="15">
        <v>47155</v>
      </c>
      <c r="AP3240" s="15">
        <v>47155</v>
      </c>
      <c r="AQ3240" s="15">
        <v>47155</v>
      </c>
      <c r="AR3240" s="15">
        <v>47155</v>
      </c>
      <c r="AS3240" s="15"/>
      <c r="AT3240" s="15"/>
      <c r="AU3240" s="15"/>
    </row>
    <row r="3241" spans="1:47" s="21" customFormat="1" ht="50.25" customHeight="1" x14ac:dyDescent="0.25">
      <c r="A3241" s="17">
        <v>3673</v>
      </c>
      <c r="B3241" s="17">
        <v>510127223</v>
      </c>
      <c r="C3241" s="19" t="s">
        <v>8879</v>
      </c>
      <c r="D3241" s="17">
        <v>234690180</v>
      </c>
      <c r="E3241" s="18" t="s">
        <v>5794</v>
      </c>
      <c r="F3241" s="17" t="s">
        <v>122</v>
      </c>
      <c r="G3241" s="17"/>
      <c r="H3241" s="17"/>
      <c r="I3241" s="17"/>
      <c r="J3241" s="15"/>
      <c r="K3241" s="20" t="s">
        <v>8005</v>
      </c>
      <c r="L3241" s="15"/>
      <c r="M3241" s="15"/>
      <c r="N3241" s="15"/>
      <c r="O3241" s="15"/>
      <c r="P3241" s="15"/>
      <c r="Q3241" s="15"/>
      <c r="R3241" s="15">
        <v>46576</v>
      </c>
      <c r="S3241" s="15">
        <v>46576</v>
      </c>
      <c r="T3241" s="15">
        <v>46576</v>
      </c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5"/>
      <c r="AG3241" s="15">
        <v>46576</v>
      </c>
      <c r="AH3241" s="15">
        <v>46576</v>
      </c>
      <c r="AI3241" s="15">
        <v>46576</v>
      </c>
      <c r="AJ3241" s="15"/>
      <c r="AK3241" s="15"/>
      <c r="AL3241" s="15"/>
      <c r="AM3241" s="15"/>
      <c r="AN3241" s="15"/>
      <c r="AO3241" s="15"/>
      <c r="AP3241" s="15"/>
      <c r="AQ3241" s="15"/>
      <c r="AR3241" s="15"/>
      <c r="AS3241" s="15"/>
      <c r="AT3241" s="15"/>
      <c r="AU3241" s="15"/>
    </row>
    <row r="3242" spans="1:47" s="21" customFormat="1" ht="50.25" customHeight="1" x14ac:dyDescent="0.25">
      <c r="A3242" s="17">
        <v>3676</v>
      </c>
      <c r="B3242" s="17">
        <v>508684765</v>
      </c>
      <c r="C3242" s="19" t="s">
        <v>5795</v>
      </c>
      <c r="D3242" s="17">
        <v>258813999</v>
      </c>
      <c r="E3242" s="18" t="s">
        <v>5796</v>
      </c>
      <c r="F3242" s="17" t="s">
        <v>100</v>
      </c>
      <c r="G3242" s="17"/>
      <c r="H3242" s="17"/>
      <c r="I3242" s="17"/>
      <c r="J3242" s="15"/>
      <c r="K3242" s="20" t="s">
        <v>5797</v>
      </c>
      <c r="L3242" s="15"/>
      <c r="M3242" s="15"/>
      <c r="N3242" s="15"/>
      <c r="O3242" s="15"/>
      <c r="P3242" s="15"/>
      <c r="Q3242" s="15"/>
      <c r="R3242" s="15">
        <v>46679</v>
      </c>
      <c r="S3242" s="15">
        <v>46679</v>
      </c>
      <c r="T3242" s="15">
        <v>46679</v>
      </c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5"/>
      <c r="AG3242" s="15"/>
      <c r="AH3242" s="15"/>
      <c r="AI3242" s="15"/>
      <c r="AJ3242" s="15"/>
      <c r="AK3242" s="15"/>
      <c r="AL3242" s="15"/>
      <c r="AM3242" s="15"/>
      <c r="AN3242" s="15"/>
      <c r="AO3242" s="15"/>
      <c r="AP3242" s="15"/>
      <c r="AQ3242" s="15"/>
      <c r="AR3242" s="15"/>
      <c r="AS3242" s="15"/>
      <c r="AT3242" s="15"/>
      <c r="AU3242" s="15"/>
    </row>
    <row r="3243" spans="1:47" s="21" customFormat="1" ht="50.25" customHeight="1" x14ac:dyDescent="0.25">
      <c r="A3243" s="17">
        <v>3678</v>
      </c>
      <c r="B3243" s="17">
        <v>505344874</v>
      </c>
      <c r="C3243" s="19" t="s">
        <v>8880</v>
      </c>
      <c r="D3243" s="17">
        <v>963669032</v>
      </c>
      <c r="E3243" s="18" t="s">
        <v>5798</v>
      </c>
      <c r="F3243" s="17" t="s">
        <v>75</v>
      </c>
      <c r="G3243" s="17"/>
      <c r="H3243" s="17"/>
      <c r="I3243" s="17"/>
      <c r="J3243" s="15"/>
      <c r="K3243" s="20" t="s">
        <v>8006</v>
      </c>
      <c r="L3243" s="15"/>
      <c r="M3243" s="15"/>
      <c r="N3243" s="15"/>
      <c r="O3243" s="15"/>
      <c r="P3243" s="15">
        <v>46679</v>
      </c>
      <c r="Q3243" s="15">
        <v>46679</v>
      </c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F3243" s="15"/>
      <c r="AG3243" s="15"/>
      <c r="AH3243" s="15"/>
      <c r="AI3243" s="15"/>
      <c r="AJ3243" s="15"/>
      <c r="AK3243" s="15"/>
      <c r="AL3243" s="15"/>
      <c r="AM3243" s="15"/>
      <c r="AN3243" s="15"/>
      <c r="AO3243" s="15"/>
      <c r="AP3243" s="15"/>
      <c r="AQ3243" s="15"/>
      <c r="AR3243" s="15"/>
      <c r="AS3243" s="15"/>
      <c r="AT3243" s="15"/>
      <c r="AU3243" s="15"/>
    </row>
    <row r="3244" spans="1:47" s="21" customFormat="1" ht="50.25" customHeight="1" x14ac:dyDescent="0.25">
      <c r="A3244" s="17">
        <v>3679</v>
      </c>
      <c r="B3244" s="17">
        <v>247356700</v>
      </c>
      <c r="C3244" s="19" t="s">
        <v>5799</v>
      </c>
      <c r="D3244" s="17">
        <v>962808791</v>
      </c>
      <c r="E3244" s="18" t="s">
        <v>5800</v>
      </c>
      <c r="F3244" s="17" t="s">
        <v>75</v>
      </c>
      <c r="G3244" s="17"/>
      <c r="H3244" s="17"/>
      <c r="I3244" s="17"/>
      <c r="J3244" s="15"/>
      <c r="K3244" s="20" t="s">
        <v>5799</v>
      </c>
      <c r="L3244" s="15"/>
      <c r="M3244" s="15"/>
      <c r="N3244" s="15"/>
      <c r="O3244" s="15"/>
      <c r="P3244" s="15"/>
      <c r="Q3244" s="15"/>
      <c r="R3244" s="15">
        <v>46679</v>
      </c>
      <c r="S3244" s="15">
        <v>46679</v>
      </c>
      <c r="T3244" s="15">
        <v>46679</v>
      </c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5"/>
      <c r="AG3244" s="15">
        <v>46679</v>
      </c>
      <c r="AH3244" s="15">
        <v>46679</v>
      </c>
      <c r="AI3244" s="15">
        <v>46679</v>
      </c>
      <c r="AJ3244" s="15"/>
      <c r="AK3244" s="15"/>
      <c r="AL3244" s="15"/>
      <c r="AM3244" s="15"/>
      <c r="AN3244" s="15"/>
      <c r="AO3244" s="15"/>
      <c r="AP3244" s="15"/>
      <c r="AQ3244" s="15"/>
      <c r="AR3244" s="15"/>
      <c r="AS3244" s="15"/>
      <c r="AT3244" s="15"/>
      <c r="AU3244" s="15"/>
    </row>
    <row r="3245" spans="1:47" s="21" customFormat="1" ht="50.25" customHeight="1" x14ac:dyDescent="0.25">
      <c r="A3245" s="17">
        <v>3680</v>
      </c>
      <c r="B3245" s="17">
        <v>513712259</v>
      </c>
      <c r="C3245" s="19" t="s">
        <v>5801</v>
      </c>
      <c r="D3245" s="17">
        <v>932159643</v>
      </c>
      <c r="E3245" s="18" t="s">
        <v>5802</v>
      </c>
      <c r="F3245" s="17" t="s">
        <v>118</v>
      </c>
      <c r="G3245" s="17"/>
      <c r="H3245" s="17"/>
      <c r="I3245" s="17"/>
      <c r="J3245" s="15"/>
      <c r="K3245" s="20" t="s">
        <v>9661</v>
      </c>
      <c r="L3245" s="15"/>
      <c r="M3245" s="15"/>
      <c r="N3245" s="15"/>
      <c r="O3245" s="15"/>
      <c r="P3245" s="15"/>
      <c r="Q3245" s="15"/>
      <c r="R3245" s="15">
        <v>46685</v>
      </c>
      <c r="S3245" s="15">
        <v>46685</v>
      </c>
      <c r="T3245" s="15">
        <v>46685</v>
      </c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F3245" s="15"/>
      <c r="AG3245" s="15"/>
      <c r="AH3245" s="15"/>
      <c r="AI3245" s="15"/>
      <c r="AJ3245" s="15"/>
      <c r="AK3245" s="15"/>
      <c r="AL3245" s="15"/>
      <c r="AM3245" s="15"/>
      <c r="AN3245" s="15"/>
      <c r="AO3245" s="15"/>
      <c r="AP3245" s="15"/>
      <c r="AQ3245" s="15"/>
      <c r="AR3245" s="15"/>
      <c r="AS3245" s="15"/>
      <c r="AT3245" s="15"/>
      <c r="AU3245" s="15"/>
    </row>
    <row r="3246" spans="1:47" s="21" customFormat="1" ht="50.25" customHeight="1" x14ac:dyDescent="0.25">
      <c r="A3246" s="17">
        <v>3681</v>
      </c>
      <c r="B3246" s="17">
        <v>516726595</v>
      </c>
      <c r="C3246" s="19" t="s">
        <v>8762</v>
      </c>
      <c r="D3246" s="17">
        <v>917831591</v>
      </c>
      <c r="E3246" s="18" t="s">
        <v>5803</v>
      </c>
      <c r="F3246" s="17" t="s">
        <v>65</v>
      </c>
      <c r="G3246" s="17"/>
      <c r="H3246" s="17"/>
      <c r="I3246" s="17"/>
      <c r="J3246" s="15"/>
      <c r="K3246" s="20" t="s">
        <v>9662</v>
      </c>
      <c r="L3246" s="15"/>
      <c r="M3246" s="15"/>
      <c r="N3246" s="15"/>
      <c r="O3246" s="15"/>
      <c r="P3246" s="15"/>
      <c r="Q3246" s="15"/>
      <c r="R3246" s="15">
        <v>46762</v>
      </c>
      <c r="S3246" s="15">
        <v>46762</v>
      </c>
      <c r="T3246" s="15">
        <v>46762</v>
      </c>
      <c r="U3246" s="15"/>
      <c r="V3246" s="15">
        <v>46762</v>
      </c>
      <c r="W3246" s="15">
        <v>46762</v>
      </c>
      <c r="X3246" s="15">
        <v>46762</v>
      </c>
      <c r="Y3246" s="15">
        <v>46762</v>
      </c>
      <c r="Z3246" s="15"/>
      <c r="AA3246" s="15"/>
      <c r="AB3246" s="15"/>
      <c r="AC3246" s="15">
        <v>46762</v>
      </c>
      <c r="AD3246" s="15"/>
      <c r="AE3246" s="15"/>
      <c r="AF3246" s="15">
        <v>46762</v>
      </c>
      <c r="AG3246" s="15">
        <v>46762</v>
      </c>
      <c r="AH3246" s="15">
        <v>46762</v>
      </c>
      <c r="AI3246" s="15">
        <v>46762</v>
      </c>
      <c r="AJ3246" s="15"/>
      <c r="AK3246" s="15"/>
      <c r="AL3246" s="15"/>
      <c r="AM3246" s="15">
        <v>46962</v>
      </c>
      <c r="AN3246" s="15">
        <v>46962</v>
      </c>
      <c r="AO3246" s="15">
        <v>46962</v>
      </c>
      <c r="AP3246" s="15">
        <v>46962</v>
      </c>
      <c r="AQ3246" s="15">
        <v>46962</v>
      </c>
      <c r="AR3246" s="15">
        <v>46962</v>
      </c>
      <c r="AS3246" s="15"/>
      <c r="AT3246" s="15"/>
      <c r="AU3246" s="15"/>
    </row>
    <row r="3247" spans="1:47" s="21" customFormat="1" ht="50.25" customHeight="1" x14ac:dyDescent="0.25">
      <c r="A3247" s="17">
        <v>3683</v>
      </c>
      <c r="B3247" s="17">
        <v>516131435</v>
      </c>
      <c r="C3247" s="19" t="s">
        <v>8278</v>
      </c>
      <c r="D3247" s="17">
        <v>917401620</v>
      </c>
      <c r="E3247" s="18" t="s">
        <v>5804</v>
      </c>
      <c r="F3247" s="17" t="s">
        <v>160</v>
      </c>
      <c r="G3247" s="17"/>
      <c r="H3247" s="17"/>
      <c r="I3247" s="17" t="s">
        <v>8690</v>
      </c>
      <c r="J3247" s="15">
        <v>46707</v>
      </c>
      <c r="K3247" s="20" t="s">
        <v>5805</v>
      </c>
      <c r="L3247" s="15">
        <v>46686</v>
      </c>
      <c r="M3247" s="15">
        <v>46686</v>
      </c>
      <c r="N3247" s="15">
        <v>46686</v>
      </c>
      <c r="O3247" s="15"/>
      <c r="P3247" s="15"/>
      <c r="Q3247" s="15"/>
      <c r="R3247" s="15">
        <v>46686</v>
      </c>
      <c r="S3247" s="15">
        <v>46686</v>
      </c>
      <c r="T3247" s="15">
        <v>46686</v>
      </c>
      <c r="U3247" s="15">
        <v>46686</v>
      </c>
      <c r="V3247" s="15">
        <v>46686</v>
      </c>
      <c r="W3247" s="15">
        <v>46686</v>
      </c>
      <c r="X3247" s="15">
        <v>46686</v>
      </c>
      <c r="Y3247" s="15">
        <v>46686</v>
      </c>
      <c r="Z3247" s="15">
        <v>46686</v>
      </c>
      <c r="AA3247" s="15">
        <v>46686</v>
      </c>
      <c r="AB3247" s="15">
        <v>46686</v>
      </c>
      <c r="AC3247" s="15">
        <v>46686</v>
      </c>
      <c r="AD3247" s="15">
        <v>46686</v>
      </c>
      <c r="AE3247" s="15">
        <v>46686</v>
      </c>
      <c r="AF3247" s="15">
        <v>46686</v>
      </c>
      <c r="AG3247" s="15">
        <v>46686</v>
      </c>
      <c r="AH3247" s="15">
        <v>46686</v>
      </c>
      <c r="AI3247" s="15">
        <v>46686</v>
      </c>
      <c r="AJ3247" s="15"/>
      <c r="AK3247" s="15"/>
      <c r="AL3247" s="15"/>
      <c r="AM3247" s="15"/>
      <c r="AN3247" s="15"/>
      <c r="AO3247" s="15"/>
      <c r="AP3247" s="15"/>
      <c r="AQ3247" s="15"/>
      <c r="AR3247" s="15"/>
      <c r="AS3247" s="15"/>
      <c r="AT3247" s="15"/>
      <c r="AU3247" s="15"/>
    </row>
    <row r="3248" spans="1:47" s="21" customFormat="1" ht="50.25" customHeight="1" x14ac:dyDescent="0.25">
      <c r="A3248" s="17">
        <v>3683</v>
      </c>
      <c r="B3248" s="17">
        <v>516131435</v>
      </c>
      <c r="C3248" s="19" t="s">
        <v>8278</v>
      </c>
      <c r="D3248" s="17">
        <v>917401620</v>
      </c>
      <c r="E3248" s="18" t="s">
        <v>5804</v>
      </c>
      <c r="F3248" s="17" t="s">
        <v>160</v>
      </c>
      <c r="G3248" s="17"/>
      <c r="H3248" s="17"/>
      <c r="I3248" s="17" t="s">
        <v>8690</v>
      </c>
      <c r="J3248" s="15">
        <v>46707</v>
      </c>
      <c r="K3248" s="20" t="s">
        <v>5806</v>
      </c>
      <c r="L3248" s="15"/>
      <c r="M3248" s="15"/>
      <c r="N3248" s="15"/>
      <c r="O3248" s="15"/>
      <c r="P3248" s="15"/>
      <c r="Q3248" s="15"/>
      <c r="R3248" s="15">
        <v>46686</v>
      </c>
      <c r="S3248" s="15">
        <v>46686</v>
      </c>
      <c r="T3248" s="15">
        <v>46686</v>
      </c>
      <c r="U3248" s="15"/>
      <c r="V3248" s="15"/>
      <c r="W3248" s="15"/>
      <c r="X3248" s="15">
        <v>46686</v>
      </c>
      <c r="Y3248" s="15">
        <v>46686</v>
      </c>
      <c r="Z3248" s="15">
        <v>46686</v>
      </c>
      <c r="AA3248" s="15"/>
      <c r="AB3248" s="15"/>
      <c r="AC3248" s="15"/>
      <c r="AD3248" s="15"/>
      <c r="AE3248" s="15"/>
      <c r="AF3248" s="15"/>
      <c r="AG3248" s="15">
        <v>46686</v>
      </c>
      <c r="AH3248" s="15">
        <v>46686</v>
      </c>
      <c r="AI3248" s="15">
        <v>46686</v>
      </c>
      <c r="AJ3248" s="15"/>
      <c r="AK3248" s="15"/>
      <c r="AL3248" s="15"/>
      <c r="AM3248" s="15">
        <v>47590</v>
      </c>
      <c r="AN3248" s="15">
        <v>47590</v>
      </c>
      <c r="AO3248" s="15">
        <v>47590</v>
      </c>
      <c r="AP3248" s="15"/>
      <c r="AQ3248" s="15"/>
      <c r="AR3248" s="15"/>
      <c r="AS3248" s="15"/>
      <c r="AT3248" s="15"/>
      <c r="AU3248" s="15"/>
    </row>
    <row r="3249" spans="1:47" s="21" customFormat="1" ht="50.25" customHeight="1" x14ac:dyDescent="0.25">
      <c r="A3249" s="17">
        <v>3686</v>
      </c>
      <c r="B3249" s="17">
        <v>515029530</v>
      </c>
      <c r="C3249" s="19" t="s">
        <v>8881</v>
      </c>
      <c r="D3249" s="17">
        <v>210170280</v>
      </c>
      <c r="E3249" s="42" t="s">
        <v>5807</v>
      </c>
      <c r="F3249" s="17" t="s">
        <v>44</v>
      </c>
      <c r="G3249" s="17"/>
      <c r="H3249" s="17"/>
      <c r="I3249" s="17"/>
      <c r="J3249" s="15"/>
      <c r="K3249" s="20" t="s">
        <v>8007</v>
      </c>
      <c r="L3249" s="15"/>
      <c r="M3249" s="15"/>
      <c r="N3249" s="15"/>
      <c r="O3249" s="15"/>
      <c r="P3249" s="15"/>
      <c r="Q3249" s="15"/>
      <c r="R3249" s="15"/>
      <c r="S3249" s="15">
        <v>46754</v>
      </c>
      <c r="T3249" s="15"/>
      <c r="U3249" s="15"/>
      <c r="V3249" s="15"/>
      <c r="W3249" s="15"/>
      <c r="X3249" s="15"/>
      <c r="Y3249" s="15">
        <v>46754</v>
      </c>
      <c r="Z3249" s="15"/>
      <c r="AA3249" s="15"/>
      <c r="AB3249" s="15"/>
      <c r="AC3249" s="15"/>
      <c r="AD3249" s="15"/>
      <c r="AE3249" s="15"/>
      <c r="AF3249" s="15"/>
      <c r="AG3249" s="15"/>
      <c r="AH3249" s="15">
        <v>46754</v>
      </c>
      <c r="AI3249" s="15"/>
      <c r="AJ3249" s="15"/>
      <c r="AK3249" s="15"/>
      <c r="AL3249" s="15"/>
      <c r="AM3249" s="15"/>
      <c r="AN3249" s="15"/>
      <c r="AO3249" s="15"/>
      <c r="AP3249" s="15"/>
      <c r="AQ3249" s="15"/>
      <c r="AR3249" s="15"/>
      <c r="AS3249" s="15"/>
      <c r="AT3249" s="15"/>
      <c r="AU3249" s="15"/>
    </row>
    <row r="3250" spans="1:47" s="21" customFormat="1" ht="50.25" customHeight="1" x14ac:dyDescent="0.25">
      <c r="A3250" s="17">
        <v>3686</v>
      </c>
      <c r="B3250" s="17">
        <v>515029530</v>
      </c>
      <c r="C3250" s="19" t="s">
        <v>8881</v>
      </c>
      <c r="D3250" s="17">
        <v>210170280</v>
      </c>
      <c r="E3250" s="18" t="s">
        <v>5807</v>
      </c>
      <c r="F3250" s="17" t="s">
        <v>44</v>
      </c>
      <c r="G3250" s="17"/>
      <c r="H3250" s="17"/>
      <c r="I3250" s="17"/>
      <c r="J3250" s="15"/>
      <c r="K3250" s="20" t="s">
        <v>8008</v>
      </c>
      <c r="L3250" s="15"/>
      <c r="M3250" s="15"/>
      <c r="N3250" s="15"/>
      <c r="O3250" s="15"/>
      <c r="P3250" s="15"/>
      <c r="Q3250" s="15"/>
      <c r="R3250" s="15"/>
      <c r="S3250" s="15">
        <v>46754</v>
      </c>
      <c r="T3250" s="15"/>
      <c r="U3250" s="15"/>
      <c r="V3250" s="15"/>
      <c r="W3250" s="15"/>
      <c r="X3250" s="15"/>
      <c r="Y3250" s="15">
        <v>46754</v>
      </c>
      <c r="Z3250" s="15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>
        <v>46754</v>
      </c>
      <c r="AR3250" s="15"/>
      <c r="AS3250" s="15"/>
      <c r="AT3250" s="15">
        <v>46754</v>
      </c>
      <c r="AU3250" s="15"/>
    </row>
    <row r="3251" spans="1:47" s="21" customFormat="1" ht="50.25" customHeight="1" x14ac:dyDescent="0.25">
      <c r="A3251" s="17">
        <v>3686</v>
      </c>
      <c r="B3251" s="17">
        <v>515029530</v>
      </c>
      <c r="C3251" s="19" t="s">
        <v>8881</v>
      </c>
      <c r="D3251" s="17">
        <v>210170280</v>
      </c>
      <c r="E3251" s="18" t="s">
        <v>5807</v>
      </c>
      <c r="F3251" s="17" t="s">
        <v>44</v>
      </c>
      <c r="G3251" s="17"/>
      <c r="H3251" s="17"/>
      <c r="I3251" s="17"/>
      <c r="J3251" s="15"/>
      <c r="K3251" s="20" t="s">
        <v>5808</v>
      </c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>
        <v>46754</v>
      </c>
      <c r="AC3251" s="15"/>
      <c r="AD3251" s="15"/>
      <c r="AE3251" s="15">
        <v>46754</v>
      </c>
      <c r="AF3251" s="15"/>
      <c r="AG3251" s="15"/>
      <c r="AH3251" s="15"/>
      <c r="AI3251" s="15"/>
      <c r="AJ3251" s="15"/>
      <c r="AK3251" s="15"/>
      <c r="AL3251" s="15"/>
      <c r="AM3251" s="15"/>
      <c r="AN3251" s="15"/>
      <c r="AO3251" s="15"/>
      <c r="AP3251" s="15"/>
      <c r="AQ3251" s="15"/>
      <c r="AR3251" s="15"/>
      <c r="AS3251" s="15"/>
      <c r="AT3251" s="15"/>
      <c r="AU3251" s="15"/>
    </row>
    <row r="3252" spans="1:47" s="21" customFormat="1" ht="50.25" customHeight="1" x14ac:dyDescent="0.25">
      <c r="A3252" s="17">
        <v>3687</v>
      </c>
      <c r="B3252" s="17">
        <v>516177680</v>
      </c>
      <c r="C3252" s="19" t="s">
        <v>10432</v>
      </c>
      <c r="D3252" s="17">
        <v>963029150</v>
      </c>
      <c r="E3252" s="43" t="s">
        <v>10433</v>
      </c>
      <c r="F3252" s="17" t="s">
        <v>75</v>
      </c>
      <c r="G3252" s="17"/>
      <c r="H3252" s="17"/>
      <c r="I3252" s="17"/>
      <c r="J3252" s="15"/>
      <c r="K3252" s="20" t="s">
        <v>5809</v>
      </c>
      <c r="L3252" s="15"/>
      <c r="M3252" s="15"/>
      <c r="N3252" s="15"/>
      <c r="O3252" s="15"/>
      <c r="P3252" s="15"/>
      <c r="Q3252" s="15"/>
      <c r="R3252" s="15">
        <v>46685</v>
      </c>
      <c r="S3252" s="15">
        <v>46685</v>
      </c>
      <c r="T3252" s="15">
        <v>46685</v>
      </c>
      <c r="U3252" s="15"/>
      <c r="V3252" s="15"/>
      <c r="W3252" s="15"/>
      <c r="X3252" s="15">
        <v>46685</v>
      </c>
      <c r="Y3252" s="15">
        <v>46685</v>
      </c>
      <c r="Z3252" s="15"/>
      <c r="AA3252" s="15"/>
      <c r="AB3252" s="15"/>
      <c r="AC3252" s="15"/>
      <c r="AD3252" s="15"/>
      <c r="AE3252" s="15"/>
      <c r="AF3252" s="15"/>
      <c r="AG3252" s="15">
        <v>46685</v>
      </c>
      <c r="AH3252" s="15">
        <v>46685</v>
      </c>
      <c r="AI3252" s="15">
        <v>46685</v>
      </c>
      <c r="AJ3252" s="15"/>
      <c r="AK3252" s="15"/>
      <c r="AL3252" s="15"/>
      <c r="AM3252" s="15">
        <v>47821</v>
      </c>
      <c r="AN3252" s="15">
        <v>47821</v>
      </c>
      <c r="AO3252" s="15">
        <v>47821</v>
      </c>
      <c r="AP3252" s="15"/>
      <c r="AQ3252" s="15"/>
      <c r="AR3252" s="15"/>
      <c r="AS3252" s="15"/>
      <c r="AT3252" s="15"/>
      <c r="AU3252" s="15"/>
    </row>
    <row r="3253" spans="1:47" s="21" customFormat="1" ht="50.25" customHeight="1" x14ac:dyDescent="0.25">
      <c r="A3253" s="17">
        <v>3688</v>
      </c>
      <c r="B3253" s="17">
        <v>516543512</v>
      </c>
      <c r="C3253" s="19" t="s">
        <v>8882</v>
      </c>
      <c r="D3253" s="17">
        <v>938104598</v>
      </c>
      <c r="E3253" s="18" t="s">
        <v>5810</v>
      </c>
      <c r="F3253" s="17" t="s">
        <v>160</v>
      </c>
      <c r="G3253" s="17"/>
      <c r="H3253" s="17"/>
      <c r="I3253" s="17"/>
      <c r="J3253" s="15"/>
      <c r="K3253" s="20" t="s">
        <v>9663</v>
      </c>
      <c r="L3253" s="15"/>
      <c r="M3253" s="15">
        <v>46679</v>
      </c>
      <c r="N3253" s="15">
        <v>46679</v>
      </c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5"/>
      <c r="AG3253" s="15"/>
      <c r="AH3253" s="15"/>
      <c r="AI3253" s="15"/>
      <c r="AJ3253" s="15"/>
      <c r="AK3253" s="15"/>
      <c r="AL3253" s="15"/>
      <c r="AM3253" s="15"/>
      <c r="AN3253" s="15"/>
      <c r="AO3253" s="15"/>
      <c r="AP3253" s="15"/>
      <c r="AQ3253" s="15"/>
      <c r="AR3253" s="15"/>
      <c r="AS3253" s="15"/>
      <c r="AT3253" s="15"/>
      <c r="AU3253" s="15"/>
    </row>
    <row r="3254" spans="1:47" s="21" customFormat="1" ht="50.25" customHeight="1" x14ac:dyDescent="0.25">
      <c r="A3254" s="17">
        <v>3691</v>
      </c>
      <c r="B3254" s="17">
        <v>505465400</v>
      </c>
      <c r="C3254" s="19" t="s">
        <v>5811</v>
      </c>
      <c r="D3254" s="17">
        <v>212187793</v>
      </c>
      <c r="E3254" s="18" t="s">
        <v>5812</v>
      </c>
      <c r="F3254" s="17" t="s">
        <v>118</v>
      </c>
      <c r="G3254" s="17"/>
      <c r="H3254" s="17"/>
      <c r="I3254" s="17"/>
      <c r="J3254" s="15"/>
      <c r="K3254" s="20" t="s">
        <v>5813</v>
      </c>
      <c r="L3254" s="15">
        <v>46765</v>
      </c>
      <c r="M3254" s="15">
        <v>46765</v>
      </c>
      <c r="N3254" s="15">
        <v>46765</v>
      </c>
      <c r="O3254" s="15">
        <v>46765</v>
      </c>
      <c r="P3254" s="15">
        <v>46765</v>
      </c>
      <c r="Q3254" s="15">
        <v>46765</v>
      </c>
      <c r="R3254" s="15">
        <v>46765</v>
      </c>
      <c r="S3254" s="15">
        <v>46765</v>
      </c>
      <c r="T3254" s="15">
        <v>46765</v>
      </c>
      <c r="U3254" s="15">
        <v>47519</v>
      </c>
      <c r="V3254" s="15">
        <v>47519</v>
      </c>
      <c r="W3254" s="15">
        <v>47519</v>
      </c>
      <c r="X3254" s="15">
        <v>46765</v>
      </c>
      <c r="Y3254" s="15">
        <v>46765</v>
      </c>
      <c r="Z3254" s="15"/>
      <c r="AA3254" s="15">
        <v>46765</v>
      </c>
      <c r="AB3254" s="15">
        <v>46765</v>
      </c>
      <c r="AC3254" s="15">
        <v>46765</v>
      </c>
      <c r="AD3254" s="15">
        <v>46765</v>
      </c>
      <c r="AE3254" s="15">
        <v>46765</v>
      </c>
      <c r="AF3254" s="15">
        <v>46765</v>
      </c>
      <c r="AG3254" s="15">
        <v>46765</v>
      </c>
      <c r="AH3254" s="15">
        <v>46765</v>
      </c>
      <c r="AI3254" s="15">
        <v>46765</v>
      </c>
      <c r="AJ3254" s="15">
        <v>47519</v>
      </c>
      <c r="AK3254" s="15">
        <v>47519</v>
      </c>
      <c r="AL3254" s="15">
        <v>47519</v>
      </c>
      <c r="AM3254" s="15">
        <v>46765</v>
      </c>
      <c r="AN3254" s="15">
        <v>46765</v>
      </c>
      <c r="AO3254" s="15">
        <v>46765</v>
      </c>
      <c r="AP3254" s="15">
        <v>46765</v>
      </c>
      <c r="AQ3254" s="15">
        <v>46765</v>
      </c>
      <c r="AR3254" s="15">
        <v>46765</v>
      </c>
      <c r="AS3254" s="15">
        <v>47519</v>
      </c>
      <c r="AT3254" s="15">
        <v>47519</v>
      </c>
      <c r="AU3254" s="15">
        <v>47519</v>
      </c>
    </row>
    <row r="3255" spans="1:47" s="21" customFormat="1" ht="50.25" customHeight="1" x14ac:dyDescent="0.25">
      <c r="A3255" s="17">
        <v>3692</v>
      </c>
      <c r="B3255" s="17">
        <v>506609197</v>
      </c>
      <c r="C3255" s="19" t="s">
        <v>5814</v>
      </c>
      <c r="D3255" s="17">
        <v>913329845</v>
      </c>
      <c r="E3255" s="18" t="s">
        <v>5815</v>
      </c>
      <c r="F3255" s="17" t="s">
        <v>44</v>
      </c>
      <c r="G3255" s="17"/>
      <c r="H3255" s="17"/>
      <c r="I3255" s="17"/>
      <c r="J3255" s="15"/>
      <c r="K3255" s="20" t="s">
        <v>5816</v>
      </c>
      <c r="L3255" s="15"/>
      <c r="M3255" s="15">
        <v>46754</v>
      </c>
      <c r="N3255" s="15">
        <v>46754</v>
      </c>
      <c r="O3255" s="15"/>
      <c r="P3255" s="15">
        <v>46754</v>
      </c>
      <c r="Q3255" s="15">
        <v>46754</v>
      </c>
      <c r="R3255" s="15"/>
      <c r="S3255" s="15">
        <v>46754</v>
      </c>
      <c r="T3255" s="15">
        <v>46754</v>
      </c>
      <c r="U3255" s="15"/>
      <c r="V3255" s="15">
        <v>46754</v>
      </c>
      <c r="W3255" s="15">
        <v>46754</v>
      </c>
      <c r="X3255" s="15"/>
      <c r="Y3255" s="15"/>
      <c r="Z3255" s="15"/>
      <c r="AA3255" s="15"/>
      <c r="AB3255" s="15">
        <v>46754</v>
      </c>
      <c r="AC3255" s="15">
        <v>46754</v>
      </c>
      <c r="AD3255" s="15"/>
      <c r="AE3255" s="15"/>
      <c r="AF3255" s="15"/>
      <c r="AG3255" s="15"/>
      <c r="AH3255" s="15">
        <v>46754</v>
      </c>
      <c r="AI3255" s="15">
        <v>46754</v>
      </c>
      <c r="AJ3255" s="15"/>
      <c r="AK3255" s="15"/>
      <c r="AL3255" s="15"/>
      <c r="AM3255" s="15"/>
      <c r="AN3255" s="15"/>
      <c r="AO3255" s="15"/>
      <c r="AP3255" s="15"/>
      <c r="AQ3255" s="15"/>
      <c r="AR3255" s="15"/>
      <c r="AS3255" s="15"/>
      <c r="AT3255" s="15"/>
      <c r="AU3255" s="15"/>
    </row>
    <row r="3256" spans="1:47" s="21" customFormat="1" ht="50.25" customHeight="1" x14ac:dyDescent="0.25">
      <c r="A3256" s="17">
        <v>3694</v>
      </c>
      <c r="B3256" s="17">
        <v>502663316</v>
      </c>
      <c r="C3256" s="19" t="s">
        <v>8763</v>
      </c>
      <c r="D3256" s="17">
        <v>969096324</v>
      </c>
      <c r="E3256" s="18" t="s">
        <v>5817</v>
      </c>
      <c r="F3256" s="17" t="s">
        <v>160</v>
      </c>
      <c r="G3256" s="17"/>
      <c r="H3256" s="17"/>
      <c r="I3256" s="17"/>
      <c r="J3256" s="15"/>
      <c r="K3256" s="20" t="s">
        <v>8009</v>
      </c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>
        <v>46679</v>
      </c>
      <c r="AC3256" s="15"/>
      <c r="AD3256" s="15"/>
      <c r="AE3256" s="15">
        <v>46679</v>
      </c>
      <c r="AF3256" s="15"/>
      <c r="AG3256" s="15"/>
      <c r="AH3256" s="15">
        <v>46679</v>
      </c>
      <c r="AI3256" s="15"/>
      <c r="AJ3256" s="15"/>
      <c r="AK3256" s="15"/>
      <c r="AL3256" s="15"/>
      <c r="AM3256" s="15"/>
      <c r="AN3256" s="15"/>
      <c r="AO3256" s="15"/>
      <c r="AP3256" s="15"/>
      <c r="AQ3256" s="15"/>
      <c r="AR3256" s="15"/>
      <c r="AS3256" s="15"/>
      <c r="AT3256" s="15"/>
      <c r="AU3256" s="15"/>
    </row>
    <row r="3257" spans="1:47" s="21" customFormat="1" ht="50.25" customHeight="1" x14ac:dyDescent="0.25">
      <c r="A3257" s="17">
        <v>3695</v>
      </c>
      <c r="B3257" s="17">
        <v>508614783</v>
      </c>
      <c r="C3257" s="19" t="s">
        <v>5818</v>
      </c>
      <c r="D3257" s="17">
        <v>220177031</v>
      </c>
      <c r="E3257" s="18" t="s">
        <v>5819</v>
      </c>
      <c r="F3257" s="17" t="s">
        <v>160</v>
      </c>
      <c r="G3257" s="17"/>
      <c r="H3257" s="17"/>
      <c r="I3257" s="17"/>
      <c r="J3257" s="15"/>
      <c r="K3257" s="20" t="s">
        <v>5820</v>
      </c>
      <c r="L3257" s="15"/>
      <c r="M3257" s="15"/>
      <c r="N3257" s="15"/>
      <c r="O3257" s="15"/>
      <c r="P3257" s="15">
        <v>46659</v>
      </c>
      <c r="Q3257" s="15">
        <v>46659</v>
      </c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5"/>
      <c r="AG3257" s="15"/>
      <c r="AH3257" s="15"/>
      <c r="AI3257" s="15"/>
      <c r="AJ3257" s="15"/>
      <c r="AK3257" s="15"/>
      <c r="AL3257" s="15"/>
      <c r="AM3257" s="15"/>
      <c r="AN3257" s="15"/>
      <c r="AO3257" s="15"/>
      <c r="AP3257" s="15"/>
      <c r="AQ3257" s="15"/>
      <c r="AR3257" s="15"/>
      <c r="AS3257" s="15"/>
      <c r="AT3257" s="15"/>
      <c r="AU3257" s="15"/>
    </row>
    <row r="3258" spans="1:47" s="21" customFormat="1" ht="50.25" customHeight="1" x14ac:dyDescent="0.25">
      <c r="A3258" s="17">
        <v>3698</v>
      </c>
      <c r="B3258" s="17">
        <v>516272365</v>
      </c>
      <c r="C3258" s="19" t="s">
        <v>10455</v>
      </c>
      <c r="D3258" s="17">
        <v>914254345</v>
      </c>
      <c r="E3258" s="18" t="s">
        <v>5821</v>
      </c>
      <c r="F3258" s="17" t="s">
        <v>65</v>
      </c>
      <c r="G3258" s="17"/>
      <c r="H3258" s="17"/>
      <c r="I3258" s="17"/>
      <c r="J3258" s="15"/>
      <c r="K3258" s="20" t="s">
        <v>5822</v>
      </c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>
        <v>46685</v>
      </c>
      <c r="AB3258" s="15">
        <v>46685</v>
      </c>
      <c r="AC3258" s="15">
        <v>46685</v>
      </c>
      <c r="AD3258" s="15"/>
      <c r="AE3258" s="15"/>
      <c r="AF3258" s="15"/>
      <c r="AG3258" s="15">
        <v>46685</v>
      </c>
      <c r="AH3258" s="15">
        <v>46685</v>
      </c>
      <c r="AI3258" s="15">
        <v>46685</v>
      </c>
      <c r="AJ3258" s="15"/>
      <c r="AK3258" s="15"/>
      <c r="AL3258" s="15"/>
      <c r="AM3258" s="15"/>
      <c r="AN3258" s="15"/>
      <c r="AO3258" s="15"/>
      <c r="AP3258" s="15"/>
      <c r="AQ3258" s="15"/>
      <c r="AR3258" s="15"/>
      <c r="AS3258" s="15"/>
      <c r="AT3258" s="15"/>
      <c r="AU3258" s="15"/>
    </row>
    <row r="3259" spans="1:47" s="21" customFormat="1" ht="50.25" customHeight="1" x14ac:dyDescent="0.25">
      <c r="A3259" s="17">
        <v>3699</v>
      </c>
      <c r="B3259" s="17">
        <v>510159206</v>
      </c>
      <c r="C3259" s="19" t="s">
        <v>8764</v>
      </c>
      <c r="D3259" s="17">
        <v>263385339</v>
      </c>
      <c r="E3259" s="18" t="s">
        <v>5823</v>
      </c>
      <c r="F3259" s="17" t="s">
        <v>44</v>
      </c>
      <c r="G3259" s="17"/>
      <c r="H3259" s="17"/>
      <c r="I3259" s="17"/>
      <c r="J3259" s="15"/>
      <c r="K3259" s="20" t="s">
        <v>5824</v>
      </c>
      <c r="L3259" s="15">
        <v>46645</v>
      </c>
      <c r="M3259" s="15">
        <v>46645</v>
      </c>
      <c r="N3259" s="15">
        <v>46645</v>
      </c>
      <c r="O3259" s="15">
        <v>46645</v>
      </c>
      <c r="P3259" s="15">
        <v>46645</v>
      </c>
      <c r="Q3259" s="15">
        <v>46645</v>
      </c>
      <c r="R3259" s="15">
        <v>46645</v>
      </c>
      <c r="S3259" s="15">
        <v>46645</v>
      </c>
      <c r="T3259" s="15">
        <v>46645</v>
      </c>
      <c r="U3259" s="15">
        <v>46645</v>
      </c>
      <c r="V3259" s="15">
        <v>46645</v>
      </c>
      <c r="W3259" s="15">
        <v>46645</v>
      </c>
      <c r="X3259" s="15">
        <v>46645</v>
      </c>
      <c r="Y3259" s="15">
        <v>46645</v>
      </c>
      <c r="Z3259" s="15"/>
      <c r="AA3259" s="15">
        <v>46645</v>
      </c>
      <c r="AB3259" s="15">
        <v>46645</v>
      </c>
      <c r="AC3259" s="15">
        <v>46645</v>
      </c>
      <c r="AD3259" s="15">
        <v>46645</v>
      </c>
      <c r="AE3259" s="15">
        <v>46645</v>
      </c>
      <c r="AF3259" s="15">
        <v>46645</v>
      </c>
      <c r="AG3259" s="15">
        <v>46645</v>
      </c>
      <c r="AH3259" s="15">
        <v>46645</v>
      </c>
      <c r="AI3259" s="15">
        <v>46645</v>
      </c>
      <c r="AJ3259" s="15">
        <v>46645</v>
      </c>
      <c r="AK3259" s="15">
        <v>46645</v>
      </c>
      <c r="AL3259" s="15">
        <v>46645</v>
      </c>
      <c r="AM3259" s="15">
        <v>46645</v>
      </c>
      <c r="AN3259" s="15">
        <v>46645</v>
      </c>
      <c r="AO3259" s="15">
        <v>46645</v>
      </c>
      <c r="AP3259" s="15">
        <v>46645</v>
      </c>
      <c r="AQ3259" s="15">
        <v>46645</v>
      </c>
      <c r="AR3259" s="15">
        <v>46645</v>
      </c>
      <c r="AS3259" s="15">
        <v>46645</v>
      </c>
      <c r="AT3259" s="15">
        <v>46645</v>
      </c>
      <c r="AU3259" s="15">
        <v>46645</v>
      </c>
    </row>
    <row r="3260" spans="1:47" s="21" customFormat="1" ht="50.25" customHeight="1" x14ac:dyDescent="0.25">
      <c r="A3260" s="17">
        <v>3700</v>
      </c>
      <c r="B3260" s="17">
        <v>515719684</v>
      </c>
      <c r="C3260" s="19" t="s">
        <v>5825</v>
      </c>
      <c r="D3260" s="17">
        <v>914098462</v>
      </c>
      <c r="E3260" s="18" t="s">
        <v>5826</v>
      </c>
      <c r="F3260" s="17" t="s">
        <v>160</v>
      </c>
      <c r="G3260" s="17"/>
      <c r="H3260" s="17"/>
      <c r="I3260" s="17"/>
      <c r="J3260" s="15"/>
      <c r="K3260" s="20" t="s">
        <v>5827</v>
      </c>
      <c r="L3260" s="15">
        <v>46856</v>
      </c>
      <c r="M3260" s="15">
        <v>46856</v>
      </c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  <c r="AR3260" s="15"/>
      <c r="AS3260" s="15"/>
      <c r="AT3260" s="15"/>
      <c r="AU3260" s="15"/>
    </row>
    <row r="3261" spans="1:47" s="21" customFormat="1" ht="50.25" customHeight="1" x14ac:dyDescent="0.25">
      <c r="A3261" s="17">
        <v>3702</v>
      </c>
      <c r="B3261" s="17">
        <v>509306594</v>
      </c>
      <c r="C3261" s="19" t="s">
        <v>8828</v>
      </c>
      <c r="D3261" s="17">
        <v>253263353</v>
      </c>
      <c r="E3261" s="18" t="s">
        <v>5828</v>
      </c>
      <c r="F3261" s="17" t="s">
        <v>75</v>
      </c>
      <c r="G3261" s="17"/>
      <c r="H3261" s="17"/>
      <c r="I3261" s="17"/>
      <c r="J3261" s="15"/>
      <c r="K3261" s="20" t="s">
        <v>8010</v>
      </c>
      <c r="L3261" s="15"/>
      <c r="M3261" s="15"/>
      <c r="N3261" s="15"/>
      <c r="O3261" s="15"/>
      <c r="P3261" s="15"/>
      <c r="Q3261" s="15"/>
      <c r="R3261" s="15">
        <v>46679</v>
      </c>
      <c r="S3261" s="15">
        <v>46679</v>
      </c>
      <c r="T3261" s="15">
        <v>46679</v>
      </c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5"/>
      <c r="AG3261" s="15">
        <v>46679</v>
      </c>
      <c r="AH3261" s="15">
        <v>46679</v>
      </c>
      <c r="AI3261" s="15">
        <v>46679</v>
      </c>
      <c r="AJ3261" s="15"/>
      <c r="AK3261" s="15"/>
      <c r="AL3261" s="15"/>
      <c r="AM3261" s="15">
        <v>46933</v>
      </c>
      <c r="AN3261" s="15">
        <v>46933</v>
      </c>
      <c r="AO3261" s="15">
        <v>46933</v>
      </c>
      <c r="AP3261" s="15"/>
      <c r="AQ3261" s="15"/>
      <c r="AR3261" s="15"/>
      <c r="AS3261" s="15"/>
      <c r="AT3261" s="15"/>
      <c r="AU3261" s="15"/>
    </row>
    <row r="3262" spans="1:47" s="21" customFormat="1" ht="50.25" customHeight="1" x14ac:dyDescent="0.25">
      <c r="A3262" s="17">
        <v>3703</v>
      </c>
      <c r="B3262" s="17">
        <v>516624628</v>
      </c>
      <c r="C3262" s="19" t="s">
        <v>5829</v>
      </c>
      <c r="D3262" s="17">
        <v>256282977</v>
      </c>
      <c r="E3262" s="18" t="s">
        <v>5830</v>
      </c>
      <c r="F3262" s="17" t="s">
        <v>122</v>
      </c>
      <c r="G3262" s="17"/>
      <c r="H3262" s="17"/>
      <c r="I3262" s="17"/>
      <c r="J3262" s="15"/>
      <c r="K3262" s="20" t="s">
        <v>5831</v>
      </c>
      <c r="L3262" s="15"/>
      <c r="M3262" s="15"/>
      <c r="N3262" s="15"/>
      <c r="O3262" s="15"/>
      <c r="P3262" s="15"/>
      <c r="Q3262" s="15"/>
      <c r="R3262" s="15">
        <v>46797</v>
      </c>
      <c r="S3262" s="15">
        <v>46797</v>
      </c>
      <c r="T3262" s="15">
        <v>46797</v>
      </c>
      <c r="U3262" s="15"/>
      <c r="V3262" s="15"/>
      <c r="W3262" s="15"/>
      <c r="X3262" s="15">
        <v>46797</v>
      </c>
      <c r="Y3262" s="15">
        <v>46797</v>
      </c>
      <c r="Z3262" s="15"/>
      <c r="AA3262" s="15"/>
      <c r="AB3262" s="15"/>
      <c r="AC3262" s="15"/>
      <c r="AD3262" s="15"/>
      <c r="AE3262" s="15"/>
      <c r="AF3262" s="15"/>
      <c r="AG3262" s="15">
        <v>46797</v>
      </c>
      <c r="AH3262" s="15">
        <v>46797</v>
      </c>
      <c r="AI3262" s="15">
        <v>46797</v>
      </c>
      <c r="AJ3262" s="15"/>
      <c r="AK3262" s="15"/>
      <c r="AL3262" s="15"/>
      <c r="AM3262" s="15"/>
      <c r="AN3262" s="15"/>
      <c r="AO3262" s="15"/>
      <c r="AP3262" s="15"/>
      <c r="AQ3262" s="15"/>
      <c r="AR3262" s="15"/>
      <c r="AS3262" s="15"/>
      <c r="AT3262" s="15"/>
      <c r="AU3262" s="15"/>
    </row>
    <row r="3263" spans="1:47" s="21" customFormat="1" ht="50.25" customHeight="1" x14ac:dyDescent="0.25">
      <c r="A3263" s="17">
        <v>3704</v>
      </c>
      <c r="B3263" s="17">
        <v>516221248</v>
      </c>
      <c r="C3263" s="19" t="s">
        <v>8829</v>
      </c>
      <c r="D3263" s="17">
        <v>964855941</v>
      </c>
      <c r="E3263" s="18" t="s">
        <v>5832</v>
      </c>
      <c r="F3263" s="17" t="s">
        <v>1330</v>
      </c>
      <c r="G3263" s="17"/>
      <c r="H3263" s="17"/>
      <c r="I3263" s="17"/>
      <c r="J3263" s="15"/>
      <c r="K3263" s="20" t="s">
        <v>5833</v>
      </c>
      <c r="L3263" s="15"/>
      <c r="M3263" s="15"/>
      <c r="N3263" s="15"/>
      <c r="O3263" s="15"/>
      <c r="P3263" s="15"/>
      <c r="Q3263" s="15"/>
      <c r="R3263" s="15">
        <v>46707</v>
      </c>
      <c r="S3263" s="15">
        <v>46707</v>
      </c>
      <c r="T3263" s="15">
        <v>46707</v>
      </c>
      <c r="U3263" s="15"/>
      <c r="V3263" s="15"/>
      <c r="W3263" s="15"/>
      <c r="X3263" s="15">
        <v>46707</v>
      </c>
      <c r="Y3263" s="15">
        <v>46707</v>
      </c>
      <c r="Z3263" s="15"/>
      <c r="AA3263" s="15"/>
      <c r="AB3263" s="15"/>
      <c r="AC3263" s="15"/>
      <c r="AD3263" s="15"/>
      <c r="AE3263" s="15"/>
      <c r="AF3263" s="15"/>
      <c r="AG3263" s="15">
        <v>46707</v>
      </c>
      <c r="AH3263" s="15">
        <v>46707</v>
      </c>
      <c r="AI3263" s="15">
        <v>46707</v>
      </c>
      <c r="AJ3263" s="15"/>
      <c r="AK3263" s="15"/>
      <c r="AL3263" s="15"/>
      <c r="AM3263" s="15"/>
      <c r="AN3263" s="15"/>
      <c r="AO3263" s="15"/>
      <c r="AP3263" s="15"/>
      <c r="AQ3263" s="15"/>
      <c r="AR3263" s="15"/>
      <c r="AS3263" s="15"/>
      <c r="AT3263" s="15"/>
      <c r="AU3263" s="15"/>
    </row>
    <row r="3264" spans="1:47" s="21" customFormat="1" ht="50.25" customHeight="1" x14ac:dyDescent="0.25">
      <c r="A3264" s="17">
        <v>3705</v>
      </c>
      <c r="B3264" s="17">
        <v>516368249</v>
      </c>
      <c r="C3264" s="19" t="s">
        <v>8883</v>
      </c>
      <c r="D3264" s="17">
        <v>962574889</v>
      </c>
      <c r="E3264" s="18" t="s">
        <v>5834</v>
      </c>
      <c r="F3264" s="17" t="s">
        <v>100</v>
      </c>
      <c r="G3264" s="17"/>
      <c r="H3264" s="17"/>
      <c r="I3264" s="17" t="s">
        <v>5835</v>
      </c>
      <c r="J3264" s="15">
        <v>45852</v>
      </c>
      <c r="K3264" s="20" t="s">
        <v>8011</v>
      </c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>
        <v>46707</v>
      </c>
      <c r="Y3264" s="15">
        <v>46707</v>
      </c>
      <c r="Z3264" s="15">
        <v>46707</v>
      </c>
      <c r="AA3264" s="15"/>
      <c r="AB3264" s="15"/>
      <c r="AC3264" s="15"/>
      <c r="AD3264" s="15"/>
      <c r="AE3264" s="15"/>
      <c r="AF3264" s="15"/>
      <c r="AG3264" s="15">
        <v>46707</v>
      </c>
      <c r="AH3264" s="15">
        <v>46707</v>
      </c>
      <c r="AI3264" s="15">
        <v>46707</v>
      </c>
      <c r="AJ3264" s="15"/>
      <c r="AK3264" s="15"/>
      <c r="AL3264" s="15"/>
      <c r="AM3264" s="15"/>
      <c r="AN3264" s="15"/>
      <c r="AO3264" s="15"/>
      <c r="AP3264" s="15"/>
      <c r="AQ3264" s="15"/>
      <c r="AR3264" s="15"/>
      <c r="AS3264" s="15"/>
      <c r="AT3264" s="15"/>
      <c r="AU3264" s="15"/>
    </row>
    <row r="3265" spans="1:47" s="21" customFormat="1" ht="50.25" customHeight="1" x14ac:dyDescent="0.25">
      <c r="A3265" s="17">
        <v>3706</v>
      </c>
      <c r="B3265" s="17">
        <v>517947838</v>
      </c>
      <c r="C3265" s="19" t="s">
        <v>10568</v>
      </c>
      <c r="D3265" s="17">
        <v>967418000</v>
      </c>
      <c r="E3265" s="18" t="s">
        <v>10149</v>
      </c>
      <c r="F3265" s="17" t="s">
        <v>1330</v>
      </c>
      <c r="G3265" s="17"/>
      <c r="H3265" s="17"/>
      <c r="I3265" s="17" t="s">
        <v>10302</v>
      </c>
      <c r="J3265" s="15">
        <v>46864</v>
      </c>
      <c r="K3265" s="20" t="s">
        <v>10148</v>
      </c>
      <c r="L3265" s="15"/>
      <c r="M3265" s="15"/>
      <c r="N3265" s="15"/>
      <c r="O3265" s="15"/>
      <c r="P3265" s="15"/>
      <c r="Q3265" s="15"/>
      <c r="R3265" s="15"/>
      <c r="S3265" s="15"/>
      <c r="T3265" s="15"/>
      <c r="U3265" s="15"/>
      <c r="V3265" s="15"/>
      <c r="W3265" s="15"/>
      <c r="X3265" s="15">
        <v>46679</v>
      </c>
      <c r="Y3265" s="15">
        <v>46679</v>
      </c>
      <c r="Z3265" s="15">
        <v>46679</v>
      </c>
      <c r="AA3265" s="15">
        <v>47811</v>
      </c>
      <c r="AB3265" s="15">
        <v>47811</v>
      </c>
      <c r="AC3265" s="15">
        <v>47811</v>
      </c>
      <c r="AD3265" s="15"/>
      <c r="AE3265" s="15"/>
      <c r="AF3265" s="15"/>
      <c r="AG3265" s="15">
        <v>46679</v>
      </c>
      <c r="AH3265" s="15">
        <v>46679</v>
      </c>
      <c r="AI3265" s="15">
        <v>46679</v>
      </c>
      <c r="AJ3265" s="15"/>
      <c r="AK3265" s="15"/>
      <c r="AL3265" s="15"/>
      <c r="AM3265" s="15"/>
      <c r="AN3265" s="15"/>
      <c r="AO3265" s="15"/>
      <c r="AP3265" s="15"/>
      <c r="AQ3265" s="15"/>
      <c r="AR3265" s="15"/>
      <c r="AS3265" s="15"/>
      <c r="AT3265" s="15"/>
      <c r="AU3265" s="15"/>
    </row>
    <row r="3266" spans="1:47" s="21" customFormat="1" ht="50.25" customHeight="1" x14ac:dyDescent="0.25">
      <c r="A3266" s="17">
        <v>3707</v>
      </c>
      <c r="B3266" s="17">
        <v>514414120</v>
      </c>
      <c r="C3266" s="19" t="s">
        <v>8884</v>
      </c>
      <c r="D3266" s="17">
        <v>936297753</v>
      </c>
      <c r="E3266" s="18" t="s">
        <v>5836</v>
      </c>
      <c r="F3266" s="17" t="s">
        <v>75</v>
      </c>
      <c r="G3266" s="17"/>
      <c r="H3266" s="17"/>
      <c r="I3266" s="17"/>
      <c r="J3266" s="15"/>
      <c r="K3266" s="20" t="s">
        <v>5837</v>
      </c>
      <c r="L3266" s="15">
        <v>46765</v>
      </c>
      <c r="M3266" s="15">
        <v>46765</v>
      </c>
      <c r="N3266" s="15">
        <v>46765</v>
      </c>
      <c r="O3266" s="15">
        <v>46765</v>
      </c>
      <c r="P3266" s="15">
        <v>46765</v>
      </c>
      <c r="Q3266" s="15">
        <v>46765</v>
      </c>
      <c r="R3266" s="15">
        <v>46765</v>
      </c>
      <c r="S3266" s="15">
        <v>46765</v>
      </c>
      <c r="T3266" s="15">
        <v>46765</v>
      </c>
      <c r="U3266" s="15"/>
      <c r="V3266" s="15"/>
      <c r="W3266" s="15"/>
      <c r="X3266" s="15"/>
      <c r="Y3266" s="15"/>
      <c r="Z3266" s="15"/>
      <c r="AA3266" s="15">
        <v>46765</v>
      </c>
      <c r="AB3266" s="15">
        <v>46765</v>
      </c>
      <c r="AC3266" s="15">
        <v>46765</v>
      </c>
      <c r="AD3266" s="15"/>
      <c r="AE3266" s="15"/>
      <c r="AF3266" s="15"/>
      <c r="AG3266" s="15">
        <v>46765</v>
      </c>
      <c r="AH3266" s="15">
        <v>46765</v>
      </c>
      <c r="AI3266" s="15">
        <v>46765</v>
      </c>
      <c r="AJ3266" s="15"/>
      <c r="AK3266" s="15"/>
      <c r="AL3266" s="15"/>
      <c r="AM3266" s="15">
        <v>46987</v>
      </c>
      <c r="AN3266" s="15">
        <v>46987</v>
      </c>
      <c r="AO3266" s="15">
        <v>46987</v>
      </c>
      <c r="AP3266" s="15"/>
      <c r="AQ3266" s="15"/>
      <c r="AR3266" s="15"/>
      <c r="AS3266" s="15"/>
      <c r="AT3266" s="15"/>
      <c r="AU3266" s="15"/>
    </row>
    <row r="3267" spans="1:47" s="21" customFormat="1" ht="50.25" customHeight="1" x14ac:dyDescent="0.25">
      <c r="A3267" s="17">
        <v>3709</v>
      </c>
      <c r="B3267" s="17">
        <v>502499532</v>
      </c>
      <c r="C3267" s="19" t="s">
        <v>8885</v>
      </c>
      <c r="D3267" s="17">
        <v>916053356</v>
      </c>
      <c r="E3267" s="18" t="s">
        <v>5838</v>
      </c>
      <c r="F3267" s="17" t="s">
        <v>96</v>
      </c>
      <c r="G3267" s="17"/>
      <c r="H3267" s="17"/>
      <c r="I3267" s="17"/>
      <c r="J3267" s="15"/>
      <c r="K3267" s="20" t="s">
        <v>5839</v>
      </c>
      <c r="L3267" s="15">
        <v>46715</v>
      </c>
      <c r="M3267" s="15">
        <v>46715</v>
      </c>
      <c r="N3267" s="15">
        <v>46715</v>
      </c>
      <c r="O3267" s="15">
        <v>46715</v>
      </c>
      <c r="P3267" s="15">
        <v>46715</v>
      </c>
      <c r="Q3267" s="15">
        <v>46715</v>
      </c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5"/>
      <c r="AG3267" s="15">
        <v>46715</v>
      </c>
      <c r="AH3267" s="15">
        <v>46715</v>
      </c>
      <c r="AI3267" s="15">
        <v>46715</v>
      </c>
      <c r="AJ3267" s="15"/>
      <c r="AK3267" s="15"/>
      <c r="AL3267" s="15"/>
      <c r="AM3267" s="15"/>
      <c r="AN3267" s="15"/>
      <c r="AO3267" s="15"/>
      <c r="AP3267" s="15"/>
      <c r="AQ3267" s="15"/>
      <c r="AR3267" s="15"/>
      <c r="AS3267" s="15"/>
      <c r="AT3267" s="15"/>
      <c r="AU3267" s="15"/>
    </row>
    <row r="3268" spans="1:47" s="21" customFormat="1" ht="50.25" customHeight="1" x14ac:dyDescent="0.25">
      <c r="A3268" s="17">
        <v>3709</v>
      </c>
      <c r="B3268" s="17">
        <v>502499532</v>
      </c>
      <c r="C3268" s="19" t="s">
        <v>8885</v>
      </c>
      <c r="D3268" s="17">
        <v>916053356</v>
      </c>
      <c r="E3268" s="18" t="s">
        <v>5838</v>
      </c>
      <c r="F3268" s="17" t="s">
        <v>96</v>
      </c>
      <c r="G3268" s="17"/>
      <c r="H3268" s="17"/>
      <c r="I3268" s="17"/>
      <c r="J3268" s="15"/>
      <c r="K3268" s="20" t="s">
        <v>5840</v>
      </c>
      <c r="L3268" s="15">
        <v>46715</v>
      </c>
      <c r="M3268" s="15">
        <v>46715</v>
      </c>
      <c r="N3268" s="15">
        <v>46715</v>
      </c>
      <c r="O3268" s="15">
        <v>46715</v>
      </c>
      <c r="P3268" s="15">
        <v>46715</v>
      </c>
      <c r="Q3268" s="15">
        <v>46715</v>
      </c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AG3268" s="15">
        <v>46715</v>
      </c>
      <c r="AH3268" s="15">
        <v>46715</v>
      </c>
      <c r="AI3268" s="15">
        <v>46715</v>
      </c>
      <c r="AJ3268" s="15"/>
      <c r="AK3268" s="15"/>
      <c r="AL3268" s="15"/>
      <c r="AM3268" s="15"/>
      <c r="AN3268" s="15"/>
      <c r="AO3268" s="15"/>
      <c r="AP3268" s="15"/>
      <c r="AQ3268" s="15"/>
      <c r="AR3268" s="15"/>
      <c r="AS3268" s="15"/>
      <c r="AT3268" s="15"/>
      <c r="AU3268" s="15"/>
    </row>
    <row r="3269" spans="1:47" s="21" customFormat="1" ht="50.25" customHeight="1" x14ac:dyDescent="0.25">
      <c r="A3269" s="17">
        <v>3710</v>
      </c>
      <c r="B3269" s="17">
        <v>506629562</v>
      </c>
      <c r="C3269" s="19" t="s">
        <v>5841</v>
      </c>
      <c r="D3269" s="17">
        <v>234783842</v>
      </c>
      <c r="E3269" s="18" t="s">
        <v>5842</v>
      </c>
      <c r="F3269" s="17" t="s">
        <v>122</v>
      </c>
      <c r="G3269" s="17"/>
      <c r="H3269" s="17"/>
      <c r="I3269" s="17"/>
      <c r="J3269" s="15"/>
      <c r="K3269" s="20" t="s">
        <v>7150</v>
      </c>
      <c r="L3269" s="15">
        <v>47272</v>
      </c>
      <c r="M3269" s="15">
        <v>47272</v>
      </c>
      <c r="N3269" s="15">
        <v>47272</v>
      </c>
      <c r="O3269" s="15">
        <v>47695</v>
      </c>
      <c r="P3269" s="15">
        <v>47695</v>
      </c>
      <c r="Q3269" s="15">
        <v>47695</v>
      </c>
      <c r="R3269" s="15">
        <v>46658</v>
      </c>
      <c r="S3269" s="15">
        <v>46658</v>
      </c>
      <c r="T3269" s="15">
        <v>46658</v>
      </c>
      <c r="U3269" s="15">
        <v>47272</v>
      </c>
      <c r="V3269" s="15">
        <v>47272</v>
      </c>
      <c r="W3269" s="15">
        <v>47272</v>
      </c>
      <c r="X3269" s="15"/>
      <c r="Y3269" s="15"/>
      <c r="Z3269" s="15"/>
      <c r="AA3269" s="15">
        <v>46658</v>
      </c>
      <c r="AB3269" s="15">
        <v>46658</v>
      </c>
      <c r="AC3269" s="15">
        <v>46658</v>
      </c>
      <c r="AD3269" s="15"/>
      <c r="AE3269" s="15"/>
      <c r="AF3269" s="15"/>
      <c r="AG3269" s="15">
        <v>46658</v>
      </c>
      <c r="AH3269" s="15">
        <v>46658</v>
      </c>
      <c r="AI3269" s="15">
        <v>46658</v>
      </c>
      <c r="AJ3269" s="15">
        <v>47272</v>
      </c>
      <c r="AK3269" s="15">
        <v>47272</v>
      </c>
      <c r="AL3269" s="15">
        <v>47272</v>
      </c>
      <c r="AM3269" s="15">
        <v>47272</v>
      </c>
      <c r="AN3269" s="15">
        <v>47272</v>
      </c>
      <c r="AO3269" s="15">
        <v>47272</v>
      </c>
      <c r="AP3269" s="15"/>
      <c r="AQ3269" s="15"/>
      <c r="AR3269" s="15"/>
      <c r="AS3269" s="15"/>
      <c r="AT3269" s="15"/>
      <c r="AU3269" s="15"/>
    </row>
    <row r="3270" spans="1:47" s="21" customFormat="1" ht="50.25" customHeight="1" x14ac:dyDescent="0.25">
      <c r="A3270" s="17">
        <v>3711</v>
      </c>
      <c r="B3270" s="17">
        <v>508490049</v>
      </c>
      <c r="C3270" s="19" t="s">
        <v>5843</v>
      </c>
      <c r="D3270" s="17">
        <v>912632855</v>
      </c>
      <c r="E3270" s="18" t="s">
        <v>5844</v>
      </c>
      <c r="F3270" s="17" t="s">
        <v>160</v>
      </c>
      <c r="G3270" s="17"/>
      <c r="H3270" s="17"/>
      <c r="I3270" s="17"/>
      <c r="J3270" s="15"/>
      <c r="K3270" s="20" t="s">
        <v>5845</v>
      </c>
      <c r="L3270" s="15">
        <v>46651</v>
      </c>
      <c r="M3270" s="15">
        <v>46651</v>
      </c>
      <c r="N3270" s="15">
        <v>46651</v>
      </c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AG3270" s="15"/>
      <c r="AH3270" s="15"/>
      <c r="AI3270" s="15"/>
      <c r="AJ3270" s="15"/>
      <c r="AK3270" s="15"/>
      <c r="AL3270" s="15"/>
      <c r="AM3270" s="15"/>
      <c r="AN3270" s="15"/>
      <c r="AO3270" s="15"/>
      <c r="AP3270" s="15"/>
      <c r="AQ3270" s="15"/>
      <c r="AR3270" s="15"/>
      <c r="AS3270" s="15"/>
      <c r="AT3270" s="15"/>
      <c r="AU3270" s="15"/>
    </row>
    <row r="3271" spans="1:47" s="21" customFormat="1" ht="50.25" customHeight="1" x14ac:dyDescent="0.25">
      <c r="A3271" s="17">
        <v>3711</v>
      </c>
      <c r="B3271" s="17">
        <v>508490049</v>
      </c>
      <c r="C3271" s="19" t="s">
        <v>5843</v>
      </c>
      <c r="D3271" s="17">
        <v>912632855</v>
      </c>
      <c r="E3271" s="18" t="s">
        <v>5844</v>
      </c>
      <c r="F3271" s="17" t="s">
        <v>160</v>
      </c>
      <c r="G3271" s="17"/>
      <c r="H3271" s="17"/>
      <c r="I3271" s="17"/>
      <c r="J3271" s="15"/>
      <c r="K3271" s="20" t="s">
        <v>5846</v>
      </c>
      <c r="L3271" s="15">
        <v>46651</v>
      </c>
      <c r="M3271" s="15">
        <v>46651</v>
      </c>
      <c r="N3271" s="15">
        <v>46651</v>
      </c>
      <c r="O3271" s="15"/>
      <c r="P3271" s="15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5"/>
      <c r="AG3271" s="15"/>
      <c r="AH3271" s="15"/>
      <c r="AI3271" s="15"/>
      <c r="AJ3271" s="15"/>
      <c r="AK3271" s="15"/>
      <c r="AL3271" s="15"/>
      <c r="AM3271" s="15"/>
      <c r="AN3271" s="15"/>
      <c r="AO3271" s="15"/>
      <c r="AP3271" s="15"/>
      <c r="AQ3271" s="15"/>
      <c r="AR3271" s="15"/>
      <c r="AS3271" s="15"/>
      <c r="AT3271" s="15"/>
      <c r="AU3271" s="15"/>
    </row>
    <row r="3272" spans="1:47" s="21" customFormat="1" ht="50.25" customHeight="1" x14ac:dyDescent="0.25">
      <c r="A3272" s="17">
        <v>3712</v>
      </c>
      <c r="B3272" s="17">
        <v>515200891</v>
      </c>
      <c r="C3272" s="19" t="s">
        <v>8886</v>
      </c>
      <c r="D3272" s="17">
        <v>936822472</v>
      </c>
      <c r="E3272" s="18" t="s">
        <v>5847</v>
      </c>
      <c r="F3272" s="17" t="s">
        <v>160</v>
      </c>
      <c r="G3272" s="17"/>
      <c r="H3272" s="17"/>
      <c r="I3272" s="17"/>
      <c r="J3272" s="15"/>
      <c r="K3272" s="20" t="s">
        <v>5848</v>
      </c>
      <c r="L3272" s="15"/>
      <c r="M3272" s="15"/>
      <c r="N3272" s="15"/>
      <c r="O3272" s="15"/>
      <c r="P3272" s="15"/>
      <c r="Q3272" s="15"/>
      <c r="R3272" s="15">
        <v>46754</v>
      </c>
      <c r="S3272" s="15">
        <v>46754</v>
      </c>
      <c r="T3272" s="15">
        <v>46754</v>
      </c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5"/>
      <c r="AG3272" s="15">
        <v>46754</v>
      </c>
      <c r="AH3272" s="15">
        <v>46754</v>
      </c>
      <c r="AI3272" s="15">
        <v>46754</v>
      </c>
      <c r="AJ3272" s="15"/>
      <c r="AK3272" s="15"/>
      <c r="AL3272" s="15"/>
      <c r="AM3272" s="15"/>
      <c r="AN3272" s="15"/>
      <c r="AO3272" s="15"/>
      <c r="AP3272" s="15"/>
      <c r="AQ3272" s="15"/>
      <c r="AR3272" s="15"/>
      <c r="AS3272" s="15"/>
      <c r="AT3272" s="15"/>
      <c r="AU3272" s="15"/>
    </row>
    <row r="3273" spans="1:47" s="21" customFormat="1" ht="50.25" customHeight="1" x14ac:dyDescent="0.25">
      <c r="A3273" s="17">
        <v>3713</v>
      </c>
      <c r="B3273" s="17">
        <v>507401859</v>
      </c>
      <c r="C3273" s="19" t="s">
        <v>5849</v>
      </c>
      <c r="D3273" s="17">
        <v>249712222</v>
      </c>
      <c r="E3273" s="18" t="s">
        <v>5850</v>
      </c>
      <c r="F3273" s="17" t="s">
        <v>291</v>
      </c>
      <c r="G3273" s="17"/>
      <c r="H3273" s="17"/>
      <c r="I3273" s="17" t="s">
        <v>9962</v>
      </c>
      <c r="J3273" s="15">
        <v>46879</v>
      </c>
      <c r="K3273" s="20" t="s">
        <v>9664</v>
      </c>
      <c r="L3273" s="15"/>
      <c r="M3273" s="15"/>
      <c r="N3273" s="15"/>
      <c r="O3273" s="15"/>
      <c r="P3273" s="15"/>
      <c r="Q3273" s="15"/>
      <c r="R3273" s="15"/>
      <c r="S3273" s="15"/>
      <c r="T3273" s="15"/>
      <c r="U3273" s="15"/>
      <c r="V3273" s="15"/>
      <c r="W3273" s="15"/>
      <c r="X3273" s="15">
        <v>46636</v>
      </c>
      <c r="Y3273" s="15">
        <v>46636</v>
      </c>
      <c r="Z3273" s="15">
        <v>46680</v>
      </c>
      <c r="AA3273" s="15"/>
      <c r="AB3273" s="15"/>
      <c r="AC3273" s="15"/>
      <c r="AD3273" s="15"/>
      <c r="AE3273" s="15"/>
      <c r="AF3273" s="15"/>
      <c r="AG3273" s="15">
        <v>46636</v>
      </c>
      <c r="AH3273" s="15">
        <v>46636</v>
      </c>
      <c r="AI3273" s="15">
        <v>46636</v>
      </c>
      <c r="AJ3273" s="15"/>
      <c r="AK3273" s="15"/>
      <c r="AL3273" s="15"/>
      <c r="AM3273" s="15"/>
      <c r="AN3273" s="15"/>
      <c r="AO3273" s="15"/>
      <c r="AP3273" s="15"/>
      <c r="AQ3273" s="15"/>
      <c r="AR3273" s="15"/>
      <c r="AS3273" s="15"/>
      <c r="AT3273" s="15"/>
      <c r="AU3273" s="15"/>
    </row>
    <row r="3274" spans="1:47" s="21" customFormat="1" ht="50.25" customHeight="1" x14ac:dyDescent="0.25">
      <c r="A3274" s="17">
        <v>3713</v>
      </c>
      <c r="B3274" s="17">
        <v>507401859</v>
      </c>
      <c r="C3274" s="19" t="s">
        <v>5849</v>
      </c>
      <c r="D3274" s="17">
        <v>249712222</v>
      </c>
      <c r="E3274" s="18" t="s">
        <v>5850</v>
      </c>
      <c r="F3274" s="17" t="s">
        <v>291</v>
      </c>
      <c r="G3274" s="17"/>
      <c r="H3274" s="15"/>
      <c r="I3274" s="17" t="s">
        <v>9962</v>
      </c>
      <c r="J3274" s="15">
        <v>46879</v>
      </c>
      <c r="K3274" s="20" t="s">
        <v>9351</v>
      </c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>
        <v>47618</v>
      </c>
      <c r="Y3274" s="15">
        <v>47618</v>
      </c>
      <c r="Z3274" s="15"/>
      <c r="AA3274" s="15"/>
      <c r="AB3274" s="15"/>
      <c r="AC3274" s="15"/>
      <c r="AD3274" s="15"/>
      <c r="AE3274" s="15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  <c r="AR3274" s="15"/>
      <c r="AS3274" s="15"/>
      <c r="AT3274" s="15"/>
      <c r="AU3274" s="15"/>
    </row>
    <row r="3275" spans="1:47" s="21" customFormat="1" ht="50.25" customHeight="1" x14ac:dyDescent="0.25">
      <c r="A3275" s="17">
        <v>3714</v>
      </c>
      <c r="B3275" s="17">
        <v>506909271</v>
      </c>
      <c r="C3275" s="19" t="s">
        <v>8887</v>
      </c>
      <c r="D3275" s="17">
        <v>917497113</v>
      </c>
      <c r="E3275" s="18" t="s">
        <v>10479</v>
      </c>
      <c r="F3275" s="17" t="s">
        <v>160</v>
      </c>
      <c r="G3275" s="17"/>
      <c r="H3275" s="17"/>
      <c r="I3275" s="17"/>
      <c r="J3275" s="15"/>
      <c r="K3275" s="20" t="s">
        <v>5851</v>
      </c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>
        <v>46713</v>
      </c>
      <c r="AB3275" s="15">
        <v>46713</v>
      </c>
      <c r="AC3275" s="15">
        <v>46713</v>
      </c>
      <c r="AD3275" s="15"/>
      <c r="AE3275" s="15"/>
      <c r="AF3275" s="15"/>
      <c r="AG3275" s="15">
        <v>46713</v>
      </c>
      <c r="AH3275" s="15">
        <v>46713</v>
      </c>
      <c r="AI3275" s="15">
        <v>46713</v>
      </c>
      <c r="AJ3275" s="15"/>
      <c r="AK3275" s="15"/>
      <c r="AL3275" s="15"/>
      <c r="AM3275" s="15"/>
      <c r="AN3275" s="15"/>
      <c r="AO3275" s="15"/>
      <c r="AP3275" s="15"/>
      <c r="AQ3275" s="15"/>
      <c r="AR3275" s="15"/>
      <c r="AS3275" s="15"/>
      <c r="AT3275" s="15"/>
      <c r="AU3275" s="15"/>
    </row>
    <row r="3276" spans="1:47" s="21" customFormat="1" ht="50.25" customHeight="1" x14ac:dyDescent="0.25">
      <c r="A3276" s="17">
        <v>3716</v>
      </c>
      <c r="B3276" s="17">
        <v>215708741</v>
      </c>
      <c r="C3276" s="19" t="s">
        <v>5852</v>
      </c>
      <c r="D3276" s="17">
        <v>961632773</v>
      </c>
      <c r="E3276" s="18" t="s">
        <v>5853</v>
      </c>
      <c r="F3276" s="17" t="s">
        <v>291</v>
      </c>
      <c r="G3276" s="17"/>
      <c r="H3276" s="17"/>
      <c r="I3276" s="17"/>
      <c r="J3276" s="15"/>
      <c r="K3276" s="20" t="s">
        <v>5852</v>
      </c>
      <c r="L3276" s="15"/>
      <c r="M3276" s="15"/>
      <c r="N3276" s="15"/>
      <c r="O3276" s="15"/>
      <c r="P3276" s="15"/>
      <c r="Q3276" s="15"/>
      <c r="R3276" s="15">
        <v>46344</v>
      </c>
      <c r="S3276" s="15">
        <v>46344</v>
      </c>
      <c r="T3276" s="15">
        <v>46344</v>
      </c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  <c r="AR3276" s="15"/>
      <c r="AS3276" s="15"/>
      <c r="AT3276" s="15"/>
      <c r="AU3276" s="15"/>
    </row>
    <row r="3277" spans="1:47" s="21" customFormat="1" ht="50.25" customHeight="1" x14ac:dyDescent="0.25">
      <c r="A3277" s="17">
        <v>3724</v>
      </c>
      <c r="B3277" s="17">
        <v>211338419</v>
      </c>
      <c r="C3277" s="19" t="s">
        <v>8824</v>
      </c>
      <c r="D3277" s="17">
        <v>918872127</v>
      </c>
      <c r="E3277" s="18" t="s">
        <v>5854</v>
      </c>
      <c r="F3277" s="17" t="s">
        <v>122</v>
      </c>
      <c r="G3277" s="17"/>
      <c r="H3277" s="17"/>
      <c r="I3277" s="17"/>
      <c r="J3277" s="15"/>
      <c r="K3277" s="20" t="s">
        <v>8012</v>
      </c>
      <c r="L3277" s="15"/>
      <c r="M3277" s="15"/>
      <c r="N3277" s="15"/>
      <c r="O3277" s="15"/>
      <c r="P3277" s="15"/>
      <c r="Q3277" s="15"/>
      <c r="R3277" s="15"/>
      <c r="S3277" s="15">
        <v>46202</v>
      </c>
      <c r="T3277" s="15">
        <v>46202</v>
      </c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F3277" s="15"/>
      <c r="AG3277" s="15"/>
      <c r="AH3277" s="15"/>
      <c r="AI3277" s="15"/>
      <c r="AJ3277" s="15"/>
      <c r="AK3277" s="15"/>
      <c r="AL3277" s="15"/>
      <c r="AM3277" s="15"/>
      <c r="AN3277" s="15"/>
      <c r="AO3277" s="15"/>
      <c r="AP3277" s="15"/>
      <c r="AQ3277" s="15"/>
      <c r="AR3277" s="15"/>
      <c r="AS3277" s="15"/>
      <c r="AT3277" s="15"/>
      <c r="AU3277" s="15"/>
    </row>
    <row r="3278" spans="1:47" s="21" customFormat="1" ht="50.25" customHeight="1" x14ac:dyDescent="0.25">
      <c r="A3278" s="17">
        <v>3726</v>
      </c>
      <c r="B3278" s="17">
        <v>501649557</v>
      </c>
      <c r="C3278" s="19" t="s">
        <v>5855</v>
      </c>
      <c r="D3278" s="17">
        <v>937063748</v>
      </c>
      <c r="E3278" s="18" t="s">
        <v>5856</v>
      </c>
      <c r="F3278" s="17" t="s">
        <v>44</v>
      </c>
      <c r="G3278" s="17"/>
      <c r="H3278" s="17"/>
      <c r="I3278" s="17"/>
      <c r="J3278" s="15"/>
      <c r="K3278" s="20" t="s">
        <v>5857</v>
      </c>
      <c r="L3278" s="15"/>
      <c r="M3278" s="15">
        <v>46597</v>
      </c>
      <c r="N3278" s="15">
        <v>46597</v>
      </c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>
        <v>46159</v>
      </c>
      <c r="Z3278" s="15"/>
      <c r="AA3278" s="15"/>
      <c r="AB3278" s="15"/>
      <c r="AC3278" s="15"/>
      <c r="AD3278" s="15"/>
      <c r="AE3278" s="15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  <c r="AR3278" s="15"/>
      <c r="AS3278" s="15"/>
      <c r="AT3278" s="15"/>
      <c r="AU3278" s="15"/>
    </row>
    <row r="3279" spans="1:47" s="21" customFormat="1" ht="50.25" customHeight="1" x14ac:dyDescent="0.25">
      <c r="A3279" s="17">
        <v>3729</v>
      </c>
      <c r="B3279" s="17">
        <v>509991351</v>
      </c>
      <c r="C3279" s="19" t="s">
        <v>5858</v>
      </c>
      <c r="D3279" s="17">
        <v>966406764</v>
      </c>
      <c r="E3279" s="18" t="s">
        <v>5859</v>
      </c>
      <c r="F3279" s="17" t="s">
        <v>104</v>
      </c>
      <c r="G3279" s="17"/>
      <c r="H3279" s="17"/>
      <c r="I3279" s="17"/>
      <c r="J3279" s="15"/>
      <c r="K3279" s="20" t="s">
        <v>5860</v>
      </c>
      <c r="L3279" s="15"/>
      <c r="M3279" s="15"/>
      <c r="N3279" s="15"/>
      <c r="O3279" s="15"/>
      <c r="P3279" s="15"/>
      <c r="Q3279" s="15"/>
      <c r="R3279" s="15">
        <v>46770</v>
      </c>
      <c r="S3279" s="15">
        <v>46770</v>
      </c>
      <c r="T3279" s="15">
        <v>46770</v>
      </c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15"/>
      <c r="AF3279" s="15"/>
      <c r="AG3279" s="15"/>
      <c r="AH3279" s="15"/>
      <c r="AI3279" s="15"/>
      <c r="AJ3279" s="15"/>
      <c r="AK3279" s="15"/>
      <c r="AL3279" s="15"/>
      <c r="AM3279" s="15"/>
      <c r="AN3279" s="15"/>
      <c r="AO3279" s="15"/>
      <c r="AP3279" s="15"/>
      <c r="AQ3279" s="15"/>
      <c r="AR3279" s="15"/>
      <c r="AS3279" s="15"/>
      <c r="AT3279" s="15"/>
      <c r="AU3279" s="15"/>
    </row>
    <row r="3280" spans="1:47" s="21" customFormat="1" ht="50.25" customHeight="1" x14ac:dyDescent="0.25">
      <c r="A3280" s="17">
        <v>3730</v>
      </c>
      <c r="B3280" s="17">
        <v>507694252</v>
      </c>
      <c r="C3280" s="19" t="s">
        <v>8765</v>
      </c>
      <c r="D3280" s="17">
        <v>918506717</v>
      </c>
      <c r="E3280" s="18" t="s">
        <v>5861</v>
      </c>
      <c r="F3280" s="17" t="s">
        <v>118</v>
      </c>
      <c r="G3280" s="17"/>
      <c r="H3280" s="17"/>
      <c r="I3280" s="17"/>
      <c r="J3280" s="15"/>
      <c r="K3280" s="20" t="s">
        <v>5862</v>
      </c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>
        <v>46422</v>
      </c>
      <c r="AB3280" s="15">
        <v>46422</v>
      </c>
      <c r="AC3280" s="15">
        <v>46422</v>
      </c>
      <c r="AD3280" s="15"/>
      <c r="AE3280" s="15"/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  <c r="AR3280" s="15"/>
      <c r="AS3280" s="15"/>
      <c r="AT3280" s="15"/>
      <c r="AU3280" s="15"/>
    </row>
    <row r="3281" spans="1:47" s="21" customFormat="1" ht="50.25" customHeight="1" x14ac:dyDescent="0.25">
      <c r="A3281" s="17">
        <v>3732</v>
      </c>
      <c r="B3281" s="17">
        <v>516836838</v>
      </c>
      <c r="C3281" s="19" t="s">
        <v>5863</v>
      </c>
      <c r="D3281" s="17">
        <v>931744756</v>
      </c>
      <c r="E3281" s="18" t="s">
        <v>5864</v>
      </c>
      <c r="F3281" s="17" t="s">
        <v>122</v>
      </c>
      <c r="G3281" s="17"/>
      <c r="H3281" s="17"/>
      <c r="I3281" s="17" t="s">
        <v>9417</v>
      </c>
      <c r="J3281" s="15">
        <v>46889</v>
      </c>
      <c r="K3281" s="20" t="s">
        <v>9899</v>
      </c>
      <c r="L3281" s="15">
        <v>47692</v>
      </c>
      <c r="M3281" s="15">
        <v>47692</v>
      </c>
      <c r="N3281" s="15">
        <v>47692</v>
      </c>
      <c r="O3281" s="15">
        <v>47692</v>
      </c>
      <c r="P3281" s="15">
        <v>47692</v>
      </c>
      <c r="Q3281" s="15">
        <v>47692</v>
      </c>
      <c r="R3281" s="15">
        <v>47692</v>
      </c>
      <c r="S3281" s="15">
        <v>47692</v>
      </c>
      <c r="T3281" s="15">
        <v>47692</v>
      </c>
      <c r="U3281" s="15">
        <v>47692</v>
      </c>
      <c r="V3281" s="15">
        <v>47692</v>
      </c>
      <c r="W3281" s="15">
        <v>47692</v>
      </c>
      <c r="X3281" s="15">
        <v>47692</v>
      </c>
      <c r="Y3281" s="15">
        <v>47692</v>
      </c>
      <c r="Z3281" s="15">
        <v>47692</v>
      </c>
      <c r="AA3281" s="15">
        <v>47692</v>
      </c>
      <c r="AB3281" s="15">
        <v>47692</v>
      </c>
      <c r="AC3281" s="15">
        <v>47692</v>
      </c>
      <c r="AD3281" s="15"/>
      <c r="AE3281" s="15"/>
      <c r="AF3281" s="15"/>
      <c r="AG3281" s="15"/>
      <c r="AH3281" s="15"/>
      <c r="AI3281" s="15"/>
      <c r="AJ3281" s="15"/>
      <c r="AK3281" s="15"/>
      <c r="AL3281" s="15"/>
      <c r="AM3281" s="15">
        <v>47692</v>
      </c>
      <c r="AN3281" s="15">
        <v>47692</v>
      </c>
      <c r="AO3281" s="15">
        <v>47692</v>
      </c>
      <c r="AP3281" s="15">
        <v>47692</v>
      </c>
      <c r="AQ3281" s="15">
        <v>47692</v>
      </c>
      <c r="AR3281" s="15">
        <v>47692</v>
      </c>
      <c r="AS3281" s="15"/>
      <c r="AT3281" s="15"/>
      <c r="AU3281" s="15"/>
    </row>
    <row r="3282" spans="1:47" s="21" customFormat="1" ht="50.25" customHeight="1" x14ac:dyDescent="0.25">
      <c r="A3282" s="17">
        <v>3732</v>
      </c>
      <c r="B3282" s="17">
        <v>516836838</v>
      </c>
      <c r="C3282" s="19" t="s">
        <v>5863</v>
      </c>
      <c r="D3282" s="17">
        <v>931744756</v>
      </c>
      <c r="E3282" s="18" t="s">
        <v>5864</v>
      </c>
      <c r="F3282" s="17" t="s">
        <v>122</v>
      </c>
      <c r="G3282" s="17"/>
      <c r="H3282" s="17"/>
      <c r="I3282" s="17" t="s">
        <v>9417</v>
      </c>
      <c r="J3282" s="15">
        <v>46889</v>
      </c>
      <c r="K3282" s="20" t="s">
        <v>5865</v>
      </c>
      <c r="L3282" s="15">
        <v>46576</v>
      </c>
      <c r="M3282" s="15">
        <v>46576</v>
      </c>
      <c r="N3282" s="15">
        <v>46576</v>
      </c>
      <c r="O3282" s="15">
        <v>46576</v>
      </c>
      <c r="P3282" s="15">
        <v>46576</v>
      </c>
      <c r="Q3282" s="15">
        <v>46576</v>
      </c>
      <c r="R3282" s="15">
        <v>47030</v>
      </c>
      <c r="S3282" s="15">
        <v>47030</v>
      </c>
      <c r="T3282" s="15">
        <v>47030</v>
      </c>
      <c r="U3282" s="15">
        <v>47036</v>
      </c>
      <c r="V3282" s="15">
        <v>47036</v>
      </c>
      <c r="W3282" s="15">
        <v>47036</v>
      </c>
      <c r="X3282" s="15">
        <v>47538</v>
      </c>
      <c r="Y3282" s="15">
        <v>47538</v>
      </c>
      <c r="Z3282" s="15">
        <v>47538</v>
      </c>
      <c r="AA3282" s="15">
        <v>46576</v>
      </c>
      <c r="AB3282" s="15">
        <v>46576</v>
      </c>
      <c r="AC3282" s="15">
        <v>46576</v>
      </c>
      <c r="AD3282" s="15">
        <v>46576</v>
      </c>
      <c r="AE3282" s="15">
        <v>46576</v>
      </c>
      <c r="AF3282" s="15">
        <v>46576</v>
      </c>
      <c r="AG3282" s="15">
        <v>46839</v>
      </c>
      <c r="AH3282" s="15">
        <v>46839</v>
      </c>
      <c r="AI3282" s="15">
        <v>46839</v>
      </c>
      <c r="AJ3282" s="15">
        <v>47518</v>
      </c>
      <c r="AK3282" s="15">
        <v>47518</v>
      </c>
      <c r="AL3282" s="15">
        <v>47518</v>
      </c>
      <c r="AM3282" s="15">
        <v>46839</v>
      </c>
      <c r="AN3282" s="15">
        <v>46839</v>
      </c>
      <c r="AO3282" s="15">
        <v>46839</v>
      </c>
      <c r="AP3282" s="15">
        <v>47518</v>
      </c>
      <c r="AQ3282" s="15">
        <v>47518</v>
      </c>
      <c r="AR3282" s="15">
        <v>47518</v>
      </c>
      <c r="AS3282" s="15"/>
      <c r="AT3282" s="15"/>
      <c r="AU3282" s="15"/>
    </row>
    <row r="3283" spans="1:47" s="21" customFormat="1" ht="50.25" customHeight="1" x14ac:dyDescent="0.25">
      <c r="A3283" s="17">
        <v>3735</v>
      </c>
      <c r="B3283" s="17">
        <v>515973742</v>
      </c>
      <c r="C3283" s="19" t="s">
        <v>10434</v>
      </c>
      <c r="D3283" s="17">
        <v>966409247</v>
      </c>
      <c r="E3283" s="18" t="s">
        <v>5400</v>
      </c>
      <c r="F3283" s="17" t="s">
        <v>122</v>
      </c>
      <c r="G3283" s="17"/>
      <c r="H3283" s="17"/>
      <c r="I3283" s="17"/>
      <c r="J3283" s="15"/>
      <c r="K3283" s="20" t="s">
        <v>5866</v>
      </c>
      <c r="L3283" s="15"/>
      <c r="M3283" s="15"/>
      <c r="N3283" s="15"/>
      <c r="O3283" s="15"/>
      <c r="P3283" s="15"/>
      <c r="Q3283" s="15"/>
      <c r="R3283" s="15">
        <v>46303</v>
      </c>
      <c r="S3283" s="15">
        <v>46303</v>
      </c>
      <c r="T3283" s="15">
        <v>46303</v>
      </c>
      <c r="U3283" s="15"/>
      <c r="V3283" s="15"/>
      <c r="W3283" s="15"/>
      <c r="X3283" s="15">
        <v>46355</v>
      </c>
      <c r="Y3283" s="15">
        <v>46355</v>
      </c>
      <c r="Z3283" s="15"/>
      <c r="AA3283" s="15"/>
      <c r="AB3283" s="15"/>
      <c r="AC3283" s="15"/>
      <c r="AD3283" s="15"/>
      <c r="AE3283" s="15"/>
      <c r="AF3283" s="15"/>
      <c r="AG3283" s="15"/>
      <c r="AH3283" s="15"/>
      <c r="AI3283" s="15"/>
      <c r="AJ3283" s="15"/>
      <c r="AK3283" s="15"/>
      <c r="AL3283" s="15"/>
      <c r="AM3283" s="15"/>
      <c r="AN3283" s="15"/>
      <c r="AO3283" s="15"/>
      <c r="AP3283" s="15"/>
      <c r="AQ3283" s="15"/>
      <c r="AR3283" s="15"/>
      <c r="AS3283" s="15"/>
      <c r="AT3283" s="15"/>
      <c r="AU3283" s="15"/>
    </row>
    <row r="3284" spans="1:47" s="21" customFormat="1" ht="50.25" customHeight="1" x14ac:dyDescent="0.25">
      <c r="A3284" s="17">
        <v>3738</v>
      </c>
      <c r="B3284" s="17">
        <v>510899986</v>
      </c>
      <c r="C3284" s="19" t="s">
        <v>5867</v>
      </c>
      <c r="D3284" s="17">
        <v>933013912</v>
      </c>
      <c r="E3284" s="18" t="s">
        <v>5868</v>
      </c>
      <c r="F3284" s="17" t="s">
        <v>44</v>
      </c>
      <c r="G3284" s="17"/>
      <c r="H3284" s="17"/>
      <c r="I3284" s="17"/>
      <c r="J3284" s="15"/>
      <c r="K3284" s="20" t="s">
        <v>5869</v>
      </c>
      <c r="L3284" s="15">
        <v>46204</v>
      </c>
      <c r="M3284" s="15">
        <v>46204</v>
      </c>
      <c r="N3284" s="15">
        <v>46204</v>
      </c>
      <c r="O3284" s="15">
        <v>46204</v>
      </c>
      <c r="P3284" s="15">
        <v>46204</v>
      </c>
      <c r="Q3284" s="15">
        <v>46204</v>
      </c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5"/>
      <c r="AG3284" s="15"/>
      <c r="AH3284" s="15"/>
      <c r="AI3284" s="15"/>
      <c r="AJ3284" s="15"/>
      <c r="AK3284" s="15"/>
      <c r="AL3284" s="15"/>
      <c r="AM3284" s="15">
        <v>47197</v>
      </c>
      <c r="AN3284" s="15">
        <v>47197</v>
      </c>
      <c r="AO3284" s="15">
        <v>47197</v>
      </c>
      <c r="AP3284" s="15">
        <v>47293</v>
      </c>
      <c r="AQ3284" s="15">
        <v>47293</v>
      </c>
      <c r="AR3284" s="15">
        <v>47293</v>
      </c>
      <c r="AS3284" s="15"/>
      <c r="AT3284" s="15"/>
      <c r="AU3284" s="15"/>
    </row>
    <row r="3285" spans="1:47" s="21" customFormat="1" ht="50.25" customHeight="1" x14ac:dyDescent="0.25">
      <c r="A3285" s="17">
        <v>3738</v>
      </c>
      <c r="B3285" s="17">
        <v>510899986</v>
      </c>
      <c r="C3285" s="19" t="s">
        <v>5867</v>
      </c>
      <c r="D3285" s="17">
        <v>933013912</v>
      </c>
      <c r="E3285" s="18" t="s">
        <v>5868</v>
      </c>
      <c r="F3285" s="17" t="s">
        <v>44</v>
      </c>
      <c r="G3285" s="17"/>
      <c r="H3285" s="17"/>
      <c r="I3285" s="17"/>
      <c r="J3285" s="15"/>
      <c r="K3285" s="20" t="s">
        <v>10224</v>
      </c>
      <c r="L3285" s="15"/>
      <c r="M3285" s="15"/>
      <c r="N3285" s="15"/>
      <c r="O3285" s="15"/>
      <c r="P3285" s="15"/>
      <c r="Q3285" s="15"/>
      <c r="R3285" s="15">
        <v>46141</v>
      </c>
      <c r="S3285" s="15">
        <v>46141</v>
      </c>
      <c r="T3285" s="15">
        <v>46141</v>
      </c>
      <c r="U3285" s="15">
        <v>46146</v>
      </c>
      <c r="V3285" s="15">
        <v>46146</v>
      </c>
      <c r="W3285" s="15">
        <v>46146</v>
      </c>
      <c r="X3285" s="15"/>
      <c r="Y3285" s="15"/>
      <c r="Z3285" s="15"/>
      <c r="AA3285" s="15"/>
      <c r="AB3285" s="15"/>
      <c r="AC3285" s="15"/>
      <c r="AD3285" s="15"/>
      <c r="AE3285" s="15"/>
      <c r="AF3285" s="15"/>
      <c r="AG3285" s="15"/>
      <c r="AH3285" s="15"/>
      <c r="AI3285" s="15"/>
      <c r="AJ3285" s="15"/>
      <c r="AK3285" s="15"/>
      <c r="AL3285" s="15"/>
      <c r="AM3285" s="15"/>
      <c r="AN3285" s="15"/>
      <c r="AO3285" s="15"/>
      <c r="AP3285" s="15"/>
      <c r="AQ3285" s="15"/>
      <c r="AR3285" s="15"/>
      <c r="AS3285" s="15"/>
      <c r="AT3285" s="15"/>
      <c r="AU3285" s="15"/>
    </row>
    <row r="3286" spans="1:47" s="21" customFormat="1" ht="50.25" customHeight="1" x14ac:dyDescent="0.25">
      <c r="A3286" s="17">
        <v>3741</v>
      </c>
      <c r="B3286" s="17">
        <v>239460995</v>
      </c>
      <c r="C3286" s="19" t="s">
        <v>5870</v>
      </c>
      <c r="D3286" s="17">
        <v>916502614</v>
      </c>
      <c r="E3286" s="18" t="s">
        <v>5871</v>
      </c>
      <c r="F3286" s="17" t="s">
        <v>75</v>
      </c>
      <c r="G3286" s="17"/>
      <c r="H3286" s="17"/>
      <c r="I3286" s="17"/>
      <c r="J3286" s="15"/>
      <c r="K3286" s="20" t="s">
        <v>5870</v>
      </c>
      <c r="L3286" s="15">
        <v>46418</v>
      </c>
      <c r="M3286" s="15">
        <v>46418</v>
      </c>
      <c r="N3286" s="15">
        <v>46418</v>
      </c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5"/>
      <c r="AG3286" s="15"/>
      <c r="AH3286" s="15"/>
      <c r="AI3286" s="15"/>
      <c r="AJ3286" s="15"/>
      <c r="AK3286" s="15"/>
      <c r="AL3286" s="15"/>
      <c r="AM3286" s="15"/>
      <c r="AN3286" s="15"/>
      <c r="AO3286" s="15"/>
      <c r="AP3286" s="15"/>
      <c r="AQ3286" s="15"/>
      <c r="AR3286" s="15"/>
      <c r="AS3286" s="15"/>
      <c r="AT3286" s="15"/>
      <c r="AU3286" s="15"/>
    </row>
    <row r="3287" spans="1:47" s="21" customFormat="1" ht="50.25" customHeight="1" x14ac:dyDescent="0.25">
      <c r="A3287" s="17">
        <v>3743</v>
      </c>
      <c r="B3287" s="17">
        <v>515319082</v>
      </c>
      <c r="C3287" s="19" t="s">
        <v>5875</v>
      </c>
      <c r="D3287" s="17">
        <v>916831288</v>
      </c>
      <c r="E3287" s="18" t="s">
        <v>5876</v>
      </c>
      <c r="F3287" s="17" t="s">
        <v>160</v>
      </c>
      <c r="G3287" s="17"/>
      <c r="H3287" s="17"/>
      <c r="I3287" s="17"/>
      <c r="J3287" s="15"/>
      <c r="K3287" s="20" t="s">
        <v>9665</v>
      </c>
      <c r="L3287" s="15"/>
      <c r="M3287" s="15"/>
      <c r="N3287" s="15"/>
      <c r="O3287" s="15"/>
      <c r="P3287" s="15"/>
      <c r="Q3287" s="15"/>
      <c r="R3287" s="15">
        <v>46713</v>
      </c>
      <c r="S3287" s="15">
        <v>46713</v>
      </c>
      <c r="T3287" s="15">
        <v>46713</v>
      </c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F3287" s="15"/>
      <c r="AG3287" s="15">
        <v>46713</v>
      </c>
      <c r="AH3287" s="15">
        <v>46713</v>
      </c>
      <c r="AI3287" s="15">
        <v>46713</v>
      </c>
      <c r="AJ3287" s="15"/>
      <c r="AK3287" s="15"/>
      <c r="AL3287" s="15"/>
      <c r="AM3287" s="15">
        <v>46931</v>
      </c>
      <c r="AN3287" s="15">
        <v>46931</v>
      </c>
      <c r="AO3287" s="15">
        <v>46931</v>
      </c>
      <c r="AP3287" s="15">
        <v>46931</v>
      </c>
      <c r="AQ3287" s="15">
        <v>46931</v>
      </c>
      <c r="AR3287" s="15">
        <v>46931</v>
      </c>
      <c r="AS3287" s="15"/>
      <c r="AT3287" s="15"/>
      <c r="AU3287" s="15"/>
    </row>
    <row r="3288" spans="1:47" s="21" customFormat="1" ht="50.25" customHeight="1" x14ac:dyDescent="0.25">
      <c r="A3288" s="17">
        <v>3744</v>
      </c>
      <c r="B3288" s="17">
        <v>513438190</v>
      </c>
      <c r="C3288" s="19" t="s">
        <v>8766</v>
      </c>
      <c r="D3288" s="17">
        <v>291640251</v>
      </c>
      <c r="E3288" s="18" t="s">
        <v>5877</v>
      </c>
      <c r="F3288" s="17" t="s">
        <v>10627</v>
      </c>
      <c r="G3288" s="17"/>
      <c r="H3288" s="17"/>
      <c r="I3288" s="17"/>
      <c r="J3288" s="15"/>
      <c r="K3288" s="20" t="s">
        <v>5878</v>
      </c>
      <c r="L3288" s="15"/>
      <c r="M3288" s="15"/>
      <c r="N3288" s="15"/>
      <c r="O3288" s="15"/>
      <c r="P3288" s="15"/>
      <c r="Q3288" s="15"/>
      <c r="R3288" s="15">
        <v>46426</v>
      </c>
      <c r="S3288" s="15">
        <v>46426</v>
      </c>
      <c r="T3288" s="15">
        <v>46426</v>
      </c>
      <c r="U3288" s="15">
        <v>46434</v>
      </c>
      <c r="V3288" s="15">
        <v>46434</v>
      </c>
      <c r="W3288" s="15">
        <v>46434</v>
      </c>
      <c r="X3288" s="15"/>
      <c r="Y3288" s="15"/>
      <c r="Z3288" s="15"/>
      <c r="AA3288" s="15"/>
      <c r="AB3288" s="15"/>
      <c r="AC3288" s="15"/>
      <c r="AD3288" s="15"/>
      <c r="AE3288" s="15"/>
      <c r="AF3288" s="15"/>
      <c r="AG3288" s="15"/>
      <c r="AH3288" s="15"/>
      <c r="AI3288" s="15"/>
      <c r="AJ3288" s="15"/>
      <c r="AK3288" s="15"/>
      <c r="AL3288" s="15"/>
      <c r="AM3288" s="15"/>
      <c r="AN3288" s="15"/>
      <c r="AO3288" s="15"/>
      <c r="AP3288" s="15"/>
      <c r="AQ3288" s="15"/>
      <c r="AR3288" s="15"/>
      <c r="AS3288" s="15"/>
      <c r="AT3288" s="15"/>
      <c r="AU3288" s="15"/>
    </row>
    <row r="3289" spans="1:47" s="21" customFormat="1" ht="50.25" customHeight="1" x14ac:dyDescent="0.25">
      <c r="A3289" s="17">
        <v>3745</v>
      </c>
      <c r="B3289" s="17">
        <v>502815248</v>
      </c>
      <c r="C3289" s="19" t="s">
        <v>5879</v>
      </c>
      <c r="D3289" s="17">
        <v>220843643</v>
      </c>
      <c r="E3289" s="18" t="s">
        <v>5880</v>
      </c>
      <c r="F3289" s="17" t="s">
        <v>44</v>
      </c>
      <c r="G3289" s="17"/>
      <c r="H3289" s="17"/>
      <c r="I3289" s="17"/>
      <c r="J3289" s="15"/>
      <c r="K3289" s="20" t="s">
        <v>5881</v>
      </c>
      <c r="L3289" s="15"/>
      <c r="M3289" s="15"/>
      <c r="N3289" s="15"/>
      <c r="O3289" s="15"/>
      <c r="P3289" s="15">
        <v>46674</v>
      </c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5"/>
      <c r="AG3289" s="15"/>
      <c r="AH3289" s="15"/>
      <c r="AI3289" s="15"/>
      <c r="AJ3289" s="15"/>
      <c r="AK3289" s="15"/>
      <c r="AL3289" s="15"/>
      <c r="AM3289" s="15"/>
      <c r="AN3289" s="15"/>
      <c r="AO3289" s="15"/>
      <c r="AP3289" s="15"/>
      <c r="AQ3289" s="15"/>
      <c r="AR3289" s="15"/>
      <c r="AS3289" s="15"/>
      <c r="AT3289" s="15"/>
      <c r="AU3289" s="15"/>
    </row>
    <row r="3290" spans="1:47" s="21" customFormat="1" ht="50.25" customHeight="1" x14ac:dyDescent="0.25">
      <c r="A3290" s="17">
        <v>3748</v>
      </c>
      <c r="B3290" s="17">
        <v>178350613</v>
      </c>
      <c r="C3290" s="19" t="s">
        <v>5882</v>
      </c>
      <c r="D3290" s="17">
        <v>967002232</v>
      </c>
      <c r="E3290" s="27" t="s">
        <v>7645</v>
      </c>
      <c r="F3290" s="17" t="s">
        <v>291</v>
      </c>
      <c r="G3290" s="17"/>
      <c r="H3290" s="17"/>
      <c r="I3290" s="17"/>
      <c r="J3290" s="15"/>
      <c r="K3290" s="20" t="s">
        <v>5882</v>
      </c>
      <c r="L3290" s="15"/>
      <c r="M3290" s="15"/>
      <c r="N3290" s="15"/>
      <c r="O3290" s="15"/>
      <c r="P3290" s="15"/>
      <c r="Q3290" s="15"/>
      <c r="R3290" s="15">
        <v>46247</v>
      </c>
      <c r="S3290" s="15">
        <v>46247</v>
      </c>
      <c r="T3290" s="15">
        <v>46247</v>
      </c>
      <c r="U3290" s="15"/>
      <c r="V3290" s="15"/>
      <c r="W3290" s="15"/>
      <c r="X3290" s="15">
        <v>46355</v>
      </c>
      <c r="Y3290" s="15">
        <v>46355</v>
      </c>
      <c r="Z3290" s="15"/>
      <c r="AA3290" s="15"/>
      <c r="AB3290" s="15"/>
      <c r="AC3290" s="15"/>
      <c r="AD3290" s="15"/>
      <c r="AE3290" s="15"/>
      <c r="AF3290" s="15"/>
      <c r="AG3290" s="15">
        <v>47465</v>
      </c>
      <c r="AH3290" s="15">
        <v>47465</v>
      </c>
      <c r="AI3290" s="15">
        <v>47465</v>
      </c>
      <c r="AJ3290" s="15"/>
      <c r="AK3290" s="15"/>
      <c r="AL3290" s="15"/>
      <c r="AM3290" s="15">
        <v>47465</v>
      </c>
      <c r="AN3290" s="15">
        <v>47465</v>
      </c>
      <c r="AO3290" s="15">
        <v>47465</v>
      </c>
      <c r="AP3290" s="15"/>
      <c r="AQ3290" s="15"/>
      <c r="AR3290" s="15"/>
      <c r="AS3290" s="15"/>
      <c r="AT3290" s="15"/>
      <c r="AU3290" s="15"/>
    </row>
    <row r="3291" spans="1:47" s="21" customFormat="1" ht="50.25" customHeight="1" x14ac:dyDescent="0.25">
      <c r="A3291" s="17">
        <v>3752</v>
      </c>
      <c r="B3291" s="17">
        <v>500682461</v>
      </c>
      <c r="C3291" s="19" t="s">
        <v>5883</v>
      </c>
      <c r="D3291" s="17">
        <v>919401728</v>
      </c>
      <c r="E3291" s="18" t="s">
        <v>5884</v>
      </c>
      <c r="F3291" s="17" t="s">
        <v>160</v>
      </c>
      <c r="G3291" s="17"/>
      <c r="H3291" s="17"/>
      <c r="I3291" s="17"/>
      <c r="J3291" s="15"/>
      <c r="K3291" s="20" t="s">
        <v>5885</v>
      </c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5"/>
      <c r="AG3291" s="15"/>
      <c r="AH3291" s="15"/>
      <c r="AI3291" s="15"/>
      <c r="AJ3291" s="15"/>
      <c r="AK3291" s="15"/>
      <c r="AL3291" s="15"/>
      <c r="AM3291" s="15">
        <v>46721</v>
      </c>
      <c r="AN3291" s="15"/>
      <c r="AO3291" s="15"/>
      <c r="AP3291" s="15"/>
      <c r="AQ3291" s="15"/>
      <c r="AR3291" s="15"/>
      <c r="AS3291" s="15"/>
      <c r="AT3291" s="15"/>
      <c r="AU3291" s="15"/>
    </row>
    <row r="3292" spans="1:47" s="21" customFormat="1" ht="50.25" customHeight="1" x14ac:dyDescent="0.25">
      <c r="A3292" s="17">
        <v>3753</v>
      </c>
      <c r="B3292" s="17">
        <v>506982319</v>
      </c>
      <c r="C3292" s="19" t="s">
        <v>8888</v>
      </c>
      <c r="D3292" s="17">
        <v>262990870</v>
      </c>
      <c r="E3292" s="18" t="s">
        <v>5886</v>
      </c>
      <c r="F3292" s="17" t="s">
        <v>96</v>
      </c>
      <c r="G3292" s="17"/>
      <c r="H3292" s="17"/>
      <c r="I3292" s="17"/>
      <c r="J3292" s="15"/>
      <c r="K3292" s="20" t="s">
        <v>5887</v>
      </c>
      <c r="L3292" s="15">
        <v>46694</v>
      </c>
      <c r="M3292" s="15">
        <v>46694</v>
      </c>
      <c r="N3292" s="15">
        <v>46694</v>
      </c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  <c r="AR3292" s="15"/>
      <c r="AS3292" s="15"/>
      <c r="AT3292" s="15"/>
      <c r="AU3292" s="15"/>
    </row>
    <row r="3293" spans="1:47" s="21" customFormat="1" ht="50.25" customHeight="1" x14ac:dyDescent="0.25">
      <c r="A3293" s="17">
        <v>3753</v>
      </c>
      <c r="B3293" s="17">
        <v>506982319</v>
      </c>
      <c r="C3293" s="19" t="s">
        <v>8888</v>
      </c>
      <c r="D3293" s="17">
        <v>262990870</v>
      </c>
      <c r="E3293" s="18" t="s">
        <v>5886</v>
      </c>
      <c r="F3293" s="17" t="s">
        <v>96</v>
      </c>
      <c r="G3293" s="17"/>
      <c r="H3293" s="17"/>
      <c r="I3293" s="17"/>
      <c r="J3293" s="15"/>
      <c r="K3293" s="20" t="s">
        <v>9666</v>
      </c>
      <c r="L3293" s="15">
        <v>46694</v>
      </c>
      <c r="M3293" s="15">
        <v>46694</v>
      </c>
      <c r="N3293" s="15">
        <v>46694</v>
      </c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5"/>
      <c r="AG3293" s="15"/>
      <c r="AH3293" s="15"/>
      <c r="AI3293" s="15"/>
      <c r="AJ3293" s="15"/>
      <c r="AK3293" s="15"/>
      <c r="AL3293" s="15"/>
      <c r="AM3293" s="15"/>
      <c r="AN3293" s="15"/>
      <c r="AO3293" s="15"/>
      <c r="AP3293" s="15"/>
      <c r="AQ3293" s="15"/>
      <c r="AR3293" s="15"/>
      <c r="AS3293" s="15"/>
      <c r="AT3293" s="15"/>
      <c r="AU3293" s="15"/>
    </row>
    <row r="3294" spans="1:47" s="21" customFormat="1" ht="50.25" customHeight="1" x14ac:dyDescent="0.25">
      <c r="A3294" s="17">
        <v>3754</v>
      </c>
      <c r="B3294" s="17">
        <v>509981852</v>
      </c>
      <c r="C3294" s="19" t="s">
        <v>5888</v>
      </c>
      <c r="D3294" s="17">
        <v>929162198</v>
      </c>
      <c r="E3294" s="18" t="s">
        <v>5889</v>
      </c>
      <c r="F3294" s="17" t="s">
        <v>104</v>
      </c>
      <c r="G3294" s="17"/>
      <c r="H3294" s="17"/>
      <c r="I3294" s="17"/>
      <c r="J3294" s="15"/>
      <c r="K3294" s="20" t="s">
        <v>5890</v>
      </c>
      <c r="L3294" s="15"/>
      <c r="M3294" s="15"/>
      <c r="N3294" s="15"/>
      <c r="O3294" s="15"/>
      <c r="P3294" s="15"/>
      <c r="Q3294" s="15"/>
      <c r="R3294" s="15">
        <v>46515</v>
      </c>
      <c r="S3294" s="15">
        <v>46515</v>
      </c>
      <c r="T3294" s="15">
        <v>46515</v>
      </c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  <c r="AR3294" s="15"/>
      <c r="AS3294" s="15"/>
      <c r="AT3294" s="15"/>
      <c r="AU3294" s="15"/>
    </row>
    <row r="3295" spans="1:47" s="21" customFormat="1" ht="50.25" customHeight="1" x14ac:dyDescent="0.25">
      <c r="A3295" s="17">
        <v>3755</v>
      </c>
      <c r="B3295" s="17">
        <v>516860038</v>
      </c>
      <c r="C3295" s="19" t="s">
        <v>8889</v>
      </c>
      <c r="D3295" s="17">
        <v>911860506</v>
      </c>
      <c r="E3295" s="18" t="s">
        <v>5891</v>
      </c>
      <c r="F3295" s="17" t="s">
        <v>160</v>
      </c>
      <c r="G3295" s="17"/>
      <c r="H3295" s="17"/>
      <c r="I3295" s="17"/>
      <c r="J3295" s="15"/>
      <c r="K3295" s="20" t="s">
        <v>5892</v>
      </c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  <c r="V3295" s="15">
        <v>46140</v>
      </c>
      <c r="W3295" s="15">
        <v>46140</v>
      </c>
      <c r="X3295" s="15"/>
      <c r="Y3295" s="15"/>
      <c r="Z3295" s="15"/>
      <c r="AA3295" s="15"/>
      <c r="AB3295" s="15">
        <v>45965</v>
      </c>
      <c r="AC3295" s="15">
        <v>45965</v>
      </c>
      <c r="AD3295" s="15"/>
      <c r="AE3295" s="15"/>
      <c r="AF3295" s="15"/>
      <c r="AG3295" s="15"/>
      <c r="AH3295" s="15"/>
      <c r="AI3295" s="15"/>
      <c r="AJ3295" s="15"/>
      <c r="AK3295" s="15"/>
      <c r="AL3295" s="15"/>
      <c r="AM3295" s="15"/>
      <c r="AN3295" s="15"/>
      <c r="AO3295" s="15"/>
      <c r="AP3295" s="15"/>
      <c r="AQ3295" s="15"/>
      <c r="AR3295" s="15"/>
      <c r="AS3295" s="15"/>
      <c r="AT3295" s="15"/>
      <c r="AU3295" s="15"/>
    </row>
    <row r="3296" spans="1:47" s="21" customFormat="1" ht="50.25" customHeight="1" x14ac:dyDescent="0.25">
      <c r="A3296" s="17">
        <v>3758</v>
      </c>
      <c r="B3296" s="17">
        <v>500726175</v>
      </c>
      <c r="C3296" s="19" t="s">
        <v>8890</v>
      </c>
      <c r="D3296" s="17">
        <v>917608191</v>
      </c>
      <c r="E3296" s="18" t="s">
        <v>5893</v>
      </c>
      <c r="F3296" s="17" t="s">
        <v>44</v>
      </c>
      <c r="G3296" s="17"/>
      <c r="H3296" s="17"/>
      <c r="I3296" s="17"/>
      <c r="J3296" s="15"/>
      <c r="K3296" s="20" t="s">
        <v>5894</v>
      </c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>
        <v>46153</v>
      </c>
      <c r="Y3296" s="15">
        <v>46153</v>
      </c>
      <c r="Z3296" s="15"/>
      <c r="AA3296" s="15"/>
      <c r="AB3296" s="15"/>
      <c r="AC3296" s="15"/>
      <c r="AD3296" s="15"/>
      <c r="AE3296" s="15"/>
      <c r="AF3296" s="15"/>
      <c r="AG3296" s="15">
        <v>46777</v>
      </c>
      <c r="AH3296" s="15">
        <v>46777</v>
      </c>
      <c r="AI3296" s="15">
        <v>46777</v>
      </c>
      <c r="AJ3296" s="15"/>
      <c r="AK3296" s="15"/>
      <c r="AL3296" s="15"/>
      <c r="AM3296" s="15"/>
      <c r="AN3296" s="15"/>
      <c r="AO3296" s="15"/>
      <c r="AP3296" s="15"/>
      <c r="AQ3296" s="15"/>
      <c r="AR3296" s="15"/>
      <c r="AS3296" s="15"/>
      <c r="AT3296" s="15"/>
      <c r="AU3296" s="15"/>
    </row>
    <row r="3297" spans="1:47" s="21" customFormat="1" ht="50.25" customHeight="1" x14ac:dyDescent="0.25">
      <c r="A3297" s="17">
        <v>3760</v>
      </c>
      <c r="B3297" s="17">
        <v>515199745</v>
      </c>
      <c r="C3297" s="19" t="s">
        <v>8891</v>
      </c>
      <c r="D3297" s="17">
        <v>917996796</v>
      </c>
      <c r="E3297" s="18" t="s">
        <v>5895</v>
      </c>
      <c r="F3297" s="17" t="s">
        <v>160</v>
      </c>
      <c r="G3297" s="17"/>
      <c r="H3297" s="17"/>
      <c r="I3297" s="17"/>
      <c r="J3297" s="15"/>
      <c r="K3297" s="20" t="s">
        <v>5896</v>
      </c>
      <c r="L3297" s="15"/>
      <c r="M3297" s="15"/>
      <c r="N3297" s="15"/>
      <c r="O3297" s="15"/>
      <c r="P3297" s="15"/>
      <c r="Q3297" s="15"/>
      <c r="R3297" s="15">
        <v>46212</v>
      </c>
      <c r="S3297" s="15">
        <v>46212</v>
      </c>
      <c r="T3297" s="15">
        <v>46212</v>
      </c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5"/>
      <c r="AG3297" s="15">
        <v>47338</v>
      </c>
      <c r="AH3297" s="15">
        <v>47338</v>
      </c>
      <c r="AI3297" s="15">
        <v>47338</v>
      </c>
      <c r="AJ3297" s="15"/>
      <c r="AK3297" s="15"/>
      <c r="AL3297" s="15"/>
      <c r="AM3297" s="15">
        <v>47338</v>
      </c>
      <c r="AN3297" s="15">
        <v>47338</v>
      </c>
      <c r="AO3297" s="15">
        <v>47338</v>
      </c>
      <c r="AP3297" s="15"/>
      <c r="AQ3297" s="15"/>
      <c r="AR3297" s="15"/>
      <c r="AS3297" s="15"/>
      <c r="AT3297" s="15"/>
      <c r="AU3297" s="15"/>
    </row>
    <row r="3298" spans="1:47" s="21" customFormat="1" ht="50.25" customHeight="1" x14ac:dyDescent="0.25">
      <c r="A3298" s="17">
        <v>3761</v>
      </c>
      <c r="B3298" s="17">
        <v>508125502</v>
      </c>
      <c r="C3298" s="19" t="s">
        <v>8892</v>
      </c>
      <c r="D3298" s="17">
        <v>965158751</v>
      </c>
      <c r="E3298" s="18" t="s">
        <v>5897</v>
      </c>
      <c r="F3298" s="17" t="s">
        <v>44</v>
      </c>
      <c r="G3298" s="17"/>
      <c r="H3298" s="17"/>
      <c r="I3298" s="17"/>
      <c r="J3298" s="15"/>
      <c r="K3298" s="20" t="s">
        <v>5898</v>
      </c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>
        <v>46422</v>
      </c>
      <c r="AB3298" s="15">
        <v>46422</v>
      </c>
      <c r="AC3298" s="15">
        <v>46422</v>
      </c>
      <c r="AD3298" s="15"/>
      <c r="AE3298" s="15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  <c r="AR3298" s="15"/>
      <c r="AS3298" s="15"/>
      <c r="AT3298" s="15"/>
      <c r="AU3298" s="15"/>
    </row>
    <row r="3299" spans="1:47" s="21" customFormat="1" ht="50.25" customHeight="1" x14ac:dyDescent="0.25">
      <c r="A3299" s="17">
        <v>3763</v>
      </c>
      <c r="B3299" s="17">
        <v>507072065</v>
      </c>
      <c r="C3299" s="19" t="s">
        <v>5899</v>
      </c>
      <c r="D3299" s="17">
        <v>275310170</v>
      </c>
      <c r="E3299" s="18" t="s">
        <v>5900</v>
      </c>
      <c r="F3299" s="17" t="s">
        <v>344</v>
      </c>
      <c r="G3299" s="17" t="s">
        <v>10064</v>
      </c>
      <c r="H3299" s="15">
        <v>46071</v>
      </c>
      <c r="I3299" s="17" t="s">
        <v>10065</v>
      </c>
      <c r="J3299" s="15">
        <v>46804</v>
      </c>
      <c r="K3299" s="20" t="s">
        <v>10390</v>
      </c>
      <c r="L3299" s="15">
        <v>47788</v>
      </c>
      <c r="M3299" s="15">
        <v>47788</v>
      </c>
      <c r="N3299" s="15">
        <v>47788</v>
      </c>
      <c r="O3299" s="15"/>
      <c r="P3299" s="15"/>
      <c r="Q3299" s="15"/>
      <c r="R3299" s="15"/>
      <c r="S3299" s="15"/>
      <c r="T3299" s="15"/>
      <c r="U3299" s="15"/>
      <c r="V3299" s="15"/>
      <c r="W3299" s="15"/>
      <c r="X3299" s="15">
        <v>47788</v>
      </c>
      <c r="Y3299" s="15">
        <v>47788</v>
      </c>
      <c r="Z3299" s="15">
        <v>47788</v>
      </c>
      <c r="AA3299" s="15">
        <v>47788</v>
      </c>
      <c r="AB3299" s="15">
        <v>47788</v>
      </c>
      <c r="AC3299" s="15">
        <v>47788</v>
      </c>
      <c r="AD3299" s="15"/>
      <c r="AE3299" s="15"/>
      <c r="AF3299" s="15"/>
      <c r="AG3299" s="15">
        <v>47788</v>
      </c>
      <c r="AH3299" s="15">
        <v>47788</v>
      </c>
      <c r="AI3299" s="15">
        <v>47788</v>
      </c>
      <c r="AJ3299" s="15"/>
      <c r="AK3299" s="15"/>
      <c r="AL3299" s="15"/>
      <c r="AM3299" s="15"/>
      <c r="AN3299" s="15"/>
      <c r="AO3299" s="15"/>
      <c r="AP3299" s="15"/>
      <c r="AQ3299" s="15"/>
      <c r="AR3299" s="15"/>
      <c r="AS3299" s="15"/>
      <c r="AT3299" s="15"/>
      <c r="AU3299" s="15"/>
    </row>
    <row r="3300" spans="1:47" s="21" customFormat="1" ht="50.25" customHeight="1" x14ac:dyDescent="0.25">
      <c r="A3300" s="17">
        <v>3763</v>
      </c>
      <c r="B3300" s="17">
        <v>507072065</v>
      </c>
      <c r="C3300" s="19" t="s">
        <v>5899</v>
      </c>
      <c r="D3300" s="17">
        <v>275310170</v>
      </c>
      <c r="E3300" s="18" t="s">
        <v>5900</v>
      </c>
      <c r="F3300" s="17" t="s">
        <v>344</v>
      </c>
      <c r="G3300" s="17" t="s">
        <v>10064</v>
      </c>
      <c r="H3300" s="15">
        <v>46071</v>
      </c>
      <c r="I3300" s="17" t="s">
        <v>10065</v>
      </c>
      <c r="J3300" s="15">
        <v>46804</v>
      </c>
      <c r="K3300" s="20" t="s">
        <v>323</v>
      </c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>
        <v>46781</v>
      </c>
      <c r="Y3300" s="15">
        <v>46781</v>
      </c>
      <c r="Z3300" s="15">
        <v>46781</v>
      </c>
      <c r="AA3300" s="15"/>
      <c r="AB3300" s="15"/>
      <c r="AC3300" s="15"/>
      <c r="AD3300" s="15"/>
      <c r="AE3300" s="15"/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/>
      <c r="AR3300" s="15"/>
      <c r="AS3300" s="15"/>
      <c r="AT3300" s="15"/>
      <c r="AU3300" s="15"/>
    </row>
    <row r="3301" spans="1:47" s="21" customFormat="1" ht="50.25" customHeight="1" x14ac:dyDescent="0.25">
      <c r="A3301" s="17">
        <v>3763</v>
      </c>
      <c r="B3301" s="17">
        <v>507072065</v>
      </c>
      <c r="C3301" s="19" t="s">
        <v>5899</v>
      </c>
      <c r="D3301" s="17">
        <v>275310170</v>
      </c>
      <c r="E3301" s="18" t="s">
        <v>5900</v>
      </c>
      <c r="F3301" s="17" t="s">
        <v>344</v>
      </c>
      <c r="G3301" s="17" t="s">
        <v>10064</v>
      </c>
      <c r="H3301" s="15">
        <v>46071</v>
      </c>
      <c r="I3301" s="17" t="s">
        <v>10065</v>
      </c>
      <c r="J3301" s="15">
        <v>46804</v>
      </c>
      <c r="K3301" s="20" t="s">
        <v>5901</v>
      </c>
      <c r="L3301" s="15">
        <v>46579</v>
      </c>
      <c r="M3301" s="15">
        <v>46579</v>
      </c>
      <c r="N3301" s="15">
        <v>46579</v>
      </c>
      <c r="O3301" s="15"/>
      <c r="P3301" s="15"/>
      <c r="Q3301" s="15"/>
      <c r="R3301" s="15">
        <v>46579</v>
      </c>
      <c r="S3301" s="15">
        <v>46579</v>
      </c>
      <c r="T3301" s="15">
        <v>46579</v>
      </c>
      <c r="U3301" s="15"/>
      <c r="V3301" s="15"/>
      <c r="W3301" s="15"/>
      <c r="X3301" s="15">
        <v>46579</v>
      </c>
      <c r="Y3301" s="15">
        <v>46579</v>
      </c>
      <c r="Z3301" s="15">
        <v>46579</v>
      </c>
      <c r="AA3301" s="15">
        <v>46579</v>
      </c>
      <c r="AB3301" s="15">
        <v>46579</v>
      </c>
      <c r="AC3301" s="15">
        <v>46579</v>
      </c>
      <c r="AD3301" s="15">
        <v>46579</v>
      </c>
      <c r="AE3301" s="15">
        <v>46579</v>
      </c>
      <c r="AF3301" s="15">
        <v>46579</v>
      </c>
      <c r="AG3301" s="15">
        <v>46579</v>
      </c>
      <c r="AH3301" s="15">
        <v>46579</v>
      </c>
      <c r="AI3301" s="15">
        <v>46579</v>
      </c>
      <c r="AJ3301" s="15"/>
      <c r="AK3301" s="15"/>
      <c r="AL3301" s="15"/>
      <c r="AM3301" s="15"/>
      <c r="AN3301" s="15"/>
      <c r="AO3301" s="15"/>
      <c r="AP3301" s="15"/>
      <c r="AQ3301" s="15"/>
      <c r="AR3301" s="15"/>
      <c r="AS3301" s="15"/>
      <c r="AT3301" s="15"/>
      <c r="AU3301" s="15"/>
    </row>
    <row r="3302" spans="1:47" s="21" customFormat="1" ht="50.25" customHeight="1" x14ac:dyDescent="0.25">
      <c r="A3302" s="17">
        <v>3764</v>
      </c>
      <c r="B3302" s="17">
        <v>515273309</v>
      </c>
      <c r="C3302" s="19" t="s">
        <v>5902</v>
      </c>
      <c r="D3302" s="17">
        <v>919196117</v>
      </c>
      <c r="E3302" s="18" t="s">
        <v>5903</v>
      </c>
      <c r="F3302" s="17" t="s">
        <v>122</v>
      </c>
      <c r="G3302" s="17"/>
      <c r="H3302" s="17"/>
      <c r="I3302" s="17"/>
      <c r="J3302" s="15"/>
      <c r="K3302" s="20" t="s">
        <v>5904</v>
      </c>
      <c r="L3302" s="15"/>
      <c r="M3302" s="15"/>
      <c r="N3302" s="15"/>
      <c r="O3302" s="15"/>
      <c r="P3302" s="15"/>
      <c r="Q3302" s="15"/>
      <c r="R3302" s="15"/>
      <c r="S3302" s="15">
        <v>45909</v>
      </c>
      <c r="T3302" s="15">
        <v>45909</v>
      </c>
      <c r="U3302" s="15"/>
      <c r="V3302" s="15"/>
      <c r="W3302" s="15"/>
      <c r="X3302" s="15"/>
      <c r="Y3302" s="15"/>
      <c r="Z3302" s="15"/>
      <c r="AA3302" s="15">
        <v>45965</v>
      </c>
      <c r="AB3302" s="15">
        <v>45965</v>
      </c>
      <c r="AC3302" s="15">
        <v>45965</v>
      </c>
      <c r="AD3302" s="15"/>
      <c r="AE3302" s="15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  <c r="AR3302" s="15"/>
      <c r="AS3302" s="15"/>
      <c r="AT3302" s="15"/>
      <c r="AU3302" s="15"/>
    </row>
    <row r="3303" spans="1:47" s="21" customFormat="1" ht="50.25" customHeight="1" x14ac:dyDescent="0.25">
      <c r="A3303" s="17">
        <v>3765</v>
      </c>
      <c r="B3303" s="17">
        <v>516796941</v>
      </c>
      <c r="C3303" s="19" t="s">
        <v>8893</v>
      </c>
      <c r="D3303" s="17">
        <v>938225391</v>
      </c>
      <c r="E3303" s="18" t="s">
        <v>5905</v>
      </c>
      <c r="F3303" s="17" t="s">
        <v>118</v>
      </c>
      <c r="G3303" s="17"/>
      <c r="H3303" s="17"/>
      <c r="I3303" s="17"/>
      <c r="J3303" s="15"/>
      <c r="K3303" s="20" t="s">
        <v>5906</v>
      </c>
      <c r="L3303" s="15"/>
      <c r="M3303" s="15"/>
      <c r="N3303" s="15"/>
      <c r="O3303" s="15"/>
      <c r="P3303" s="15"/>
      <c r="Q3303" s="15"/>
      <c r="R3303" s="15">
        <v>46698</v>
      </c>
      <c r="S3303" s="15">
        <v>46698</v>
      </c>
      <c r="T3303" s="15">
        <v>46698</v>
      </c>
      <c r="U3303" s="15">
        <v>46698</v>
      </c>
      <c r="V3303" s="15">
        <v>46698</v>
      </c>
      <c r="W3303" s="15">
        <v>46698</v>
      </c>
      <c r="X3303" s="15">
        <v>46698</v>
      </c>
      <c r="Y3303" s="15">
        <v>46698</v>
      </c>
      <c r="Z3303" s="15"/>
      <c r="AA3303" s="15"/>
      <c r="AB3303" s="15"/>
      <c r="AC3303" s="15"/>
      <c r="AD3303" s="15"/>
      <c r="AE3303" s="15"/>
      <c r="AF3303" s="15"/>
      <c r="AG3303" s="15">
        <v>46698</v>
      </c>
      <c r="AH3303" s="15">
        <v>46698</v>
      </c>
      <c r="AI3303" s="15">
        <v>46698</v>
      </c>
      <c r="AJ3303" s="15"/>
      <c r="AK3303" s="15"/>
      <c r="AL3303" s="15"/>
      <c r="AM3303" s="15">
        <v>46698</v>
      </c>
      <c r="AN3303" s="15">
        <v>46698</v>
      </c>
      <c r="AO3303" s="15">
        <v>46698</v>
      </c>
      <c r="AP3303" s="15"/>
      <c r="AQ3303" s="15"/>
      <c r="AR3303" s="15"/>
      <c r="AS3303" s="15"/>
      <c r="AT3303" s="15"/>
      <c r="AU3303" s="15"/>
    </row>
    <row r="3304" spans="1:47" s="21" customFormat="1" ht="50.25" customHeight="1" x14ac:dyDescent="0.25">
      <c r="A3304" s="17">
        <v>3766</v>
      </c>
      <c r="B3304" s="17">
        <v>504485237</v>
      </c>
      <c r="C3304" s="19" t="s">
        <v>8894</v>
      </c>
      <c r="D3304" s="17">
        <v>243999260</v>
      </c>
      <c r="E3304" s="18" t="s">
        <v>5907</v>
      </c>
      <c r="F3304" s="17" t="s">
        <v>291</v>
      </c>
      <c r="G3304" s="17"/>
      <c r="H3304" s="17"/>
      <c r="I3304" s="17"/>
      <c r="J3304" s="15"/>
      <c r="K3304" s="20" t="s">
        <v>5908</v>
      </c>
      <c r="L3304" s="15"/>
      <c r="M3304" s="15"/>
      <c r="N3304" s="15"/>
      <c r="O3304" s="15"/>
      <c r="P3304" s="15"/>
      <c r="Q3304" s="15"/>
      <c r="R3304" s="15">
        <v>47498</v>
      </c>
      <c r="S3304" s="15">
        <v>47498</v>
      </c>
      <c r="T3304" s="15">
        <v>47498</v>
      </c>
      <c r="U3304" s="15">
        <v>46938</v>
      </c>
      <c r="V3304" s="15">
        <v>46938</v>
      </c>
      <c r="W3304" s="15">
        <v>46938</v>
      </c>
      <c r="X3304" s="15">
        <v>46938</v>
      </c>
      <c r="Y3304" s="15">
        <v>46938</v>
      </c>
      <c r="Z3304" s="15"/>
      <c r="AA3304" s="15"/>
      <c r="AB3304" s="15"/>
      <c r="AC3304" s="15"/>
      <c r="AD3304" s="15"/>
      <c r="AE3304" s="15"/>
      <c r="AF3304" s="15"/>
      <c r="AG3304" s="15">
        <v>46938</v>
      </c>
      <c r="AH3304" s="15">
        <v>46699</v>
      </c>
      <c r="AI3304" s="15">
        <v>46699</v>
      </c>
      <c r="AJ3304" s="15">
        <v>46938</v>
      </c>
      <c r="AK3304" s="15">
        <v>46938</v>
      </c>
      <c r="AL3304" s="15">
        <v>46938</v>
      </c>
      <c r="AM3304" s="15">
        <v>46938</v>
      </c>
      <c r="AN3304" s="15">
        <v>46699</v>
      </c>
      <c r="AO3304" s="15">
        <v>46699</v>
      </c>
      <c r="AP3304" s="15">
        <v>46938</v>
      </c>
      <c r="AQ3304" s="15">
        <v>46853</v>
      </c>
      <c r="AR3304" s="15">
        <v>46853</v>
      </c>
      <c r="AS3304" s="15"/>
      <c r="AT3304" s="15"/>
      <c r="AU3304" s="15"/>
    </row>
    <row r="3305" spans="1:47" s="21" customFormat="1" ht="50.25" customHeight="1" x14ac:dyDescent="0.25">
      <c r="A3305" s="17">
        <v>3767</v>
      </c>
      <c r="B3305" s="17">
        <v>515572110</v>
      </c>
      <c r="C3305" s="19" t="s">
        <v>8767</v>
      </c>
      <c r="D3305" s="17">
        <v>912491542</v>
      </c>
      <c r="E3305" s="18" t="s">
        <v>5909</v>
      </c>
      <c r="F3305" s="17" t="s">
        <v>44</v>
      </c>
      <c r="G3305" s="17"/>
      <c r="H3305" s="17"/>
      <c r="I3305" s="17"/>
      <c r="J3305" s="15"/>
      <c r="K3305" s="20" t="s">
        <v>5910</v>
      </c>
      <c r="L3305" s="15"/>
      <c r="M3305" s="15"/>
      <c r="N3305" s="15"/>
      <c r="O3305" s="15"/>
      <c r="P3305" s="15"/>
      <c r="Q3305" s="15"/>
      <c r="R3305" s="15">
        <v>46086</v>
      </c>
      <c r="S3305" s="15">
        <v>46086</v>
      </c>
      <c r="T3305" s="15">
        <v>46086</v>
      </c>
      <c r="U3305" s="15"/>
      <c r="V3305" s="15"/>
      <c r="W3305" s="15"/>
      <c r="X3305" s="15">
        <v>46374</v>
      </c>
      <c r="Y3305" s="15">
        <v>46374</v>
      </c>
      <c r="Z3305" s="15"/>
      <c r="AA3305" s="15"/>
      <c r="AB3305" s="15"/>
      <c r="AC3305" s="15"/>
      <c r="AD3305" s="15"/>
      <c r="AE3305" s="15"/>
      <c r="AF3305" s="15"/>
      <c r="AG3305" s="15">
        <v>47693</v>
      </c>
      <c r="AH3305" s="15">
        <v>47693</v>
      </c>
      <c r="AI3305" s="15">
        <v>47693</v>
      </c>
      <c r="AJ3305" s="15"/>
      <c r="AK3305" s="15"/>
      <c r="AL3305" s="15"/>
      <c r="AM3305" s="15">
        <v>46965</v>
      </c>
      <c r="AN3305" s="15">
        <v>46965</v>
      </c>
      <c r="AO3305" s="15">
        <v>46965</v>
      </c>
      <c r="AP3305" s="15">
        <v>46965</v>
      </c>
      <c r="AQ3305" s="15">
        <v>46965</v>
      </c>
      <c r="AR3305" s="15">
        <v>46965</v>
      </c>
      <c r="AS3305" s="15">
        <v>46965</v>
      </c>
      <c r="AT3305" s="15">
        <v>46965</v>
      </c>
      <c r="AU3305" s="15">
        <v>46965</v>
      </c>
    </row>
    <row r="3306" spans="1:47" s="21" customFormat="1" ht="50.25" customHeight="1" x14ac:dyDescent="0.25">
      <c r="A3306" s="17">
        <v>3767</v>
      </c>
      <c r="B3306" s="17">
        <v>515572110</v>
      </c>
      <c r="C3306" s="19" t="s">
        <v>8767</v>
      </c>
      <c r="D3306" s="17">
        <v>912491542</v>
      </c>
      <c r="E3306" s="18" t="s">
        <v>5909</v>
      </c>
      <c r="F3306" s="17" t="s">
        <v>44</v>
      </c>
      <c r="G3306" s="17"/>
      <c r="H3306" s="17"/>
      <c r="I3306" s="17"/>
      <c r="J3306" s="15"/>
      <c r="K3306" s="20" t="s">
        <v>5911</v>
      </c>
      <c r="L3306" s="15"/>
      <c r="M3306" s="15"/>
      <c r="N3306" s="15"/>
      <c r="O3306" s="15">
        <v>46113</v>
      </c>
      <c r="P3306" s="15">
        <v>46113</v>
      </c>
      <c r="Q3306" s="15">
        <v>46113</v>
      </c>
      <c r="R3306" s="15"/>
      <c r="S3306" s="15"/>
      <c r="T3306" s="15"/>
      <c r="U3306" s="15">
        <v>46154</v>
      </c>
      <c r="V3306" s="15">
        <v>46154</v>
      </c>
      <c r="W3306" s="15">
        <v>46154</v>
      </c>
      <c r="X3306" s="15"/>
      <c r="Y3306" s="15"/>
      <c r="Z3306" s="15"/>
      <c r="AA3306" s="15"/>
      <c r="AB3306" s="15"/>
      <c r="AC3306" s="15"/>
      <c r="AD3306" s="15">
        <v>46132</v>
      </c>
      <c r="AE3306" s="15">
        <v>46132</v>
      </c>
      <c r="AF3306" s="15">
        <v>46132</v>
      </c>
      <c r="AG3306" s="15"/>
      <c r="AH3306" s="15"/>
      <c r="AI3306" s="15"/>
      <c r="AJ3306" s="15"/>
      <c r="AK3306" s="15"/>
      <c r="AL3306" s="15"/>
      <c r="AM3306" s="15"/>
      <c r="AN3306" s="15"/>
      <c r="AO3306" s="15"/>
      <c r="AP3306" s="15"/>
      <c r="AQ3306" s="15"/>
      <c r="AR3306" s="15"/>
      <c r="AS3306" s="15"/>
      <c r="AT3306" s="15"/>
      <c r="AU3306" s="15"/>
    </row>
    <row r="3307" spans="1:47" s="21" customFormat="1" ht="50.25" customHeight="1" x14ac:dyDescent="0.25">
      <c r="A3307" s="17">
        <v>3767</v>
      </c>
      <c r="B3307" s="17">
        <v>515572110</v>
      </c>
      <c r="C3307" s="19" t="s">
        <v>8767</v>
      </c>
      <c r="D3307" s="17">
        <v>912491542</v>
      </c>
      <c r="E3307" s="18" t="s">
        <v>5909</v>
      </c>
      <c r="F3307" s="17" t="s">
        <v>44</v>
      </c>
      <c r="G3307" s="17"/>
      <c r="H3307" s="17"/>
      <c r="I3307" s="17"/>
      <c r="J3307" s="15"/>
      <c r="K3307" s="20" t="s">
        <v>9914</v>
      </c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>
        <v>47694</v>
      </c>
      <c r="AB3307" s="15">
        <v>47694</v>
      </c>
      <c r="AC3307" s="15">
        <v>47694</v>
      </c>
      <c r="AD3307" s="15"/>
      <c r="AE3307" s="15"/>
      <c r="AF3307" s="15"/>
      <c r="AG3307" s="15"/>
      <c r="AH3307" s="15"/>
      <c r="AI3307" s="15"/>
      <c r="AJ3307" s="15"/>
      <c r="AK3307" s="15"/>
      <c r="AL3307" s="15"/>
      <c r="AM3307" s="15"/>
      <c r="AN3307" s="15"/>
      <c r="AO3307" s="15"/>
      <c r="AP3307" s="15"/>
      <c r="AQ3307" s="15"/>
      <c r="AR3307" s="15"/>
      <c r="AS3307" s="15"/>
      <c r="AT3307" s="15"/>
      <c r="AU3307" s="15"/>
    </row>
    <row r="3308" spans="1:47" s="21" customFormat="1" ht="50.25" customHeight="1" x14ac:dyDescent="0.25">
      <c r="A3308" s="17">
        <v>3767</v>
      </c>
      <c r="B3308" s="17">
        <v>515572110</v>
      </c>
      <c r="C3308" s="19" t="s">
        <v>8767</v>
      </c>
      <c r="D3308" s="17">
        <v>912491542</v>
      </c>
      <c r="E3308" s="18" t="s">
        <v>5909</v>
      </c>
      <c r="F3308" s="17" t="s">
        <v>44</v>
      </c>
      <c r="G3308" s="17"/>
      <c r="H3308" s="15"/>
      <c r="I3308" s="17"/>
      <c r="J3308" s="15"/>
      <c r="K3308" s="20" t="s">
        <v>8119</v>
      </c>
      <c r="L3308" s="15"/>
      <c r="M3308" s="15"/>
      <c r="N3308" s="15"/>
      <c r="O3308" s="15">
        <v>47702</v>
      </c>
      <c r="P3308" s="15">
        <v>47702</v>
      </c>
      <c r="Q3308" s="15">
        <v>47702</v>
      </c>
      <c r="R3308" s="15"/>
      <c r="S3308" s="15"/>
      <c r="T3308" s="15"/>
      <c r="U3308" s="15">
        <v>47702</v>
      </c>
      <c r="V3308" s="15">
        <v>47702</v>
      </c>
      <c r="W3308" s="15">
        <v>47702</v>
      </c>
      <c r="X3308" s="15"/>
      <c r="Y3308" s="15"/>
      <c r="Z3308" s="15"/>
      <c r="AA3308" s="15"/>
      <c r="AB3308" s="15"/>
      <c r="AC3308" s="15"/>
      <c r="AD3308" s="15"/>
      <c r="AE3308" s="15"/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  <c r="AR3308" s="15"/>
      <c r="AS3308" s="15"/>
      <c r="AT3308" s="15"/>
      <c r="AU3308" s="15"/>
    </row>
    <row r="3309" spans="1:47" s="21" customFormat="1" ht="50.25" customHeight="1" x14ac:dyDescent="0.25">
      <c r="A3309" s="17">
        <v>3769</v>
      </c>
      <c r="B3309" s="17">
        <v>514730250</v>
      </c>
      <c r="C3309" s="19" t="s">
        <v>5912</v>
      </c>
      <c r="D3309" s="17">
        <v>911943014</v>
      </c>
      <c r="E3309" s="18" t="s">
        <v>5913</v>
      </c>
      <c r="F3309" s="17" t="s">
        <v>75</v>
      </c>
      <c r="G3309" s="17"/>
      <c r="H3309" s="17"/>
      <c r="I3309" s="17"/>
      <c r="J3309" s="15"/>
      <c r="K3309" s="20" t="s">
        <v>5914</v>
      </c>
      <c r="L3309" s="15"/>
      <c r="M3309" s="15"/>
      <c r="N3309" s="15"/>
      <c r="O3309" s="15">
        <v>46443</v>
      </c>
      <c r="P3309" s="15">
        <v>46443</v>
      </c>
      <c r="Q3309" s="15">
        <v>46443</v>
      </c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F3309" s="15"/>
      <c r="AG3309" s="15"/>
      <c r="AH3309" s="15"/>
      <c r="AI3309" s="15"/>
      <c r="AJ3309" s="15"/>
      <c r="AK3309" s="15"/>
      <c r="AL3309" s="15"/>
      <c r="AM3309" s="15"/>
      <c r="AN3309" s="15"/>
      <c r="AO3309" s="15"/>
      <c r="AP3309" s="15"/>
      <c r="AQ3309" s="15"/>
      <c r="AR3309" s="15"/>
      <c r="AS3309" s="15"/>
      <c r="AT3309" s="15"/>
      <c r="AU3309" s="15"/>
    </row>
    <row r="3310" spans="1:47" s="21" customFormat="1" ht="50.25" customHeight="1" x14ac:dyDescent="0.25">
      <c r="A3310" s="17">
        <v>3770</v>
      </c>
      <c r="B3310" s="17">
        <v>516912240</v>
      </c>
      <c r="C3310" s="19" t="s">
        <v>8895</v>
      </c>
      <c r="D3310" s="17">
        <v>914337818</v>
      </c>
      <c r="E3310" s="18" t="s">
        <v>5915</v>
      </c>
      <c r="F3310" s="17" t="s">
        <v>104</v>
      </c>
      <c r="G3310" s="17"/>
      <c r="H3310" s="17"/>
      <c r="I3310" s="17"/>
      <c r="J3310" s="15"/>
      <c r="K3310" s="20" t="s">
        <v>5916</v>
      </c>
      <c r="L3310" s="15"/>
      <c r="M3310" s="15"/>
      <c r="N3310" s="15"/>
      <c r="O3310" s="15"/>
      <c r="P3310" s="15"/>
      <c r="Q3310" s="15"/>
      <c r="R3310" s="15">
        <v>46814</v>
      </c>
      <c r="S3310" s="15">
        <v>46814</v>
      </c>
      <c r="T3310" s="15">
        <v>46814</v>
      </c>
      <c r="U3310" s="15"/>
      <c r="V3310" s="15"/>
      <c r="W3310" s="15"/>
      <c r="X3310" s="15"/>
      <c r="Y3310" s="15"/>
      <c r="Z3310" s="15"/>
      <c r="AA3310" s="15"/>
      <c r="AB3310" s="15">
        <v>47420</v>
      </c>
      <c r="AC3310" s="15">
        <v>47420</v>
      </c>
      <c r="AD3310" s="15"/>
      <c r="AE3310" s="15"/>
      <c r="AF3310" s="15"/>
      <c r="AG3310" s="15"/>
      <c r="AH3310" s="15"/>
      <c r="AI3310" s="15"/>
      <c r="AJ3310" s="15"/>
      <c r="AK3310" s="15"/>
      <c r="AL3310" s="15"/>
      <c r="AM3310" s="15">
        <v>47463</v>
      </c>
      <c r="AN3310" s="15">
        <v>47463</v>
      </c>
      <c r="AO3310" s="15">
        <v>47463</v>
      </c>
      <c r="AP3310" s="15"/>
      <c r="AQ3310" s="15"/>
      <c r="AR3310" s="15"/>
      <c r="AS3310" s="15"/>
      <c r="AT3310" s="15"/>
      <c r="AU3310" s="15"/>
    </row>
    <row r="3311" spans="1:47" s="21" customFormat="1" ht="50.25" customHeight="1" x14ac:dyDescent="0.25">
      <c r="A3311" s="17">
        <v>3771</v>
      </c>
      <c r="B3311" s="17">
        <v>508177766</v>
      </c>
      <c r="C3311" s="19" t="s">
        <v>5917</v>
      </c>
      <c r="D3311" s="17">
        <v>936510984</v>
      </c>
      <c r="E3311" s="18" t="s">
        <v>5918</v>
      </c>
      <c r="F3311" s="17" t="s">
        <v>75</v>
      </c>
      <c r="G3311" s="17"/>
      <c r="H3311" s="17"/>
      <c r="I3311" s="17"/>
      <c r="J3311" s="15"/>
      <c r="K3311" s="20" t="s">
        <v>5919</v>
      </c>
      <c r="L3311" s="15"/>
      <c r="M3311" s="15"/>
      <c r="N3311" s="15"/>
      <c r="O3311" s="15"/>
      <c r="P3311" s="15"/>
      <c r="Q3311" s="15"/>
      <c r="R3311" s="15">
        <v>46377</v>
      </c>
      <c r="S3311" s="15">
        <v>46377</v>
      </c>
      <c r="T3311" s="15">
        <v>46377</v>
      </c>
      <c r="U3311" s="15"/>
      <c r="V3311" s="15"/>
      <c r="W3311" s="15"/>
      <c r="X3311" s="15">
        <v>47525</v>
      </c>
      <c r="Y3311" s="15">
        <v>47525</v>
      </c>
      <c r="Z3311" s="15"/>
      <c r="AA3311" s="15"/>
      <c r="AB3311" s="15"/>
      <c r="AC3311" s="15"/>
      <c r="AD3311" s="15"/>
      <c r="AE3311" s="15"/>
      <c r="AF3311" s="15"/>
      <c r="AG3311" s="15"/>
      <c r="AH3311" s="15"/>
      <c r="AI3311" s="15"/>
      <c r="AJ3311" s="15"/>
      <c r="AK3311" s="15"/>
      <c r="AL3311" s="15"/>
      <c r="AM3311" s="15">
        <v>46946</v>
      </c>
      <c r="AN3311" s="15">
        <v>46946</v>
      </c>
      <c r="AO3311" s="15">
        <v>46946</v>
      </c>
      <c r="AP3311" s="15"/>
      <c r="AQ3311" s="15"/>
      <c r="AR3311" s="15"/>
      <c r="AS3311" s="15"/>
      <c r="AT3311" s="15"/>
      <c r="AU3311" s="15"/>
    </row>
    <row r="3312" spans="1:47" s="21" customFormat="1" ht="50.25" customHeight="1" x14ac:dyDescent="0.25">
      <c r="A3312" s="17">
        <v>3771</v>
      </c>
      <c r="B3312" s="17">
        <v>508177766</v>
      </c>
      <c r="C3312" s="19" t="s">
        <v>5917</v>
      </c>
      <c r="D3312" s="17">
        <v>936510984</v>
      </c>
      <c r="E3312" s="18" t="s">
        <v>5918</v>
      </c>
      <c r="F3312" s="17" t="s">
        <v>75</v>
      </c>
      <c r="G3312" s="17"/>
      <c r="H3312" s="15"/>
      <c r="I3312" s="17"/>
      <c r="J3312" s="15"/>
      <c r="K3312" s="20" t="s">
        <v>9443</v>
      </c>
      <c r="L3312" s="15"/>
      <c r="M3312" s="15"/>
      <c r="N3312" s="15"/>
      <c r="O3312" s="15"/>
      <c r="P3312" s="15"/>
      <c r="Q3312" s="15"/>
      <c r="R3312" s="15"/>
      <c r="S3312" s="15"/>
      <c r="T3312" s="15"/>
      <c r="U3312" s="15">
        <v>47633</v>
      </c>
      <c r="V3312" s="15">
        <v>47633</v>
      </c>
      <c r="W3312" s="15">
        <v>47633</v>
      </c>
      <c r="X3312" s="15"/>
      <c r="Y3312" s="15"/>
      <c r="Z3312" s="15"/>
      <c r="AA3312" s="15"/>
      <c r="AB3312" s="15"/>
      <c r="AC3312" s="15"/>
      <c r="AD3312" s="15"/>
      <c r="AE3312" s="15"/>
      <c r="AF3312" s="15"/>
      <c r="AG3312" s="15">
        <v>47633</v>
      </c>
      <c r="AH3312" s="15">
        <v>47633</v>
      </c>
      <c r="AI3312" s="15">
        <v>47633</v>
      </c>
      <c r="AJ3312" s="15">
        <v>47633</v>
      </c>
      <c r="AK3312" s="15">
        <v>47633</v>
      </c>
      <c r="AL3312" s="15">
        <v>47633</v>
      </c>
      <c r="AM3312" s="15"/>
      <c r="AN3312" s="15"/>
      <c r="AO3312" s="15"/>
      <c r="AP3312" s="15"/>
      <c r="AQ3312" s="15"/>
      <c r="AR3312" s="15"/>
      <c r="AS3312" s="15"/>
      <c r="AT3312" s="15"/>
      <c r="AU3312" s="15"/>
    </row>
    <row r="3313" spans="1:47" s="21" customFormat="1" ht="50.25" customHeight="1" x14ac:dyDescent="0.25">
      <c r="A3313" s="17">
        <v>3771</v>
      </c>
      <c r="B3313" s="17">
        <v>508177766</v>
      </c>
      <c r="C3313" s="19" t="s">
        <v>5917</v>
      </c>
      <c r="D3313" s="17">
        <v>936510984</v>
      </c>
      <c r="E3313" s="18" t="s">
        <v>5918</v>
      </c>
      <c r="F3313" s="17" t="s">
        <v>75</v>
      </c>
      <c r="G3313" s="17"/>
      <c r="H3313" s="17"/>
      <c r="I3313" s="17"/>
      <c r="J3313" s="15"/>
      <c r="K3313" s="20" t="s">
        <v>8822</v>
      </c>
      <c r="L3313" s="15"/>
      <c r="M3313" s="15"/>
      <c r="N3313" s="15"/>
      <c r="O3313" s="15"/>
      <c r="P3313" s="15"/>
      <c r="Q3313" s="15"/>
      <c r="R3313" s="15">
        <v>46377</v>
      </c>
      <c r="S3313" s="15">
        <v>46377</v>
      </c>
      <c r="T3313" s="15">
        <v>46377</v>
      </c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F3313" s="15"/>
      <c r="AG3313" s="15"/>
      <c r="AH3313" s="15"/>
      <c r="AI3313" s="15"/>
      <c r="AJ3313" s="15"/>
      <c r="AK3313" s="15"/>
      <c r="AL3313" s="15"/>
      <c r="AM3313" s="15">
        <v>46946</v>
      </c>
      <c r="AN3313" s="15">
        <v>46946</v>
      </c>
      <c r="AO3313" s="15">
        <v>46946</v>
      </c>
      <c r="AP3313" s="15">
        <v>46946</v>
      </c>
      <c r="AQ3313" s="15">
        <v>46946</v>
      </c>
      <c r="AR3313" s="15">
        <v>46946</v>
      </c>
      <c r="AS3313" s="15"/>
      <c r="AT3313" s="15"/>
      <c r="AU3313" s="15"/>
    </row>
    <row r="3314" spans="1:47" s="21" customFormat="1" ht="50.25" customHeight="1" x14ac:dyDescent="0.25">
      <c r="A3314" s="17">
        <v>3772</v>
      </c>
      <c r="B3314" s="17">
        <v>514261625</v>
      </c>
      <c r="C3314" s="19" t="s">
        <v>5920</v>
      </c>
      <c r="D3314" s="17">
        <v>936480725</v>
      </c>
      <c r="E3314" s="18" t="s">
        <v>5921</v>
      </c>
      <c r="F3314" s="17" t="s">
        <v>160</v>
      </c>
      <c r="G3314" s="17"/>
      <c r="H3314" s="15"/>
      <c r="I3314" s="17"/>
      <c r="J3314" s="15"/>
      <c r="K3314" s="20" t="s">
        <v>6540</v>
      </c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>
        <v>47053</v>
      </c>
      <c r="W3314" s="15">
        <v>47053</v>
      </c>
      <c r="X3314" s="15"/>
      <c r="Y3314" s="15"/>
      <c r="Z3314" s="15"/>
      <c r="AA3314" s="15"/>
      <c r="AB3314" s="15"/>
      <c r="AC3314" s="15"/>
      <c r="AD3314" s="15"/>
      <c r="AE3314" s="15"/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  <c r="AR3314" s="15"/>
      <c r="AS3314" s="15"/>
      <c r="AT3314" s="15"/>
      <c r="AU3314" s="15"/>
    </row>
    <row r="3315" spans="1:47" s="21" customFormat="1" ht="50.25" customHeight="1" x14ac:dyDescent="0.25">
      <c r="A3315" s="17">
        <v>3772</v>
      </c>
      <c r="B3315" s="17">
        <v>514261625</v>
      </c>
      <c r="C3315" s="19" t="s">
        <v>5920</v>
      </c>
      <c r="D3315" s="17">
        <v>936480725</v>
      </c>
      <c r="E3315" s="18" t="s">
        <v>5921</v>
      </c>
      <c r="F3315" s="17" t="s">
        <v>160</v>
      </c>
      <c r="G3315" s="17"/>
      <c r="H3315" s="17"/>
      <c r="I3315" s="17"/>
      <c r="J3315" s="15"/>
      <c r="K3315" s="20" t="s">
        <v>5922</v>
      </c>
      <c r="L3315" s="15"/>
      <c r="M3315" s="15"/>
      <c r="N3315" s="15"/>
      <c r="O3315" s="15">
        <v>46713</v>
      </c>
      <c r="P3315" s="15">
        <v>46713</v>
      </c>
      <c r="Q3315" s="15">
        <v>46713</v>
      </c>
      <c r="R3315" s="15"/>
      <c r="S3315" s="15"/>
      <c r="T3315" s="15"/>
      <c r="U3315" s="15">
        <v>46713</v>
      </c>
      <c r="V3315" s="15">
        <v>46713</v>
      </c>
      <c r="W3315" s="15">
        <v>46713</v>
      </c>
      <c r="X3315" s="15"/>
      <c r="Y3315" s="15"/>
      <c r="Z3315" s="15"/>
      <c r="AA3315" s="15"/>
      <c r="AB3315" s="15">
        <v>46713</v>
      </c>
      <c r="AC3315" s="15">
        <v>46713</v>
      </c>
      <c r="AD3315" s="15"/>
      <c r="AE3315" s="15"/>
      <c r="AF3315" s="15"/>
      <c r="AG3315" s="15">
        <v>46713</v>
      </c>
      <c r="AH3315" s="15">
        <v>46713</v>
      </c>
      <c r="AI3315" s="15">
        <v>46713</v>
      </c>
      <c r="AJ3315" s="15"/>
      <c r="AK3315" s="15"/>
      <c r="AL3315" s="15"/>
      <c r="AM3315" s="15"/>
      <c r="AN3315" s="15"/>
      <c r="AO3315" s="15"/>
      <c r="AP3315" s="15"/>
      <c r="AQ3315" s="15"/>
      <c r="AR3315" s="15"/>
      <c r="AS3315" s="15"/>
      <c r="AT3315" s="15"/>
      <c r="AU3315" s="15"/>
    </row>
    <row r="3316" spans="1:47" s="21" customFormat="1" ht="50.25" customHeight="1" x14ac:dyDescent="0.25">
      <c r="A3316" s="17">
        <v>3773</v>
      </c>
      <c r="B3316" s="17">
        <v>514389451</v>
      </c>
      <c r="C3316" s="19" t="s">
        <v>5923</v>
      </c>
      <c r="D3316" s="17">
        <v>968334846</v>
      </c>
      <c r="E3316" s="18" t="s">
        <v>5924</v>
      </c>
      <c r="F3316" s="17" t="s">
        <v>44</v>
      </c>
      <c r="G3316" s="17"/>
      <c r="H3316" s="17"/>
      <c r="I3316" s="17"/>
      <c r="J3316" s="15"/>
      <c r="K3316" s="20" t="s">
        <v>5925</v>
      </c>
      <c r="L3316" s="15">
        <v>46218</v>
      </c>
      <c r="M3316" s="15">
        <v>46218</v>
      </c>
      <c r="N3316" s="15">
        <v>46218</v>
      </c>
      <c r="O3316" s="15">
        <v>46218</v>
      </c>
      <c r="P3316" s="15">
        <v>46218</v>
      </c>
      <c r="Q3316" s="15">
        <v>46218</v>
      </c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AG3316" s="15"/>
      <c r="AH3316" s="15"/>
      <c r="AI3316" s="15"/>
      <c r="AJ3316" s="15"/>
      <c r="AK3316" s="15"/>
      <c r="AL3316" s="15"/>
      <c r="AM3316" s="15"/>
      <c r="AN3316" s="15"/>
      <c r="AO3316" s="15"/>
      <c r="AP3316" s="15"/>
      <c r="AQ3316" s="15"/>
      <c r="AR3316" s="15"/>
      <c r="AS3316" s="15"/>
      <c r="AT3316" s="15"/>
      <c r="AU3316" s="15"/>
    </row>
    <row r="3317" spans="1:47" s="21" customFormat="1" ht="50.25" customHeight="1" x14ac:dyDescent="0.25">
      <c r="A3317" s="17">
        <v>3774</v>
      </c>
      <c r="B3317" s="17">
        <v>231735847</v>
      </c>
      <c r="C3317" s="19" t="s">
        <v>5926</v>
      </c>
      <c r="D3317" s="17">
        <v>966628860</v>
      </c>
      <c r="E3317" s="18" t="s">
        <v>5927</v>
      </c>
      <c r="F3317" s="17" t="s">
        <v>75</v>
      </c>
      <c r="G3317" s="17"/>
      <c r="H3317" s="17"/>
      <c r="I3317" s="17"/>
      <c r="J3317" s="15"/>
      <c r="K3317" s="20" t="s">
        <v>5926</v>
      </c>
      <c r="L3317" s="15">
        <v>46664</v>
      </c>
      <c r="M3317" s="15">
        <v>46664</v>
      </c>
      <c r="N3317" s="15">
        <v>46664</v>
      </c>
      <c r="O3317" s="15">
        <v>46664</v>
      </c>
      <c r="P3317" s="15">
        <v>46664</v>
      </c>
      <c r="Q3317" s="15">
        <v>46664</v>
      </c>
      <c r="R3317" s="15">
        <v>46664</v>
      </c>
      <c r="S3317" s="15">
        <v>46664</v>
      </c>
      <c r="T3317" s="15">
        <v>46664</v>
      </c>
      <c r="U3317" s="15">
        <v>46664</v>
      </c>
      <c r="V3317" s="15">
        <v>46664</v>
      </c>
      <c r="W3317" s="15">
        <v>46664</v>
      </c>
      <c r="X3317" s="15"/>
      <c r="Y3317" s="15"/>
      <c r="Z3317" s="15"/>
      <c r="AA3317" s="15"/>
      <c r="AB3317" s="15"/>
      <c r="AC3317" s="15"/>
      <c r="AD3317" s="15"/>
      <c r="AE3317" s="15"/>
      <c r="AF3317" s="15"/>
      <c r="AG3317" s="15"/>
      <c r="AH3317" s="15"/>
      <c r="AI3317" s="15"/>
      <c r="AJ3317" s="15">
        <v>46664</v>
      </c>
      <c r="AK3317" s="15">
        <v>46664</v>
      </c>
      <c r="AL3317" s="15">
        <v>46664</v>
      </c>
      <c r="AM3317" s="15">
        <v>46664</v>
      </c>
      <c r="AN3317" s="15">
        <v>46664</v>
      </c>
      <c r="AO3317" s="15">
        <v>46664</v>
      </c>
      <c r="AP3317" s="15"/>
      <c r="AQ3317" s="15"/>
      <c r="AR3317" s="15"/>
      <c r="AS3317" s="15"/>
      <c r="AT3317" s="15"/>
      <c r="AU3317" s="15"/>
    </row>
    <row r="3318" spans="1:47" s="21" customFormat="1" ht="50.25" customHeight="1" x14ac:dyDescent="0.25">
      <c r="A3318" s="17">
        <v>3776</v>
      </c>
      <c r="B3318" s="17">
        <v>514088869</v>
      </c>
      <c r="C3318" s="19" t="s">
        <v>5928</v>
      </c>
      <c r="D3318" s="17">
        <v>961714779</v>
      </c>
      <c r="E3318" s="18" t="s">
        <v>5929</v>
      </c>
      <c r="F3318" s="17" t="s">
        <v>122</v>
      </c>
      <c r="G3318" s="17"/>
      <c r="H3318" s="17"/>
      <c r="I3318" s="17"/>
      <c r="J3318" s="15"/>
      <c r="K3318" s="20" t="s">
        <v>5930</v>
      </c>
      <c r="L3318" s="15"/>
      <c r="M3318" s="15"/>
      <c r="N3318" s="15"/>
      <c r="O3318" s="15"/>
      <c r="P3318" s="15"/>
      <c r="Q3318" s="15"/>
      <c r="R3318" s="15"/>
      <c r="S3318" s="15">
        <v>46322</v>
      </c>
      <c r="T3318" s="15">
        <v>46322</v>
      </c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AG3318" s="15"/>
      <c r="AH3318" s="15"/>
      <c r="AI3318" s="15"/>
      <c r="AJ3318" s="15"/>
      <c r="AK3318" s="15"/>
      <c r="AL3318" s="15"/>
      <c r="AM3318" s="15"/>
      <c r="AN3318" s="15"/>
      <c r="AO3318" s="15"/>
      <c r="AP3318" s="15"/>
      <c r="AQ3318" s="15"/>
      <c r="AR3318" s="15"/>
      <c r="AS3318" s="15"/>
      <c r="AT3318" s="15"/>
      <c r="AU3318" s="15"/>
    </row>
    <row r="3319" spans="1:47" s="21" customFormat="1" ht="50.25" customHeight="1" x14ac:dyDescent="0.25">
      <c r="A3319" s="17">
        <v>3776</v>
      </c>
      <c r="B3319" s="17">
        <v>514088869</v>
      </c>
      <c r="C3319" s="19" t="s">
        <v>5928</v>
      </c>
      <c r="D3319" s="17">
        <v>961714779</v>
      </c>
      <c r="E3319" s="18" t="s">
        <v>5929</v>
      </c>
      <c r="F3319" s="17" t="s">
        <v>122</v>
      </c>
      <c r="G3319" s="17"/>
      <c r="H3319" s="17"/>
      <c r="I3319" s="17"/>
      <c r="J3319" s="15"/>
      <c r="K3319" s="20" t="s">
        <v>5931</v>
      </c>
      <c r="L3319" s="15">
        <v>47255</v>
      </c>
      <c r="M3319" s="15">
        <v>47255</v>
      </c>
      <c r="N3319" s="15">
        <v>47255</v>
      </c>
      <c r="O3319" s="15">
        <v>47255</v>
      </c>
      <c r="P3319" s="15">
        <v>47255</v>
      </c>
      <c r="Q3319" s="15">
        <v>47255</v>
      </c>
      <c r="R3319" s="15"/>
      <c r="S3319" s="15"/>
      <c r="T3319" s="15"/>
      <c r="U3319" s="15">
        <v>47273</v>
      </c>
      <c r="V3319" s="15">
        <v>47273</v>
      </c>
      <c r="W3319" s="15">
        <v>47273</v>
      </c>
      <c r="X3319" s="15">
        <v>47255</v>
      </c>
      <c r="Y3319" s="15">
        <v>47255</v>
      </c>
      <c r="Z3319" s="15"/>
      <c r="AA3319" s="15">
        <v>47273</v>
      </c>
      <c r="AB3319" s="15">
        <v>47273</v>
      </c>
      <c r="AC3319" s="15">
        <v>47273</v>
      </c>
      <c r="AD3319" s="15"/>
      <c r="AE3319" s="15"/>
      <c r="AF3319" s="15"/>
      <c r="AG3319" s="15">
        <v>47255</v>
      </c>
      <c r="AH3319" s="15">
        <v>47255</v>
      </c>
      <c r="AI3319" s="15">
        <v>47255</v>
      </c>
      <c r="AJ3319" s="15"/>
      <c r="AK3319" s="15"/>
      <c r="AL3319" s="15"/>
      <c r="AM3319" s="15">
        <v>47255</v>
      </c>
      <c r="AN3319" s="15">
        <v>47255</v>
      </c>
      <c r="AO3319" s="15">
        <v>47255</v>
      </c>
      <c r="AP3319" s="15">
        <v>47255</v>
      </c>
      <c r="AQ3319" s="15">
        <v>47255</v>
      </c>
      <c r="AR3319" s="15">
        <v>47255</v>
      </c>
      <c r="AS3319" s="15"/>
      <c r="AT3319" s="15"/>
      <c r="AU3319" s="15"/>
    </row>
    <row r="3320" spans="1:47" s="21" customFormat="1" ht="50.25" customHeight="1" x14ac:dyDescent="0.25">
      <c r="A3320" s="17">
        <v>3777</v>
      </c>
      <c r="B3320" s="17">
        <v>509148271</v>
      </c>
      <c r="C3320" s="19" t="s">
        <v>5932</v>
      </c>
      <c r="D3320" s="17">
        <v>253929020</v>
      </c>
      <c r="E3320" s="18" t="s">
        <v>5933</v>
      </c>
      <c r="F3320" s="17" t="s">
        <v>75</v>
      </c>
      <c r="G3320" s="17"/>
      <c r="H3320" s="17"/>
      <c r="I3320" s="17"/>
      <c r="J3320" s="15"/>
      <c r="K3320" s="20" t="s">
        <v>5934</v>
      </c>
      <c r="L3320" s="15">
        <v>46996</v>
      </c>
      <c r="M3320" s="15">
        <v>46996</v>
      </c>
      <c r="N3320" s="15">
        <v>46996</v>
      </c>
      <c r="O3320" s="15">
        <v>46996</v>
      </c>
      <c r="P3320" s="15">
        <v>46996</v>
      </c>
      <c r="Q3320" s="15">
        <v>46996</v>
      </c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  <c r="AR3320" s="15"/>
      <c r="AS3320" s="15"/>
      <c r="AT3320" s="15"/>
      <c r="AU3320" s="15"/>
    </row>
    <row r="3321" spans="1:47" s="21" customFormat="1" ht="50.25" customHeight="1" x14ac:dyDescent="0.25">
      <c r="A3321" s="17">
        <v>3777</v>
      </c>
      <c r="B3321" s="17">
        <v>509148271</v>
      </c>
      <c r="C3321" s="19" t="s">
        <v>5932</v>
      </c>
      <c r="D3321" s="17">
        <v>253929020</v>
      </c>
      <c r="E3321" s="18" t="s">
        <v>5933</v>
      </c>
      <c r="F3321" s="17" t="s">
        <v>75</v>
      </c>
      <c r="G3321" s="17"/>
      <c r="H3321" s="17"/>
      <c r="I3321" s="17"/>
      <c r="J3321" s="15"/>
      <c r="K3321" s="20" t="s">
        <v>5935</v>
      </c>
      <c r="L3321" s="15">
        <v>46644</v>
      </c>
      <c r="M3321" s="15">
        <v>46644</v>
      </c>
      <c r="N3321" s="15">
        <v>46644</v>
      </c>
      <c r="O3321" s="15">
        <v>46995</v>
      </c>
      <c r="P3321" s="15">
        <v>46995</v>
      </c>
      <c r="Q3321" s="15">
        <v>46995</v>
      </c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15"/>
      <c r="AF3321" s="15"/>
      <c r="AG3321" s="15"/>
      <c r="AH3321" s="15"/>
      <c r="AI3321" s="15"/>
      <c r="AJ3321" s="15"/>
      <c r="AK3321" s="15"/>
      <c r="AL3321" s="15"/>
      <c r="AM3321" s="15"/>
      <c r="AN3321" s="15"/>
      <c r="AO3321" s="15"/>
      <c r="AP3321" s="15"/>
      <c r="AQ3321" s="15"/>
      <c r="AR3321" s="15"/>
      <c r="AS3321" s="15"/>
      <c r="AT3321" s="15"/>
      <c r="AU3321" s="15"/>
    </row>
    <row r="3322" spans="1:47" s="21" customFormat="1" ht="50.25" customHeight="1" x14ac:dyDescent="0.25">
      <c r="A3322" s="17">
        <v>3777</v>
      </c>
      <c r="B3322" s="17">
        <v>509148271</v>
      </c>
      <c r="C3322" s="19" t="s">
        <v>5932</v>
      </c>
      <c r="D3322" s="17">
        <v>253929020</v>
      </c>
      <c r="E3322" s="18" t="s">
        <v>5933</v>
      </c>
      <c r="F3322" s="17" t="s">
        <v>75</v>
      </c>
      <c r="G3322" s="17"/>
      <c r="H3322" s="17"/>
      <c r="I3322" s="17"/>
      <c r="J3322" s="15"/>
      <c r="K3322" s="20" t="s">
        <v>9667</v>
      </c>
      <c r="L3322" s="15">
        <v>46450</v>
      </c>
      <c r="M3322" s="15">
        <v>46450</v>
      </c>
      <c r="N3322" s="15">
        <v>46450</v>
      </c>
      <c r="O3322" s="15">
        <v>46995</v>
      </c>
      <c r="P3322" s="15">
        <v>46995</v>
      </c>
      <c r="Q3322" s="15">
        <v>46995</v>
      </c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5"/>
      <c r="AG3322" s="15"/>
      <c r="AH3322" s="15"/>
      <c r="AI3322" s="15"/>
      <c r="AJ3322" s="15"/>
      <c r="AK3322" s="15"/>
      <c r="AL3322" s="15"/>
      <c r="AM3322" s="15"/>
      <c r="AN3322" s="15"/>
      <c r="AO3322" s="15"/>
      <c r="AP3322" s="15"/>
      <c r="AQ3322" s="15"/>
      <c r="AR3322" s="15"/>
      <c r="AS3322" s="15"/>
      <c r="AT3322" s="15"/>
      <c r="AU3322" s="15"/>
    </row>
    <row r="3323" spans="1:47" s="21" customFormat="1" ht="50.25" customHeight="1" x14ac:dyDescent="0.25">
      <c r="A3323" s="17">
        <v>3779</v>
      </c>
      <c r="B3323" s="17">
        <v>514704675</v>
      </c>
      <c r="C3323" s="19" t="s">
        <v>5936</v>
      </c>
      <c r="D3323" s="17">
        <v>253323038</v>
      </c>
      <c r="E3323" s="18" t="s">
        <v>5937</v>
      </c>
      <c r="F3323" s="17" t="s">
        <v>75</v>
      </c>
      <c r="G3323" s="17"/>
      <c r="H3323" s="17"/>
      <c r="I3323" s="17"/>
      <c r="J3323" s="15"/>
      <c r="K3323" s="20" t="s">
        <v>5938</v>
      </c>
      <c r="L3323" s="15"/>
      <c r="M3323" s="15"/>
      <c r="N3323" s="15"/>
      <c r="O3323" s="15"/>
      <c r="P3323" s="15">
        <v>46372</v>
      </c>
      <c r="Q3323" s="15">
        <v>46372</v>
      </c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F3323" s="15"/>
      <c r="AG3323" s="15"/>
      <c r="AH3323" s="15"/>
      <c r="AI3323" s="15"/>
      <c r="AJ3323" s="15"/>
      <c r="AK3323" s="15"/>
      <c r="AL3323" s="15"/>
      <c r="AM3323" s="15"/>
      <c r="AN3323" s="15"/>
      <c r="AO3323" s="15"/>
      <c r="AP3323" s="15"/>
      <c r="AQ3323" s="15"/>
      <c r="AR3323" s="15"/>
      <c r="AS3323" s="15"/>
      <c r="AT3323" s="15"/>
      <c r="AU3323" s="15"/>
    </row>
    <row r="3324" spans="1:47" s="21" customFormat="1" ht="50.25" customHeight="1" x14ac:dyDescent="0.25">
      <c r="A3324" s="17">
        <v>3781</v>
      </c>
      <c r="B3324" s="17">
        <v>516546562</v>
      </c>
      <c r="C3324" s="19" t="s">
        <v>8830</v>
      </c>
      <c r="D3324" s="17">
        <v>913532699</v>
      </c>
      <c r="E3324" s="18" t="s">
        <v>5939</v>
      </c>
      <c r="F3324" s="17" t="s">
        <v>75</v>
      </c>
      <c r="G3324" s="17"/>
      <c r="H3324" s="17"/>
      <c r="I3324" s="17"/>
      <c r="J3324" s="15"/>
      <c r="K3324" s="20" t="s">
        <v>10130</v>
      </c>
      <c r="L3324" s="15"/>
      <c r="M3324" s="15"/>
      <c r="N3324" s="15"/>
      <c r="O3324" s="15"/>
      <c r="P3324" s="15"/>
      <c r="Q3324" s="15"/>
      <c r="R3324" s="15">
        <v>46814</v>
      </c>
      <c r="S3324" s="15">
        <v>46814</v>
      </c>
      <c r="T3324" s="15">
        <v>46814</v>
      </c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AG3324" s="15">
        <v>47762</v>
      </c>
      <c r="AH3324" s="15">
        <v>47762</v>
      </c>
      <c r="AI3324" s="15">
        <v>47762</v>
      </c>
      <c r="AJ3324" s="15"/>
      <c r="AK3324" s="15"/>
      <c r="AL3324" s="15"/>
      <c r="AM3324" s="15">
        <v>47762</v>
      </c>
      <c r="AN3324" s="15">
        <v>47762</v>
      </c>
      <c r="AO3324" s="15">
        <v>47762</v>
      </c>
      <c r="AP3324" s="15"/>
      <c r="AQ3324" s="15"/>
      <c r="AR3324" s="15"/>
      <c r="AS3324" s="15"/>
      <c r="AT3324" s="15"/>
      <c r="AU3324" s="15"/>
    </row>
    <row r="3325" spans="1:47" s="21" customFormat="1" ht="50.25" customHeight="1" x14ac:dyDescent="0.25">
      <c r="A3325" s="17">
        <v>3783</v>
      </c>
      <c r="B3325" s="17">
        <v>503808202</v>
      </c>
      <c r="C3325" s="19" t="s">
        <v>5940</v>
      </c>
      <c r="D3325" s="17">
        <v>918455166</v>
      </c>
      <c r="E3325" s="18" t="s">
        <v>5941</v>
      </c>
      <c r="F3325" s="17" t="s">
        <v>44</v>
      </c>
      <c r="G3325" s="17"/>
      <c r="H3325" s="15"/>
      <c r="I3325" s="17"/>
      <c r="J3325" s="15"/>
      <c r="K3325" s="20" t="s">
        <v>5942</v>
      </c>
      <c r="L3325" s="15">
        <v>47262</v>
      </c>
      <c r="M3325" s="15">
        <v>47262</v>
      </c>
      <c r="N3325" s="15">
        <v>47262</v>
      </c>
      <c r="O3325" s="15">
        <v>47262</v>
      </c>
      <c r="P3325" s="15">
        <v>47262</v>
      </c>
      <c r="Q3325" s="15">
        <v>47262</v>
      </c>
      <c r="R3325" s="15">
        <v>46755</v>
      </c>
      <c r="S3325" s="15">
        <v>46755</v>
      </c>
      <c r="T3325" s="15">
        <v>46755</v>
      </c>
      <c r="U3325" s="15">
        <v>47262</v>
      </c>
      <c r="V3325" s="15">
        <v>47262</v>
      </c>
      <c r="W3325" s="15">
        <v>47262</v>
      </c>
      <c r="X3325" s="15">
        <v>47262</v>
      </c>
      <c r="Y3325" s="15">
        <v>47262</v>
      </c>
      <c r="Z3325" s="15"/>
      <c r="AA3325" s="15">
        <v>47262</v>
      </c>
      <c r="AB3325" s="15">
        <v>47262</v>
      </c>
      <c r="AC3325" s="15">
        <v>47262</v>
      </c>
      <c r="AD3325" s="15">
        <v>47262</v>
      </c>
      <c r="AE3325" s="15">
        <v>47262</v>
      </c>
      <c r="AF3325" s="15">
        <v>47262</v>
      </c>
      <c r="AG3325" s="15">
        <v>46755</v>
      </c>
      <c r="AH3325" s="15">
        <v>46755</v>
      </c>
      <c r="AI3325" s="15">
        <v>46755</v>
      </c>
      <c r="AJ3325" s="15">
        <v>47262</v>
      </c>
      <c r="AK3325" s="15">
        <v>47262</v>
      </c>
      <c r="AL3325" s="15">
        <v>47262</v>
      </c>
      <c r="AM3325" s="15">
        <v>47262</v>
      </c>
      <c r="AN3325" s="15">
        <v>47262</v>
      </c>
      <c r="AO3325" s="15">
        <v>47262</v>
      </c>
      <c r="AP3325" s="15"/>
      <c r="AQ3325" s="15"/>
      <c r="AR3325" s="15"/>
      <c r="AS3325" s="15"/>
      <c r="AT3325" s="15"/>
      <c r="AU3325" s="15"/>
    </row>
    <row r="3326" spans="1:47" s="21" customFormat="1" ht="50.25" customHeight="1" x14ac:dyDescent="0.25">
      <c r="A3326" s="17">
        <v>3785</v>
      </c>
      <c r="B3326" s="17">
        <v>510218695</v>
      </c>
      <c r="C3326" s="19" t="s">
        <v>5943</v>
      </c>
      <c r="D3326" s="17">
        <v>919332547</v>
      </c>
      <c r="E3326" s="18" t="s">
        <v>5944</v>
      </c>
      <c r="F3326" s="17" t="s">
        <v>291</v>
      </c>
      <c r="G3326" s="17"/>
      <c r="H3326" s="17"/>
      <c r="I3326" s="17"/>
      <c r="J3326" s="15"/>
      <c r="K3326" s="20" t="s">
        <v>5945</v>
      </c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>
        <v>46734</v>
      </c>
      <c r="Y3326" s="15">
        <v>46734</v>
      </c>
      <c r="Z3326" s="15"/>
      <c r="AA3326" s="15"/>
      <c r="AB3326" s="15"/>
      <c r="AC3326" s="15"/>
      <c r="AD3326" s="15"/>
      <c r="AE3326" s="15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  <c r="AR3326" s="15"/>
      <c r="AS3326" s="15"/>
      <c r="AT3326" s="15"/>
      <c r="AU3326" s="15"/>
    </row>
    <row r="3327" spans="1:47" s="21" customFormat="1" ht="50.25" customHeight="1" x14ac:dyDescent="0.25">
      <c r="A3327" s="17">
        <v>3785</v>
      </c>
      <c r="B3327" s="17">
        <v>510218695</v>
      </c>
      <c r="C3327" s="19" t="s">
        <v>5943</v>
      </c>
      <c r="D3327" s="17">
        <v>919332547</v>
      </c>
      <c r="E3327" s="18" t="s">
        <v>5944</v>
      </c>
      <c r="F3327" s="17" t="s">
        <v>291</v>
      </c>
      <c r="G3327" s="17"/>
      <c r="H3327" s="17"/>
      <c r="I3327" s="17"/>
      <c r="J3327" s="15"/>
      <c r="K3327" s="20" t="s">
        <v>9668</v>
      </c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>
        <v>46734</v>
      </c>
      <c r="Y3327" s="15">
        <v>46734</v>
      </c>
      <c r="Z3327" s="15"/>
      <c r="AA3327" s="15"/>
      <c r="AB3327" s="15"/>
      <c r="AC3327" s="15"/>
      <c r="AD3327" s="15"/>
      <c r="AE3327" s="15"/>
      <c r="AF3327" s="15"/>
      <c r="AG3327" s="15"/>
      <c r="AH3327" s="15"/>
      <c r="AI3327" s="15"/>
      <c r="AJ3327" s="15"/>
      <c r="AK3327" s="15"/>
      <c r="AL3327" s="15"/>
      <c r="AM3327" s="15"/>
      <c r="AN3327" s="15"/>
      <c r="AO3327" s="15"/>
      <c r="AP3327" s="15"/>
      <c r="AQ3327" s="15"/>
      <c r="AR3327" s="15"/>
      <c r="AS3327" s="15"/>
      <c r="AT3327" s="15"/>
      <c r="AU3327" s="15"/>
    </row>
    <row r="3328" spans="1:47" s="21" customFormat="1" ht="50.25" customHeight="1" x14ac:dyDescent="0.25">
      <c r="A3328" s="17">
        <v>3786</v>
      </c>
      <c r="B3328" s="17">
        <v>514313510</v>
      </c>
      <c r="C3328" s="19" t="s">
        <v>5946</v>
      </c>
      <c r="D3328" s="17">
        <v>918279045</v>
      </c>
      <c r="E3328" s="18" t="s">
        <v>5947</v>
      </c>
      <c r="F3328" s="17" t="s">
        <v>160</v>
      </c>
      <c r="G3328" s="17"/>
      <c r="H3328" s="17"/>
      <c r="I3328" s="17"/>
      <c r="J3328" s="15"/>
      <c r="K3328" s="20" t="s">
        <v>5948</v>
      </c>
      <c r="L3328" s="15"/>
      <c r="M3328" s="15">
        <v>45701</v>
      </c>
      <c r="N3328" s="15">
        <v>45701</v>
      </c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  <c r="AR3328" s="15"/>
      <c r="AS3328" s="15"/>
      <c r="AT3328" s="15"/>
      <c r="AU3328" s="15"/>
    </row>
    <row r="3329" spans="1:47" s="21" customFormat="1" ht="50.25" customHeight="1" x14ac:dyDescent="0.25">
      <c r="A3329" s="17">
        <v>3789</v>
      </c>
      <c r="B3329" s="17">
        <v>508429072</v>
      </c>
      <c r="C3329" s="19" t="s">
        <v>5949</v>
      </c>
      <c r="D3329" s="17">
        <v>258971633</v>
      </c>
      <c r="E3329" s="18" t="s">
        <v>5950</v>
      </c>
      <c r="F3329" s="17" t="s">
        <v>100</v>
      </c>
      <c r="G3329" s="17"/>
      <c r="H3329" s="17"/>
      <c r="I3329" s="17"/>
      <c r="J3329" s="15"/>
      <c r="K3329" s="20" t="s">
        <v>5951</v>
      </c>
      <c r="L3329" s="15"/>
      <c r="M3329" s="15"/>
      <c r="N3329" s="15"/>
      <c r="O3329" s="15"/>
      <c r="P3329" s="15"/>
      <c r="Q3329" s="15"/>
      <c r="R3329" s="15"/>
      <c r="S3329" s="15"/>
      <c r="T3329" s="15"/>
      <c r="U3329" s="15"/>
      <c r="V3329" s="15"/>
      <c r="W3329" s="15"/>
      <c r="X3329" s="15">
        <v>46707</v>
      </c>
      <c r="Y3329" s="15">
        <v>46707</v>
      </c>
      <c r="Z3329" s="15"/>
      <c r="AA3329" s="15"/>
      <c r="AB3329" s="15"/>
      <c r="AC3329" s="15"/>
      <c r="AD3329" s="15"/>
      <c r="AE3329" s="15"/>
      <c r="AF3329" s="15"/>
      <c r="AG3329" s="15">
        <v>46707</v>
      </c>
      <c r="AH3329" s="15">
        <v>46707</v>
      </c>
      <c r="AI3329" s="15"/>
      <c r="AJ3329" s="15"/>
      <c r="AK3329" s="15"/>
      <c r="AL3329" s="15"/>
      <c r="AM3329" s="15"/>
      <c r="AN3329" s="15"/>
      <c r="AO3329" s="15"/>
      <c r="AP3329" s="15"/>
      <c r="AQ3329" s="15"/>
      <c r="AR3329" s="15"/>
      <c r="AS3329" s="15"/>
      <c r="AT3329" s="15"/>
      <c r="AU3329" s="15"/>
    </row>
    <row r="3330" spans="1:47" s="21" customFormat="1" ht="50.25" customHeight="1" x14ac:dyDescent="0.25">
      <c r="A3330" s="17">
        <v>3789</v>
      </c>
      <c r="B3330" s="17">
        <v>508429072</v>
      </c>
      <c r="C3330" s="19" t="s">
        <v>5949</v>
      </c>
      <c r="D3330" s="17">
        <v>258971633</v>
      </c>
      <c r="E3330" s="18" t="s">
        <v>5950</v>
      </c>
      <c r="F3330" s="17" t="s">
        <v>100</v>
      </c>
      <c r="G3330" s="17"/>
      <c r="H3330" s="17"/>
      <c r="I3330" s="17"/>
      <c r="J3330" s="15"/>
      <c r="K3330" s="20" t="s">
        <v>5952</v>
      </c>
      <c r="L3330" s="15"/>
      <c r="M3330" s="15"/>
      <c r="N3330" s="1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5">
        <v>46707</v>
      </c>
      <c r="Y3330" s="15"/>
      <c r="Z3330" s="15"/>
      <c r="AA3330" s="15"/>
      <c r="AB3330" s="15"/>
      <c r="AC3330" s="15"/>
      <c r="AD3330" s="15"/>
      <c r="AE3330" s="15"/>
      <c r="AF3330" s="15"/>
      <c r="AG3330" s="15">
        <v>46707</v>
      </c>
      <c r="AH3330" s="15">
        <v>46707</v>
      </c>
      <c r="AI3330" s="15"/>
      <c r="AJ3330" s="15"/>
      <c r="AK3330" s="15"/>
      <c r="AL3330" s="15"/>
      <c r="AM3330" s="15"/>
      <c r="AN3330" s="15"/>
      <c r="AO3330" s="15"/>
      <c r="AP3330" s="15"/>
      <c r="AQ3330" s="15"/>
      <c r="AR3330" s="15"/>
      <c r="AS3330" s="15"/>
      <c r="AT3330" s="15"/>
      <c r="AU3330" s="15"/>
    </row>
    <row r="3331" spans="1:47" s="21" customFormat="1" ht="50.25" customHeight="1" x14ac:dyDescent="0.25">
      <c r="A3331" s="17">
        <v>3790</v>
      </c>
      <c r="B3331" s="17">
        <v>232811571</v>
      </c>
      <c r="C3331" s="19" t="s">
        <v>5953</v>
      </c>
      <c r="D3331" s="17">
        <v>918099107</v>
      </c>
      <c r="E3331" s="18" t="s">
        <v>5954</v>
      </c>
      <c r="F3331" s="17" t="s">
        <v>75</v>
      </c>
      <c r="G3331" s="17"/>
      <c r="H3331" s="17"/>
      <c r="I3331" s="17"/>
      <c r="J3331" s="15"/>
      <c r="K3331" s="20" t="s">
        <v>5953</v>
      </c>
      <c r="L3331" s="15">
        <v>46103</v>
      </c>
      <c r="M3331" s="15">
        <v>46103</v>
      </c>
      <c r="N3331" s="15">
        <v>46103</v>
      </c>
      <c r="O3331" s="15"/>
      <c r="P3331" s="15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F3331" s="15"/>
      <c r="AG3331" s="15"/>
      <c r="AH3331" s="15"/>
      <c r="AI3331" s="15"/>
      <c r="AJ3331" s="15"/>
      <c r="AK3331" s="15"/>
      <c r="AL3331" s="15"/>
      <c r="AM3331" s="15"/>
      <c r="AN3331" s="15"/>
      <c r="AO3331" s="15"/>
      <c r="AP3331" s="15"/>
      <c r="AQ3331" s="15"/>
      <c r="AR3331" s="15"/>
      <c r="AS3331" s="15"/>
      <c r="AT3331" s="15"/>
      <c r="AU3331" s="15"/>
    </row>
    <row r="3332" spans="1:47" s="21" customFormat="1" ht="50.25" customHeight="1" x14ac:dyDescent="0.25">
      <c r="A3332" s="17">
        <v>3792</v>
      </c>
      <c r="B3332" s="17">
        <v>516867202</v>
      </c>
      <c r="C3332" s="19" t="s">
        <v>5955</v>
      </c>
      <c r="D3332" s="17">
        <v>914117465</v>
      </c>
      <c r="E3332" s="18" t="s">
        <v>5956</v>
      </c>
      <c r="F3332" s="17" t="s">
        <v>44</v>
      </c>
      <c r="G3332" s="17"/>
      <c r="H3332" s="17"/>
      <c r="I3332" s="17"/>
      <c r="J3332" s="15"/>
      <c r="K3332" s="20" t="s">
        <v>5957</v>
      </c>
      <c r="L3332" s="15">
        <v>47315</v>
      </c>
      <c r="M3332" s="15">
        <v>47315</v>
      </c>
      <c r="N3332" s="15">
        <v>47315</v>
      </c>
      <c r="O3332" s="15">
        <v>47315</v>
      </c>
      <c r="P3332" s="15">
        <v>47315</v>
      </c>
      <c r="Q3332" s="15">
        <v>47315</v>
      </c>
      <c r="R3332" s="15">
        <v>47315</v>
      </c>
      <c r="S3332" s="15">
        <v>47315</v>
      </c>
      <c r="T3332" s="15">
        <v>47315</v>
      </c>
      <c r="U3332" s="15"/>
      <c r="V3332" s="15"/>
      <c r="W3332" s="15"/>
      <c r="X3332" s="15"/>
      <c r="Y3332" s="15"/>
      <c r="Z3332" s="15"/>
      <c r="AA3332" s="15">
        <v>47315</v>
      </c>
      <c r="AB3332" s="15">
        <v>47315</v>
      </c>
      <c r="AC3332" s="15">
        <v>47315</v>
      </c>
      <c r="AD3332" s="15"/>
      <c r="AE3332" s="15"/>
      <c r="AF3332" s="15"/>
      <c r="AG3332" s="15">
        <v>46714</v>
      </c>
      <c r="AH3332" s="15">
        <v>46714</v>
      </c>
      <c r="AI3332" s="15">
        <v>46714</v>
      </c>
      <c r="AJ3332" s="15"/>
      <c r="AK3332" s="15"/>
      <c r="AL3332" s="15"/>
      <c r="AM3332" s="15">
        <v>47315</v>
      </c>
      <c r="AN3332" s="15">
        <v>47315</v>
      </c>
      <c r="AO3332" s="15">
        <v>47315</v>
      </c>
      <c r="AP3332" s="15"/>
      <c r="AQ3332" s="15"/>
      <c r="AR3332" s="15"/>
      <c r="AS3332" s="15"/>
      <c r="AT3332" s="15"/>
      <c r="AU3332" s="15"/>
    </row>
    <row r="3333" spans="1:47" s="21" customFormat="1" ht="50.25" customHeight="1" x14ac:dyDescent="0.25">
      <c r="A3333" s="17">
        <v>3793</v>
      </c>
      <c r="B3333" s="17">
        <v>509892922</v>
      </c>
      <c r="C3333" s="19" t="s">
        <v>5958</v>
      </c>
      <c r="D3333" s="17">
        <v>234607143</v>
      </c>
      <c r="E3333" s="18" t="s">
        <v>5959</v>
      </c>
      <c r="F3333" s="17" t="s">
        <v>122</v>
      </c>
      <c r="G3333" s="17"/>
      <c r="H3333" s="17"/>
      <c r="I3333" s="17"/>
      <c r="J3333" s="15"/>
      <c r="K3333" s="20" t="s">
        <v>5960</v>
      </c>
      <c r="L3333" s="15"/>
      <c r="M3333" s="15"/>
      <c r="N3333" s="15"/>
      <c r="O3333" s="15"/>
      <c r="P3333" s="15"/>
      <c r="Q3333" s="15"/>
      <c r="R3333" s="15">
        <v>47531</v>
      </c>
      <c r="S3333" s="15">
        <v>46797</v>
      </c>
      <c r="T3333" s="15">
        <v>46797</v>
      </c>
      <c r="U3333" s="15"/>
      <c r="V3333" s="15"/>
      <c r="W3333" s="15"/>
      <c r="X3333" s="15">
        <v>47531</v>
      </c>
      <c r="Y3333" s="15">
        <v>47531</v>
      </c>
      <c r="Z3333" s="15"/>
      <c r="AA3333" s="15"/>
      <c r="AB3333" s="15"/>
      <c r="AC3333" s="15"/>
      <c r="AD3333" s="15"/>
      <c r="AE3333" s="15"/>
      <c r="AF3333" s="15"/>
      <c r="AG3333" s="15"/>
      <c r="AH3333" s="15"/>
      <c r="AI3333" s="15"/>
      <c r="AJ3333" s="15"/>
      <c r="AK3333" s="15"/>
      <c r="AL3333" s="15"/>
      <c r="AM3333" s="15"/>
      <c r="AN3333" s="15"/>
      <c r="AO3333" s="15"/>
      <c r="AP3333" s="15"/>
      <c r="AQ3333" s="15"/>
      <c r="AR3333" s="15"/>
      <c r="AS3333" s="15"/>
      <c r="AT3333" s="15"/>
      <c r="AU3333" s="15"/>
    </row>
    <row r="3334" spans="1:47" s="21" customFormat="1" ht="50.25" customHeight="1" x14ac:dyDescent="0.25">
      <c r="A3334" s="17">
        <v>3796</v>
      </c>
      <c r="B3334" s="17">
        <v>517029855</v>
      </c>
      <c r="C3334" s="19" t="s">
        <v>8896</v>
      </c>
      <c r="D3334" s="17">
        <v>914938914</v>
      </c>
      <c r="E3334" s="18" t="s">
        <v>5961</v>
      </c>
      <c r="F3334" s="17" t="s">
        <v>44</v>
      </c>
      <c r="G3334" s="17"/>
      <c r="H3334" s="17"/>
      <c r="I3334" s="17"/>
      <c r="J3334" s="15"/>
      <c r="K3334" s="20" t="s">
        <v>5962</v>
      </c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>
        <v>46713</v>
      </c>
      <c r="Y3334" s="15">
        <v>46713</v>
      </c>
      <c r="Z3334" s="15"/>
      <c r="AA3334" s="15">
        <v>46713</v>
      </c>
      <c r="AB3334" s="15">
        <v>46713</v>
      </c>
      <c r="AC3334" s="15">
        <v>46713</v>
      </c>
      <c r="AD3334" s="15"/>
      <c r="AE3334" s="15"/>
      <c r="AF3334" s="15"/>
      <c r="AG3334" s="15">
        <v>46713</v>
      </c>
      <c r="AH3334" s="15">
        <v>46713</v>
      </c>
      <c r="AI3334" s="15">
        <v>46713</v>
      </c>
      <c r="AJ3334" s="15"/>
      <c r="AK3334" s="15"/>
      <c r="AL3334" s="15"/>
      <c r="AM3334" s="15"/>
      <c r="AN3334" s="15"/>
      <c r="AO3334" s="15"/>
      <c r="AP3334" s="15"/>
      <c r="AQ3334" s="15"/>
      <c r="AR3334" s="15"/>
      <c r="AS3334" s="15"/>
      <c r="AT3334" s="15"/>
      <c r="AU3334" s="15"/>
    </row>
    <row r="3335" spans="1:47" s="21" customFormat="1" ht="50.25" customHeight="1" x14ac:dyDescent="0.25">
      <c r="A3335" s="17">
        <v>3797</v>
      </c>
      <c r="B3335" s="17">
        <v>509907245</v>
      </c>
      <c r="C3335" s="19" t="s">
        <v>5963</v>
      </c>
      <c r="D3335" s="17">
        <v>276351089</v>
      </c>
      <c r="E3335" s="18" t="s">
        <v>5964</v>
      </c>
      <c r="F3335" s="17" t="s">
        <v>153</v>
      </c>
      <c r="G3335" s="17"/>
      <c r="H3335" s="17"/>
      <c r="I3335" s="17"/>
      <c r="J3335" s="15"/>
      <c r="K3335" s="20" t="s">
        <v>5965</v>
      </c>
      <c r="L3335" s="15"/>
      <c r="M3335" s="15"/>
      <c r="N3335" s="15"/>
      <c r="O3335" s="15"/>
      <c r="P3335" s="15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>
        <v>46763</v>
      </c>
      <c r="AB3335" s="15">
        <v>46763</v>
      </c>
      <c r="AC3335" s="15">
        <v>46763</v>
      </c>
      <c r="AD3335" s="15"/>
      <c r="AE3335" s="15"/>
      <c r="AF3335" s="15"/>
      <c r="AG3335" s="15"/>
      <c r="AH3335" s="15"/>
      <c r="AI3335" s="15"/>
      <c r="AJ3335" s="15"/>
      <c r="AK3335" s="15"/>
      <c r="AL3335" s="15"/>
      <c r="AM3335" s="15"/>
      <c r="AN3335" s="15"/>
      <c r="AO3335" s="15"/>
      <c r="AP3335" s="15"/>
      <c r="AQ3335" s="15"/>
      <c r="AR3335" s="15"/>
      <c r="AS3335" s="15"/>
      <c r="AT3335" s="15"/>
      <c r="AU3335" s="15"/>
    </row>
    <row r="3336" spans="1:47" s="21" customFormat="1" ht="50.25" customHeight="1" x14ac:dyDescent="0.25">
      <c r="A3336" s="17">
        <v>3798</v>
      </c>
      <c r="B3336" s="17">
        <v>513616292</v>
      </c>
      <c r="C3336" s="19" t="s">
        <v>5966</v>
      </c>
      <c r="D3336" s="17">
        <v>917028467</v>
      </c>
      <c r="E3336" s="18" t="s">
        <v>5967</v>
      </c>
      <c r="F3336" s="17" t="s">
        <v>75</v>
      </c>
      <c r="G3336" s="17"/>
      <c r="H3336" s="17"/>
      <c r="I3336" s="17"/>
      <c r="J3336" s="15"/>
      <c r="K3336" s="20" t="s">
        <v>5968</v>
      </c>
      <c r="L3336" s="15"/>
      <c r="M3336" s="15"/>
      <c r="N3336" s="15"/>
      <c r="O3336" s="15">
        <v>46861</v>
      </c>
      <c r="P3336" s="15">
        <v>46861</v>
      </c>
      <c r="Q3336" s="15">
        <v>46861</v>
      </c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5"/>
      <c r="AG3336" s="15"/>
      <c r="AH3336" s="15"/>
      <c r="AI3336" s="15"/>
      <c r="AJ3336" s="15"/>
      <c r="AK3336" s="15"/>
      <c r="AL3336" s="15"/>
      <c r="AM3336" s="15"/>
      <c r="AN3336" s="15"/>
      <c r="AO3336" s="15"/>
      <c r="AP3336" s="15"/>
      <c r="AQ3336" s="15"/>
      <c r="AR3336" s="15"/>
      <c r="AS3336" s="15"/>
      <c r="AT3336" s="15"/>
      <c r="AU3336" s="15"/>
    </row>
    <row r="3337" spans="1:47" s="21" customFormat="1" ht="50.25" customHeight="1" x14ac:dyDescent="0.25">
      <c r="A3337" s="17">
        <v>3799</v>
      </c>
      <c r="B3337" s="17">
        <v>165353856</v>
      </c>
      <c r="C3337" s="19" t="s">
        <v>5969</v>
      </c>
      <c r="D3337" s="17">
        <v>919834540</v>
      </c>
      <c r="E3337" s="18" t="s">
        <v>5970</v>
      </c>
      <c r="F3337" s="17" t="s">
        <v>96</v>
      </c>
      <c r="G3337" s="17"/>
      <c r="H3337" s="17"/>
      <c r="I3337" s="17"/>
      <c r="J3337" s="15"/>
      <c r="K3337" s="20" t="s">
        <v>5969</v>
      </c>
      <c r="L3337" s="15"/>
      <c r="M3337" s="15"/>
      <c r="N3337" s="15"/>
      <c r="O3337" s="15"/>
      <c r="P3337" s="15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>
        <v>46721</v>
      </c>
      <c r="AB3337" s="15">
        <v>46721</v>
      </c>
      <c r="AC3337" s="15">
        <v>46721</v>
      </c>
      <c r="AD3337" s="15"/>
      <c r="AE3337" s="15"/>
      <c r="AF3337" s="15"/>
      <c r="AG3337" s="15"/>
      <c r="AH3337" s="15"/>
      <c r="AI3337" s="15"/>
      <c r="AJ3337" s="15"/>
      <c r="AK3337" s="15"/>
      <c r="AL3337" s="15"/>
      <c r="AM3337" s="15"/>
      <c r="AN3337" s="15"/>
      <c r="AO3337" s="15"/>
      <c r="AP3337" s="15"/>
      <c r="AQ3337" s="15"/>
      <c r="AR3337" s="15"/>
      <c r="AS3337" s="15"/>
      <c r="AT3337" s="15"/>
      <c r="AU3337" s="15"/>
    </row>
    <row r="3338" spans="1:47" s="21" customFormat="1" ht="50.25" customHeight="1" x14ac:dyDescent="0.25">
      <c r="A3338" s="17">
        <v>3801</v>
      </c>
      <c r="B3338" s="17">
        <v>507675932</v>
      </c>
      <c r="C3338" s="19" t="s">
        <v>5971</v>
      </c>
      <c r="D3338" s="17">
        <v>966655449</v>
      </c>
      <c r="E3338" s="18" t="s">
        <v>5972</v>
      </c>
      <c r="F3338" s="17" t="s">
        <v>44</v>
      </c>
      <c r="G3338" s="17"/>
      <c r="H3338" s="17"/>
      <c r="I3338" s="17"/>
      <c r="J3338" s="15"/>
      <c r="K3338" s="20" t="s">
        <v>5973</v>
      </c>
      <c r="L3338" s="15"/>
      <c r="M3338" s="15"/>
      <c r="N3338" s="15"/>
      <c r="O3338" s="15"/>
      <c r="P3338" s="15"/>
      <c r="Q3338" s="15"/>
      <c r="R3338" s="15"/>
      <c r="S3338" s="15">
        <v>47580</v>
      </c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5"/>
      <c r="AG3338" s="15"/>
      <c r="AH3338" s="15">
        <v>47580</v>
      </c>
      <c r="AI3338" s="15"/>
      <c r="AJ3338" s="15"/>
      <c r="AK3338" s="15"/>
      <c r="AL3338" s="15"/>
      <c r="AM3338" s="15"/>
      <c r="AN3338" s="15">
        <v>46899</v>
      </c>
      <c r="AO3338" s="15">
        <v>46899</v>
      </c>
      <c r="AP3338" s="15"/>
      <c r="AQ3338" s="15">
        <v>47363</v>
      </c>
      <c r="AR3338" s="15">
        <v>47363</v>
      </c>
      <c r="AS3338" s="15"/>
      <c r="AT3338" s="15"/>
      <c r="AU3338" s="15"/>
    </row>
    <row r="3339" spans="1:47" s="21" customFormat="1" ht="50.25" customHeight="1" x14ac:dyDescent="0.25">
      <c r="A3339" s="17">
        <v>3802</v>
      </c>
      <c r="B3339" s="17">
        <v>507287215</v>
      </c>
      <c r="C3339" s="19" t="s">
        <v>8768</v>
      </c>
      <c r="D3339" s="17">
        <v>934380545</v>
      </c>
      <c r="E3339" s="18" t="s">
        <v>5974</v>
      </c>
      <c r="F3339" s="17" t="s">
        <v>75</v>
      </c>
      <c r="G3339" s="17"/>
      <c r="H3339" s="15"/>
      <c r="I3339" s="17"/>
      <c r="J3339" s="15"/>
      <c r="K3339" s="20" t="s">
        <v>5975</v>
      </c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>
        <v>46716</v>
      </c>
      <c r="AC3339" s="15">
        <v>46716</v>
      </c>
      <c r="AD3339" s="15"/>
      <c r="AE3339" s="15"/>
      <c r="AF3339" s="15"/>
      <c r="AG3339" s="15"/>
      <c r="AH3339" s="15"/>
      <c r="AI3339" s="15"/>
      <c r="AJ3339" s="15"/>
      <c r="AK3339" s="15"/>
      <c r="AL3339" s="15"/>
      <c r="AM3339" s="15"/>
      <c r="AN3339" s="15"/>
      <c r="AO3339" s="15"/>
      <c r="AP3339" s="15"/>
      <c r="AQ3339" s="15"/>
      <c r="AR3339" s="15"/>
      <c r="AS3339" s="15"/>
      <c r="AT3339" s="15"/>
      <c r="AU3339" s="15"/>
    </row>
    <row r="3340" spans="1:47" s="21" customFormat="1" ht="50.25" customHeight="1" x14ac:dyDescent="0.25">
      <c r="A3340" s="17">
        <v>3804</v>
      </c>
      <c r="B3340" s="17">
        <v>513637141</v>
      </c>
      <c r="C3340" s="19" t="s">
        <v>5976</v>
      </c>
      <c r="D3340" s="17">
        <v>215846905</v>
      </c>
      <c r="E3340" s="18" t="s">
        <v>10400</v>
      </c>
      <c r="F3340" s="17" t="s">
        <v>44</v>
      </c>
      <c r="G3340" s="17"/>
      <c r="H3340" s="17"/>
      <c r="I3340" s="17"/>
      <c r="J3340" s="15"/>
      <c r="K3340" s="20" t="s">
        <v>10225</v>
      </c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F3340" s="15"/>
      <c r="AG3340" s="15"/>
      <c r="AH3340" s="15"/>
      <c r="AI3340" s="15"/>
      <c r="AJ3340" s="15"/>
      <c r="AK3340" s="15"/>
      <c r="AL3340" s="15"/>
      <c r="AM3340" s="15">
        <v>46723</v>
      </c>
      <c r="AN3340" s="15">
        <v>46723</v>
      </c>
      <c r="AO3340" s="15">
        <v>46723</v>
      </c>
      <c r="AP3340" s="15"/>
      <c r="AQ3340" s="15"/>
      <c r="AR3340" s="15"/>
      <c r="AS3340" s="15"/>
      <c r="AT3340" s="15"/>
      <c r="AU3340" s="15"/>
    </row>
    <row r="3341" spans="1:47" s="21" customFormat="1" ht="50.25" customHeight="1" x14ac:dyDescent="0.25">
      <c r="A3341" s="17">
        <v>3805</v>
      </c>
      <c r="B3341" s="17">
        <v>510120695</v>
      </c>
      <c r="C3341" s="19" t="s">
        <v>5977</v>
      </c>
      <c r="D3341" s="17">
        <v>936812661</v>
      </c>
      <c r="E3341" s="18" t="s">
        <v>5978</v>
      </c>
      <c r="F3341" s="17" t="s">
        <v>75</v>
      </c>
      <c r="G3341" s="17"/>
      <c r="H3341" s="17"/>
      <c r="I3341" s="17"/>
      <c r="J3341" s="15"/>
      <c r="K3341" s="20" t="s">
        <v>5979</v>
      </c>
      <c r="L3341" s="15"/>
      <c r="M3341" s="15"/>
      <c r="N3341" s="15"/>
      <c r="O3341" s="15"/>
      <c r="P3341" s="15">
        <v>45938</v>
      </c>
      <c r="Q3341" s="15">
        <v>45938</v>
      </c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F3341" s="15"/>
      <c r="AG3341" s="15"/>
      <c r="AH3341" s="15"/>
      <c r="AI3341" s="15"/>
      <c r="AJ3341" s="15"/>
      <c r="AK3341" s="15"/>
      <c r="AL3341" s="15"/>
      <c r="AM3341" s="15"/>
      <c r="AN3341" s="15"/>
      <c r="AO3341" s="15"/>
      <c r="AP3341" s="15"/>
      <c r="AQ3341" s="15"/>
      <c r="AR3341" s="15"/>
      <c r="AS3341" s="15"/>
      <c r="AT3341" s="15"/>
      <c r="AU3341" s="15"/>
    </row>
    <row r="3342" spans="1:47" s="21" customFormat="1" ht="50.25" customHeight="1" x14ac:dyDescent="0.25">
      <c r="A3342" s="17">
        <v>3805</v>
      </c>
      <c r="B3342" s="17">
        <v>510120695</v>
      </c>
      <c r="C3342" s="19" t="s">
        <v>5977</v>
      </c>
      <c r="D3342" s="17">
        <v>936812661</v>
      </c>
      <c r="E3342" s="18" t="s">
        <v>5978</v>
      </c>
      <c r="F3342" s="17" t="s">
        <v>75</v>
      </c>
      <c r="G3342" s="17"/>
      <c r="H3342" s="17"/>
      <c r="I3342" s="17"/>
      <c r="J3342" s="15"/>
      <c r="K3342" s="20" t="s">
        <v>5980</v>
      </c>
      <c r="L3342" s="15"/>
      <c r="M3342" s="15"/>
      <c r="N3342" s="15"/>
      <c r="O3342" s="15"/>
      <c r="P3342" s="15">
        <v>45938</v>
      </c>
      <c r="Q3342" s="15">
        <v>45938</v>
      </c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5"/>
      <c r="AG3342" s="15"/>
      <c r="AH3342" s="15"/>
      <c r="AI3342" s="15"/>
      <c r="AJ3342" s="15"/>
      <c r="AK3342" s="15"/>
      <c r="AL3342" s="15"/>
      <c r="AM3342" s="15"/>
      <c r="AN3342" s="15"/>
      <c r="AO3342" s="15"/>
      <c r="AP3342" s="15"/>
      <c r="AQ3342" s="15"/>
      <c r="AR3342" s="15"/>
      <c r="AS3342" s="15"/>
      <c r="AT3342" s="15"/>
      <c r="AU3342" s="15"/>
    </row>
    <row r="3343" spans="1:47" s="21" customFormat="1" ht="50.25" customHeight="1" x14ac:dyDescent="0.25">
      <c r="A3343" s="17">
        <v>3805</v>
      </c>
      <c r="B3343" s="17">
        <v>510120695</v>
      </c>
      <c r="C3343" s="19" t="s">
        <v>5977</v>
      </c>
      <c r="D3343" s="17">
        <v>936812661</v>
      </c>
      <c r="E3343" s="18" t="s">
        <v>5978</v>
      </c>
      <c r="F3343" s="17" t="s">
        <v>75</v>
      </c>
      <c r="G3343" s="17"/>
      <c r="H3343" s="17"/>
      <c r="I3343" s="17"/>
      <c r="J3343" s="15"/>
      <c r="K3343" s="20" t="s">
        <v>9669</v>
      </c>
      <c r="L3343" s="15"/>
      <c r="M3343" s="15"/>
      <c r="N3343" s="15"/>
      <c r="O3343" s="15"/>
      <c r="P3343" s="15">
        <v>45938</v>
      </c>
      <c r="Q3343" s="15">
        <v>45938</v>
      </c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F3343" s="15"/>
      <c r="AG3343" s="15"/>
      <c r="AH3343" s="15"/>
      <c r="AI3343" s="15"/>
      <c r="AJ3343" s="15"/>
      <c r="AK3343" s="15"/>
      <c r="AL3343" s="15"/>
      <c r="AM3343" s="15"/>
      <c r="AN3343" s="15"/>
      <c r="AO3343" s="15"/>
      <c r="AP3343" s="15"/>
      <c r="AQ3343" s="15"/>
      <c r="AR3343" s="15"/>
      <c r="AS3343" s="15"/>
      <c r="AT3343" s="15"/>
      <c r="AU3343" s="15"/>
    </row>
    <row r="3344" spans="1:47" s="21" customFormat="1" ht="50.25" customHeight="1" x14ac:dyDescent="0.25">
      <c r="A3344" s="17">
        <v>3805</v>
      </c>
      <c r="B3344" s="17">
        <v>510120695</v>
      </c>
      <c r="C3344" s="19" t="s">
        <v>5977</v>
      </c>
      <c r="D3344" s="17">
        <v>936812661</v>
      </c>
      <c r="E3344" s="18" t="s">
        <v>5978</v>
      </c>
      <c r="F3344" s="17" t="s">
        <v>75</v>
      </c>
      <c r="G3344" s="17"/>
      <c r="H3344" s="17"/>
      <c r="I3344" s="17"/>
      <c r="J3344" s="15"/>
      <c r="K3344" s="20" t="s">
        <v>5981</v>
      </c>
      <c r="L3344" s="15"/>
      <c r="M3344" s="15"/>
      <c r="N3344" s="15"/>
      <c r="O3344" s="15"/>
      <c r="P3344" s="15">
        <v>45938</v>
      </c>
      <c r="Q3344" s="15">
        <v>45938</v>
      </c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5"/>
      <c r="AG3344" s="15"/>
      <c r="AH3344" s="15"/>
      <c r="AI3344" s="15"/>
      <c r="AJ3344" s="15"/>
      <c r="AK3344" s="15"/>
      <c r="AL3344" s="15"/>
      <c r="AM3344" s="15"/>
      <c r="AN3344" s="15"/>
      <c r="AO3344" s="15"/>
      <c r="AP3344" s="15"/>
      <c r="AQ3344" s="15"/>
      <c r="AR3344" s="15"/>
      <c r="AS3344" s="15"/>
      <c r="AT3344" s="15"/>
      <c r="AU3344" s="15"/>
    </row>
    <row r="3345" spans="1:47" s="21" customFormat="1" ht="50.25" customHeight="1" x14ac:dyDescent="0.25">
      <c r="A3345" s="17">
        <v>3806</v>
      </c>
      <c r="B3345" s="17">
        <v>210163470</v>
      </c>
      <c r="C3345" s="19" t="s">
        <v>5982</v>
      </c>
      <c r="D3345" s="17">
        <v>962439795</v>
      </c>
      <c r="E3345" s="18" t="s">
        <v>5983</v>
      </c>
      <c r="F3345" s="17" t="s">
        <v>100</v>
      </c>
      <c r="G3345" s="17"/>
      <c r="H3345" s="17"/>
      <c r="I3345" s="17"/>
      <c r="J3345" s="15"/>
      <c r="K3345" s="20" t="s">
        <v>5982</v>
      </c>
      <c r="L3345" s="15"/>
      <c r="M3345" s="15"/>
      <c r="N3345" s="15"/>
      <c r="O3345" s="15"/>
      <c r="P3345" s="15"/>
      <c r="Q3345" s="15"/>
      <c r="R3345" s="15">
        <v>46723</v>
      </c>
      <c r="S3345" s="15">
        <v>46723</v>
      </c>
      <c r="T3345" s="15">
        <v>46723</v>
      </c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F3345" s="15"/>
      <c r="AG3345" s="15"/>
      <c r="AH3345" s="15"/>
      <c r="AI3345" s="15"/>
      <c r="AJ3345" s="15"/>
      <c r="AK3345" s="15"/>
      <c r="AL3345" s="15"/>
      <c r="AM3345" s="15"/>
      <c r="AN3345" s="15">
        <v>47443</v>
      </c>
      <c r="AO3345" s="15">
        <v>47443</v>
      </c>
      <c r="AP3345" s="15"/>
      <c r="AQ3345" s="15"/>
      <c r="AR3345" s="15"/>
      <c r="AS3345" s="15"/>
      <c r="AT3345" s="15"/>
      <c r="AU3345" s="15"/>
    </row>
    <row r="3346" spans="1:47" s="21" customFormat="1" ht="50.25" customHeight="1" x14ac:dyDescent="0.25">
      <c r="A3346" s="17">
        <v>3807</v>
      </c>
      <c r="B3346" s="17">
        <v>513940189</v>
      </c>
      <c r="C3346" s="19" t="s">
        <v>5984</v>
      </c>
      <c r="D3346" s="17">
        <v>961710604</v>
      </c>
      <c r="E3346" s="18" t="s">
        <v>5985</v>
      </c>
      <c r="F3346" s="17" t="s">
        <v>287</v>
      </c>
      <c r="G3346" s="17"/>
      <c r="H3346" s="17"/>
      <c r="I3346" s="17"/>
      <c r="J3346" s="15"/>
      <c r="K3346" s="20" t="s">
        <v>5986</v>
      </c>
      <c r="L3346" s="15">
        <v>47065</v>
      </c>
      <c r="M3346" s="15">
        <v>47065</v>
      </c>
      <c r="N3346" s="15">
        <v>47065</v>
      </c>
      <c r="O3346" s="15">
        <v>47821</v>
      </c>
      <c r="P3346" s="15">
        <v>47821</v>
      </c>
      <c r="Q3346" s="15">
        <v>47821</v>
      </c>
      <c r="R3346" s="15">
        <v>46889</v>
      </c>
      <c r="S3346" s="15">
        <v>46889</v>
      </c>
      <c r="T3346" s="15">
        <v>46889</v>
      </c>
      <c r="U3346" s="15"/>
      <c r="V3346" s="15"/>
      <c r="W3346" s="15"/>
      <c r="X3346" s="15">
        <v>46889</v>
      </c>
      <c r="Y3346" s="15">
        <v>47182</v>
      </c>
      <c r="Z3346" s="15"/>
      <c r="AA3346" s="15">
        <v>47437</v>
      </c>
      <c r="AB3346" s="15">
        <v>47437</v>
      </c>
      <c r="AC3346" s="15">
        <v>47437</v>
      </c>
      <c r="AD3346" s="15">
        <v>47437</v>
      </c>
      <c r="AE3346" s="15">
        <v>47437</v>
      </c>
      <c r="AF3346" s="15">
        <v>47437</v>
      </c>
      <c r="AG3346" s="15">
        <v>46889</v>
      </c>
      <c r="AH3346" s="15">
        <v>46889</v>
      </c>
      <c r="AI3346" s="15">
        <v>46889</v>
      </c>
      <c r="AJ3346" s="15">
        <v>47065</v>
      </c>
      <c r="AK3346" s="15">
        <v>47065</v>
      </c>
      <c r="AL3346" s="15">
        <v>47065</v>
      </c>
      <c r="AM3346" s="15">
        <v>46889</v>
      </c>
      <c r="AN3346" s="15">
        <v>46889</v>
      </c>
      <c r="AO3346" s="15">
        <v>46889</v>
      </c>
      <c r="AP3346" s="15"/>
      <c r="AQ3346" s="15"/>
      <c r="AR3346" s="15"/>
      <c r="AS3346" s="15"/>
      <c r="AT3346" s="15"/>
      <c r="AU3346" s="15"/>
    </row>
    <row r="3347" spans="1:47" s="21" customFormat="1" ht="50.25" customHeight="1" x14ac:dyDescent="0.25">
      <c r="A3347" s="17">
        <v>3807</v>
      </c>
      <c r="B3347" s="17">
        <v>513940189</v>
      </c>
      <c r="C3347" s="19" t="s">
        <v>10485</v>
      </c>
      <c r="D3347" s="17">
        <v>961710604</v>
      </c>
      <c r="E3347" s="18" t="s">
        <v>5985</v>
      </c>
      <c r="F3347" s="17" t="s">
        <v>287</v>
      </c>
      <c r="G3347" s="17"/>
      <c r="H3347" s="17"/>
      <c r="I3347" s="17"/>
      <c r="J3347" s="15"/>
      <c r="K3347" s="20" t="s">
        <v>1519</v>
      </c>
      <c r="L3347" s="15"/>
      <c r="M3347" s="15"/>
      <c r="N3347" s="15"/>
      <c r="O3347" s="15"/>
      <c r="P3347" s="15"/>
      <c r="Q3347" s="15"/>
      <c r="R3347" s="15">
        <v>46034</v>
      </c>
      <c r="S3347" s="15">
        <v>46034</v>
      </c>
      <c r="T3347" s="15">
        <v>46034</v>
      </c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15"/>
      <c r="AF3347" s="15"/>
      <c r="AG3347" s="15">
        <v>46034</v>
      </c>
      <c r="AH3347" s="15">
        <v>46034</v>
      </c>
      <c r="AI3347" s="15">
        <v>46034</v>
      </c>
      <c r="AJ3347" s="15"/>
      <c r="AK3347" s="15"/>
      <c r="AL3347" s="15"/>
      <c r="AM3347" s="15"/>
      <c r="AN3347" s="15">
        <v>46919</v>
      </c>
      <c r="AO3347" s="15">
        <v>46919</v>
      </c>
      <c r="AP3347" s="15">
        <v>47464</v>
      </c>
      <c r="AQ3347" s="15">
        <v>47464</v>
      </c>
      <c r="AR3347" s="15">
        <v>47464</v>
      </c>
      <c r="AS3347" s="15">
        <v>47800</v>
      </c>
      <c r="AT3347" s="15">
        <v>47800</v>
      </c>
      <c r="AU3347" s="15">
        <v>47800</v>
      </c>
    </row>
    <row r="3348" spans="1:47" s="21" customFormat="1" ht="50.25" customHeight="1" x14ac:dyDescent="0.25">
      <c r="A3348" s="17">
        <v>3810</v>
      </c>
      <c r="B3348" s="17">
        <v>509339360</v>
      </c>
      <c r="C3348" s="19" t="s">
        <v>5987</v>
      </c>
      <c r="D3348" s="17">
        <v>918162035</v>
      </c>
      <c r="E3348" s="18" t="s">
        <v>5988</v>
      </c>
      <c r="F3348" s="17" t="s">
        <v>160</v>
      </c>
      <c r="G3348" s="17"/>
      <c r="H3348" s="17"/>
      <c r="I3348" s="17"/>
      <c r="J3348" s="15"/>
      <c r="K3348" s="20" t="s">
        <v>5989</v>
      </c>
      <c r="L3348" s="15"/>
      <c r="M3348" s="15"/>
      <c r="N3348" s="1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5">
        <v>46685</v>
      </c>
      <c r="Y3348" s="15">
        <v>46685</v>
      </c>
      <c r="Z3348" s="15"/>
      <c r="AA3348" s="15"/>
      <c r="AB3348" s="15"/>
      <c r="AC3348" s="15"/>
      <c r="AD3348" s="15"/>
      <c r="AE3348" s="15"/>
      <c r="AF3348" s="15"/>
      <c r="AG3348" s="15">
        <v>46685</v>
      </c>
      <c r="AH3348" s="15">
        <v>46685</v>
      </c>
      <c r="AI3348" s="15"/>
      <c r="AJ3348" s="15"/>
      <c r="AK3348" s="15"/>
      <c r="AL3348" s="15"/>
      <c r="AM3348" s="15"/>
      <c r="AN3348" s="15"/>
      <c r="AO3348" s="15"/>
      <c r="AP3348" s="15"/>
      <c r="AQ3348" s="15"/>
      <c r="AR3348" s="15"/>
      <c r="AS3348" s="15"/>
      <c r="AT3348" s="15"/>
      <c r="AU3348" s="15"/>
    </row>
    <row r="3349" spans="1:47" s="21" customFormat="1" ht="50.25" customHeight="1" x14ac:dyDescent="0.25">
      <c r="A3349" s="17">
        <v>3812</v>
      </c>
      <c r="B3349" s="17">
        <v>507883713</v>
      </c>
      <c r="C3349" s="19" t="s">
        <v>8236</v>
      </c>
      <c r="D3349" s="17">
        <v>932180120</v>
      </c>
      <c r="E3349" s="18" t="s">
        <v>5990</v>
      </c>
      <c r="F3349" s="17" t="s">
        <v>291</v>
      </c>
      <c r="G3349" s="17"/>
      <c r="H3349" s="17"/>
      <c r="I3349" s="17"/>
      <c r="J3349" s="15"/>
      <c r="K3349" s="20" t="s">
        <v>5991</v>
      </c>
      <c r="L3349" s="15"/>
      <c r="M3349" s="15"/>
      <c r="N3349" s="15"/>
      <c r="O3349" s="15"/>
      <c r="P3349" s="15"/>
      <c r="Q3349" s="15"/>
      <c r="R3349" s="15"/>
      <c r="S3349" s="15"/>
      <c r="T3349" s="15">
        <v>46009</v>
      </c>
      <c r="U3349" s="15"/>
      <c r="V3349" s="15"/>
      <c r="W3349" s="15">
        <v>46009</v>
      </c>
      <c r="X3349" s="15"/>
      <c r="Y3349" s="15"/>
      <c r="Z3349" s="15"/>
      <c r="AA3349" s="15"/>
      <c r="AB3349" s="15">
        <v>46009</v>
      </c>
      <c r="AC3349" s="15">
        <v>46009</v>
      </c>
      <c r="AD3349" s="15"/>
      <c r="AE3349" s="15"/>
      <c r="AF3349" s="15">
        <v>46009</v>
      </c>
      <c r="AG3349" s="15"/>
      <c r="AH3349" s="15"/>
      <c r="AI3349" s="15"/>
      <c r="AJ3349" s="15"/>
      <c r="AK3349" s="15"/>
      <c r="AL3349" s="15"/>
      <c r="AM3349" s="15"/>
      <c r="AN3349" s="15"/>
      <c r="AO3349" s="15"/>
      <c r="AP3349" s="15"/>
      <c r="AQ3349" s="15"/>
      <c r="AR3349" s="15"/>
      <c r="AS3349" s="15"/>
      <c r="AT3349" s="15"/>
      <c r="AU3349" s="15"/>
    </row>
    <row r="3350" spans="1:47" s="21" customFormat="1" ht="50.25" customHeight="1" x14ac:dyDescent="0.25">
      <c r="A3350" s="17">
        <v>3812</v>
      </c>
      <c r="B3350" s="17">
        <v>507883713</v>
      </c>
      <c r="C3350" s="19" t="s">
        <v>8236</v>
      </c>
      <c r="D3350" s="17">
        <v>932180120</v>
      </c>
      <c r="E3350" s="18" t="s">
        <v>5990</v>
      </c>
      <c r="F3350" s="17" t="s">
        <v>291</v>
      </c>
      <c r="G3350" s="17"/>
      <c r="H3350" s="17"/>
      <c r="I3350" s="17"/>
      <c r="J3350" s="15"/>
      <c r="K3350" s="20" t="s">
        <v>5992</v>
      </c>
      <c r="L3350" s="15"/>
      <c r="M3350" s="15"/>
      <c r="N3350" s="15"/>
      <c r="O3350" s="15"/>
      <c r="P3350" s="15"/>
      <c r="Q3350" s="15"/>
      <c r="R3350" s="15"/>
      <c r="S3350" s="15"/>
      <c r="T3350" s="15">
        <v>46009</v>
      </c>
      <c r="U3350" s="15"/>
      <c r="V3350" s="15"/>
      <c r="W3350" s="15">
        <v>46009</v>
      </c>
      <c r="X3350" s="15"/>
      <c r="Y3350" s="15"/>
      <c r="Z3350" s="15"/>
      <c r="AA3350" s="15"/>
      <c r="AB3350" s="15">
        <v>46009</v>
      </c>
      <c r="AC3350" s="15">
        <v>46009</v>
      </c>
      <c r="AD3350" s="15"/>
      <c r="AE3350" s="15"/>
      <c r="AF3350" s="15">
        <v>46009</v>
      </c>
      <c r="AG3350" s="15"/>
      <c r="AH3350" s="15"/>
      <c r="AI3350" s="15"/>
      <c r="AJ3350" s="15"/>
      <c r="AK3350" s="15"/>
      <c r="AL3350" s="15"/>
      <c r="AM3350" s="15"/>
      <c r="AN3350" s="15"/>
      <c r="AO3350" s="15"/>
      <c r="AP3350" s="15"/>
      <c r="AQ3350" s="15"/>
      <c r="AR3350" s="15"/>
      <c r="AS3350" s="15"/>
      <c r="AT3350" s="15"/>
      <c r="AU3350" s="15"/>
    </row>
    <row r="3351" spans="1:47" s="21" customFormat="1" ht="50.25" customHeight="1" x14ac:dyDescent="0.25">
      <c r="A3351" s="17">
        <v>3812</v>
      </c>
      <c r="B3351" s="17">
        <v>507883713</v>
      </c>
      <c r="C3351" s="19" t="s">
        <v>8236</v>
      </c>
      <c r="D3351" s="17">
        <v>932180120</v>
      </c>
      <c r="E3351" s="18" t="s">
        <v>5990</v>
      </c>
      <c r="F3351" s="17" t="s">
        <v>291</v>
      </c>
      <c r="G3351" s="17"/>
      <c r="H3351" s="15"/>
      <c r="I3351" s="17"/>
      <c r="J3351" s="15"/>
      <c r="K3351" s="20" t="s">
        <v>8237</v>
      </c>
      <c r="L3351" s="15">
        <v>47541</v>
      </c>
      <c r="M3351" s="15">
        <v>47541</v>
      </c>
      <c r="N3351" s="15">
        <v>47541</v>
      </c>
      <c r="O3351" s="15">
        <v>47541</v>
      </c>
      <c r="P3351" s="15">
        <v>47541</v>
      </c>
      <c r="Q3351" s="15">
        <v>47541</v>
      </c>
      <c r="R3351" s="15">
        <v>47541</v>
      </c>
      <c r="S3351" s="15">
        <v>47541</v>
      </c>
      <c r="T3351" s="15">
        <v>47541</v>
      </c>
      <c r="U3351" s="15">
        <v>47541</v>
      </c>
      <c r="V3351" s="15">
        <v>47541</v>
      </c>
      <c r="W3351" s="15">
        <v>47541</v>
      </c>
      <c r="X3351" s="15">
        <v>47541</v>
      </c>
      <c r="Y3351" s="15">
        <v>47541</v>
      </c>
      <c r="Z3351" s="15"/>
      <c r="AA3351" s="15">
        <v>47541</v>
      </c>
      <c r="AB3351" s="15">
        <v>47541</v>
      </c>
      <c r="AC3351" s="15">
        <v>47541</v>
      </c>
      <c r="AD3351" s="15">
        <v>47541</v>
      </c>
      <c r="AE3351" s="15">
        <v>47541</v>
      </c>
      <c r="AF3351" s="15">
        <v>47541</v>
      </c>
      <c r="AG3351" s="15">
        <v>47541</v>
      </c>
      <c r="AH3351" s="15">
        <v>47541</v>
      </c>
      <c r="AI3351" s="15">
        <v>47541</v>
      </c>
      <c r="AJ3351" s="15">
        <v>47541</v>
      </c>
      <c r="AK3351" s="15">
        <v>47541</v>
      </c>
      <c r="AL3351" s="15">
        <v>47541</v>
      </c>
      <c r="AM3351" s="15">
        <v>47541</v>
      </c>
      <c r="AN3351" s="15">
        <v>47541</v>
      </c>
      <c r="AO3351" s="15">
        <v>47541</v>
      </c>
      <c r="AP3351" s="15">
        <v>47541</v>
      </c>
      <c r="AQ3351" s="15">
        <v>47541</v>
      </c>
      <c r="AR3351" s="15">
        <v>47541</v>
      </c>
      <c r="AS3351" s="15">
        <v>47541</v>
      </c>
      <c r="AT3351" s="15">
        <v>47541</v>
      </c>
      <c r="AU3351" s="15">
        <v>47541</v>
      </c>
    </row>
    <row r="3352" spans="1:47" s="21" customFormat="1" ht="50.25" customHeight="1" x14ac:dyDescent="0.25">
      <c r="A3352" s="17">
        <v>3813</v>
      </c>
      <c r="B3352" s="17">
        <v>502750286</v>
      </c>
      <c r="C3352" s="19" t="s">
        <v>5993</v>
      </c>
      <c r="D3352" s="17">
        <v>913329797</v>
      </c>
      <c r="E3352" s="18" t="s">
        <v>5994</v>
      </c>
      <c r="F3352" s="17" t="s">
        <v>44</v>
      </c>
      <c r="G3352" s="17"/>
      <c r="H3352" s="17"/>
      <c r="I3352" s="17"/>
      <c r="J3352" s="15"/>
      <c r="K3352" s="20" t="s">
        <v>8100</v>
      </c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>
        <v>46636</v>
      </c>
      <c r="W3352" s="15">
        <v>46636</v>
      </c>
      <c r="X3352" s="15"/>
      <c r="Y3352" s="15"/>
      <c r="Z3352" s="15"/>
      <c r="AA3352" s="15"/>
      <c r="AB3352" s="15"/>
      <c r="AC3352" s="15"/>
      <c r="AD3352" s="15"/>
      <c r="AE3352" s="15"/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  <c r="AR3352" s="15"/>
      <c r="AS3352" s="15"/>
      <c r="AT3352" s="15"/>
      <c r="AU3352" s="15"/>
    </row>
    <row r="3353" spans="1:47" s="21" customFormat="1" ht="50.25" customHeight="1" x14ac:dyDescent="0.25">
      <c r="A3353" s="17">
        <v>3815</v>
      </c>
      <c r="B3353" s="17">
        <v>514579145</v>
      </c>
      <c r="C3353" s="19" t="s">
        <v>5995</v>
      </c>
      <c r="D3353" s="17">
        <v>253963465</v>
      </c>
      <c r="E3353" s="18" t="s">
        <v>5996</v>
      </c>
      <c r="F3353" s="17" t="s">
        <v>160</v>
      </c>
      <c r="G3353" s="17"/>
      <c r="H3353" s="17"/>
      <c r="I3353" s="17"/>
      <c r="J3353" s="15"/>
      <c r="K3353" s="20" t="s">
        <v>3345</v>
      </c>
      <c r="L3353" s="15"/>
      <c r="M3353" s="15"/>
      <c r="N3353" s="15"/>
      <c r="O3353" s="15"/>
      <c r="P3353" s="15"/>
      <c r="Q3353" s="15"/>
      <c r="R3353" s="15">
        <v>46723</v>
      </c>
      <c r="S3353" s="15">
        <v>46723</v>
      </c>
      <c r="T3353" s="15">
        <v>46723</v>
      </c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5"/>
      <c r="AG3353" s="15">
        <v>46723</v>
      </c>
      <c r="AH3353" s="15">
        <v>46723</v>
      </c>
      <c r="AI3353" s="15">
        <v>46723</v>
      </c>
      <c r="AJ3353" s="15"/>
      <c r="AK3353" s="15"/>
      <c r="AL3353" s="15"/>
      <c r="AM3353" s="15">
        <v>46723</v>
      </c>
      <c r="AN3353" s="15">
        <v>46723</v>
      </c>
      <c r="AO3353" s="15">
        <v>46723</v>
      </c>
      <c r="AP3353" s="15"/>
      <c r="AQ3353" s="15"/>
      <c r="AR3353" s="15"/>
      <c r="AS3353" s="15"/>
      <c r="AT3353" s="15"/>
      <c r="AU3353" s="15"/>
    </row>
    <row r="3354" spans="1:47" s="21" customFormat="1" ht="50.25" customHeight="1" x14ac:dyDescent="0.25">
      <c r="A3354" s="17">
        <v>3816</v>
      </c>
      <c r="B3354" s="17">
        <v>980265231</v>
      </c>
      <c r="C3354" s="19" t="s">
        <v>5997</v>
      </c>
      <c r="D3354" s="17">
        <v>269750280</v>
      </c>
      <c r="E3354" s="18" t="s">
        <v>5998</v>
      </c>
      <c r="F3354" s="17" t="s">
        <v>118</v>
      </c>
      <c r="G3354" s="17" t="s">
        <v>5999</v>
      </c>
      <c r="H3354" s="15">
        <v>45878</v>
      </c>
      <c r="I3354" s="17"/>
      <c r="J3354" s="15"/>
      <c r="K3354" s="20" t="s">
        <v>6000</v>
      </c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>
        <v>46728</v>
      </c>
      <c r="AC3354" s="15">
        <v>46728</v>
      </c>
      <c r="AD3354" s="15"/>
      <c r="AE3354" s="15"/>
      <c r="AF3354" s="15"/>
      <c r="AG3354" s="15"/>
      <c r="AH3354" s="15"/>
      <c r="AI3354" s="15"/>
      <c r="AJ3354" s="15"/>
      <c r="AK3354" s="15"/>
      <c r="AL3354" s="15"/>
      <c r="AM3354" s="15"/>
      <c r="AN3354" s="15"/>
      <c r="AO3354" s="15"/>
      <c r="AP3354" s="15"/>
      <c r="AQ3354" s="15"/>
      <c r="AR3354" s="15"/>
      <c r="AS3354" s="15"/>
      <c r="AT3354" s="15"/>
      <c r="AU3354" s="15"/>
    </row>
    <row r="3355" spans="1:47" s="21" customFormat="1" ht="50.25" customHeight="1" x14ac:dyDescent="0.25">
      <c r="A3355" s="17">
        <v>3817</v>
      </c>
      <c r="B3355" s="17">
        <v>501978372</v>
      </c>
      <c r="C3355" s="19" t="s">
        <v>6001</v>
      </c>
      <c r="D3355" s="17">
        <v>244777369</v>
      </c>
      <c r="E3355" s="18" t="s">
        <v>6002</v>
      </c>
      <c r="F3355" s="17" t="s">
        <v>96</v>
      </c>
      <c r="G3355" s="17"/>
      <c r="H3355" s="17"/>
      <c r="I3355" s="17"/>
      <c r="J3355" s="15"/>
      <c r="K3355" s="20" t="s">
        <v>6003</v>
      </c>
      <c r="L3355" s="15"/>
      <c r="M3355" s="15"/>
      <c r="N3355" s="15"/>
      <c r="O3355" s="15"/>
      <c r="P3355" s="15"/>
      <c r="Q3355" s="15"/>
      <c r="R3355" s="15">
        <v>46877</v>
      </c>
      <c r="S3355" s="15">
        <v>46877</v>
      </c>
      <c r="T3355" s="15">
        <v>46877</v>
      </c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F3355" s="15"/>
      <c r="AG3355" s="15">
        <v>46877</v>
      </c>
      <c r="AH3355" s="15">
        <v>46877</v>
      </c>
      <c r="AI3355" s="15">
        <v>46877</v>
      </c>
      <c r="AJ3355" s="15"/>
      <c r="AK3355" s="15"/>
      <c r="AL3355" s="15"/>
      <c r="AM3355" s="15">
        <v>46720</v>
      </c>
      <c r="AN3355" s="15">
        <v>46720</v>
      </c>
      <c r="AO3355" s="15">
        <v>46720</v>
      </c>
      <c r="AP3355" s="15">
        <v>46720</v>
      </c>
      <c r="AQ3355" s="15">
        <v>46720</v>
      </c>
      <c r="AR3355" s="15">
        <v>46720</v>
      </c>
      <c r="AS3355" s="15">
        <v>46720</v>
      </c>
      <c r="AT3355" s="15">
        <v>46720</v>
      </c>
      <c r="AU3355" s="15">
        <v>46720</v>
      </c>
    </row>
    <row r="3356" spans="1:47" s="21" customFormat="1" ht="50.25" customHeight="1" x14ac:dyDescent="0.25">
      <c r="A3356" s="17">
        <v>3818</v>
      </c>
      <c r="B3356" s="17">
        <v>505653800</v>
      </c>
      <c r="C3356" s="19" t="s">
        <v>6004</v>
      </c>
      <c r="D3356" s="17">
        <v>253282590</v>
      </c>
      <c r="E3356" s="18" t="s">
        <v>6005</v>
      </c>
      <c r="F3356" s="17" t="s">
        <v>75</v>
      </c>
      <c r="G3356" s="17"/>
      <c r="H3356" s="17"/>
      <c r="I3356" s="17"/>
      <c r="J3356" s="15"/>
      <c r="K3356" s="20" t="s">
        <v>6006</v>
      </c>
      <c r="L3356" s="15"/>
      <c r="M3356" s="15"/>
      <c r="N3356" s="15"/>
      <c r="O3356" s="15"/>
      <c r="P3356" s="15"/>
      <c r="Q3356" s="15"/>
      <c r="R3356" s="15">
        <v>46723</v>
      </c>
      <c r="S3356" s="15">
        <v>46723</v>
      </c>
      <c r="T3356" s="15">
        <v>46723</v>
      </c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5"/>
      <c r="AG3356" s="15"/>
      <c r="AH3356" s="15"/>
      <c r="AI3356" s="15"/>
      <c r="AJ3356" s="15"/>
      <c r="AK3356" s="15"/>
      <c r="AL3356" s="15"/>
      <c r="AM3356" s="15">
        <v>46723</v>
      </c>
      <c r="AN3356" s="15">
        <v>46723</v>
      </c>
      <c r="AO3356" s="15">
        <v>46723</v>
      </c>
      <c r="AP3356" s="15">
        <v>47328</v>
      </c>
      <c r="AQ3356" s="15">
        <v>47328</v>
      </c>
      <c r="AR3356" s="15">
        <v>47328</v>
      </c>
      <c r="AS3356" s="15"/>
      <c r="AT3356" s="15"/>
      <c r="AU3356" s="15"/>
    </row>
    <row r="3357" spans="1:47" s="21" customFormat="1" ht="50.25" customHeight="1" x14ac:dyDescent="0.25">
      <c r="A3357" s="17">
        <v>3819</v>
      </c>
      <c r="B3357" s="17">
        <v>516598511</v>
      </c>
      <c r="C3357" s="19" t="s">
        <v>8897</v>
      </c>
      <c r="D3357" s="17">
        <v>933036088</v>
      </c>
      <c r="E3357" s="18" t="s">
        <v>6007</v>
      </c>
      <c r="F3357" s="17" t="s">
        <v>44</v>
      </c>
      <c r="G3357" s="17"/>
      <c r="H3357" s="17"/>
      <c r="I3357" s="17"/>
      <c r="J3357" s="15"/>
      <c r="K3357" s="20" t="s">
        <v>9749</v>
      </c>
      <c r="L3357" s="15"/>
      <c r="M3357" s="15"/>
      <c r="N3357" s="15"/>
      <c r="O3357" s="15"/>
      <c r="P3357" s="15"/>
      <c r="Q3357" s="15"/>
      <c r="R3357" s="15">
        <v>47800</v>
      </c>
      <c r="S3357" s="15">
        <v>47800</v>
      </c>
      <c r="T3357" s="15">
        <v>47800</v>
      </c>
      <c r="U3357" s="15"/>
      <c r="V3357" s="15"/>
      <c r="W3357" s="15"/>
      <c r="X3357" s="15">
        <v>47507</v>
      </c>
      <c r="Y3357" s="15">
        <v>47507</v>
      </c>
      <c r="Z3357" s="15"/>
      <c r="AA3357" s="15"/>
      <c r="AB3357" s="15"/>
      <c r="AC3357" s="15"/>
      <c r="AD3357" s="15"/>
      <c r="AE3357" s="15"/>
      <c r="AF3357" s="15"/>
      <c r="AG3357" s="15">
        <v>47507</v>
      </c>
      <c r="AH3357" s="15">
        <v>47507</v>
      </c>
      <c r="AI3357" s="15">
        <v>47507</v>
      </c>
      <c r="AJ3357" s="15"/>
      <c r="AK3357" s="15"/>
      <c r="AL3357" s="15"/>
      <c r="AM3357" s="15">
        <v>47253</v>
      </c>
      <c r="AN3357" s="15">
        <v>47253</v>
      </c>
      <c r="AO3357" s="15">
        <v>47253</v>
      </c>
      <c r="AP3357" s="15"/>
      <c r="AQ3357" s="15"/>
      <c r="AR3357" s="15"/>
      <c r="AS3357" s="15"/>
      <c r="AT3357" s="15"/>
      <c r="AU3357" s="15"/>
    </row>
    <row r="3358" spans="1:47" s="21" customFormat="1" ht="50.25" customHeight="1" x14ac:dyDescent="0.25">
      <c r="A3358" s="17">
        <v>3820</v>
      </c>
      <c r="B3358" s="17">
        <v>516521500</v>
      </c>
      <c r="C3358" s="19" t="s">
        <v>6008</v>
      </c>
      <c r="D3358" s="17">
        <v>968690689</v>
      </c>
      <c r="E3358" s="18" t="s">
        <v>6009</v>
      </c>
      <c r="F3358" s="17" t="s">
        <v>122</v>
      </c>
      <c r="G3358" s="17"/>
      <c r="H3358" s="17"/>
      <c r="I3358" s="17"/>
      <c r="J3358" s="15"/>
      <c r="K3358" s="20" t="s">
        <v>6010</v>
      </c>
      <c r="L3358" s="15"/>
      <c r="M3358" s="15"/>
      <c r="N3358" s="15"/>
      <c r="O3358" s="15"/>
      <c r="P3358" s="15"/>
      <c r="Q3358" s="15"/>
      <c r="R3358" s="15">
        <v>46412</v>
      </c>
      <c r="S3358" s="15">
        <v>46412</v>
      </c>
      <c r="T3358" s="15">
        <v>46412</v>
      </c>
      <c r="U3358" s="15"/>
      <c r="V3358" s="15"/>
      <c r="W3358" s="15"/>
      <c r="X3358" s="15">
        <v>46716</v>
      </c>
      <c r="Y3358" s="15">
        <v>46716</v>
      </c>
      <c r="Z3358" s="15"/>
      <c r="AA3358" s="15"/>
      <c r="AB3358" s="15"/>
      <c r="AC3358" s="15"/>
      <c r="AD3358" s="15"/>
      <c r="AE3358" s="15"/>
      <c r="AF3358" s="15"/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  <c r="AR3358" s="15"/>
      <c r="AS3358" s="15"/>
      <c r="AT3358" s="15"/>
      <c r="AU3358" s="15"/>
    </row>
    <row r="3359" spans="1:47" s="21" customFormat="1" ht="50.25" customHeight="1" x14ac:dyDescent="0.25">
      <c r="A3359" s="17">
        <v>3821</v>
      </c>
      <c r="B3359" s="17">
        <v>514759194</v>
      </c>
      <c r="C3359" s="19" t="s">
        <v>6011</v>
      </c>
      <c r="D3359" s="17">
        <v>919297214</v>
      </c>
      <c r="E3359" s="18" t="s">
        <v>6012</v>
      </c>
      <c r="F3359" s="17" t="s">
        <v>160</v>
      </c>
      <c r="G3359" s="17"/>
      <c r="H3359" s="17"/>
      <c r="I3359" s="17"/>
      <c r="J3359" s="15"/>
      <c r="K3359" s="20" t="s">
        <v>6013</v>
      </c>
      <c r="L3359" s="15"/>
      <c r="M3359" s="15"/>
      <c r="N3359" s="15"/>
      <c r="O3359" s="15"/>
      <c r="P3359" s="15"/>
      <c r="Q3359" s="15"/>
      <c r="R3359" s="15"/>
      <c r="S3359" s="15"/>
      <c r="T3359" s="15"/>
      <c r="U3359" s="15">
        <v>46764</v>
      </c>
      <c r="V3359" s="15">
        <v>46764</v>
      </c>
      <c r="W3359" s="15"/>
      <c r="X3359" s="15"/>
      <c r="Y3359" s="15"/>
      <c r="Z3359" s="15"/>
      <c r="AA3359" s="15"/>
      <c r="AB3359" s="15"/>
      <c r="AC3359" s="15"/>
      <c r="AD3359" s="15"/>
      <c r="AE3359" s="15"/>
      <c r="AF3359" s="15"/>
      <c r="AG3359" s="15"/>
      <c r="AH3359" s="15"/>
      <c r="AI3359" s="15"/>
      <c r="AJ3359" s="15"/>
      <c r="AK3359" s="15"/>
      <c r="AL3359" s="15"/>
      <c r="AM3359" s="15"/>
      <c r="AN3359" s="15"/>
      <c r="AO3359" s="15"/>
      <c r="AP3359" s="15"/>
      <c r="AQ3359" s="15"/>
      <c r="AR3359" s="15"/>
      <c r="AS3359" s="15"/>
      <c r="AT3359" s="15"/>
      <c r="AU3359" s="15"/>
    </row>
    <row r="3360" spans="1:47" s="21" customFormat="1" ht="50.25" customHeight="1" x14ac:dyDescent="0.25">
      <c r="A3360" s="17">
        <v>3822</v>
      </c>
      <c r="B3360" s="17">
        <v>515239771</v>
      </c>
      <c r="C3360" s="19" t="s">
        <v>8831</v>
      </c>
      <c r="D3360" s="17">
        <v>262750339</v>
      </c>
      <c r="E3360" s="18" t="s">
        <v>6014</v>
      </c>
      <c r="F3360" s="17" t="s">
        <v>96</v>
      </c>
      <c r="G3360" s="17"/>
      <c r="H3360" s="17"/>
      <c r="I3360" s="17" t="s">
        <v>7864</v>
      </c>
      <c r="J3360" s="15">
        <v>46360</v>
      </c>
      <c r="K3360" s="20" t="s">
        <v>6015</v>
      </c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>
        <v>46832</v>
      </c>
      <c r="Y3360" s="15">
        <v>46832</v>
      </c>
      <c r="Z3360" s="15"/>
      <c r="AA3360" s="15"/>
      <c r="AB3360" s="15"/>
      <c r="AC3360" s="15"/>
      <c r="AD3360" s="15"/>
      <c r="AE3360" s="15"/>
      <c r="AF3360" s="15"/>
      <c r="AG3360" s="15"/>
      <c r="AH3360" s="15"/>
      <c r="AI3360" s="15"/>
      <c r="AJ3360" s="15"/>
      <c r="AK3360" s="15"/>
      <c r="AL3360" s="15"/>
      <c r="AM3360" s="15"/>
      <c r="AN3360" s="15"/>
      <c r="AO3360" s="15"/>
      <c r="AP3360" s="15"/>
      <c r="AQ3360" s="15"/>
      <c r="AR3360" s="15"/>
      <c r="AS3360" s="15"/>
      <c r="AT3360" s="15"/>
      <c r="AU3360" s="15"/>
    </row>
    <row r="3361" spans="1:47" s="21" customFormat="1" ht="50.25" customHeight="1" x14ac:dyDescent="0.25">
      <c r="A3361" s="17">
        <v>3822</v>
      </c>
      <c r="B3361" s="17">
        <v>515239771</v>
      </c>
      <c r="C3361" s="19" t="s">
        <v>8831</v>
      </c>
      <c r="D3361" s="17">
        <v>262750339</v>
      </c>
      <c r="E3361" s="18" t="s">
        <v>6014</v>
      </c>
      <c r="F3361" s="17" t="s">
        <v>96</v>
      </c>
      <c r="G3361" s="17"/>
      <c r="H3361" s="17"/>
      <c r="I3361" s="17" t="s">
        <v>7864</v>
      </c>
      <c r="J3361" s="15">
        <v>46360</v>
      </c>
      <c r="K3361" s="20" t="s">
        <v>596</v>
      </c>
      <c r="L3361" s="15">
        <v>47170</v>
      </c>
      <c r="M3361" s="15">
        <v>47170</v>
      </c>
      <c r="N3361" s="15">
        <v>47170</v>
      </c>
      <c r="O3361" s="15"/>
      <c r="P3361" s="15"/>
      <c r="Q3361" s="15"/>
      <c r="R3361" s="15">
        <v>47055</v>
      </c>
      <c r="S3361" s="15">
        <v>47055</v>
      </c>
      <c r="T3361" s="15">
        <v>47055</v>
      </c>
      <c r="U3361" s="15"/>
      <c r="V3361" s="15"/>
      <c r="W3361" s="15"/>
      <c r="X3361" s="15">
        <v>47471</v>
      </c>
      <c r="Y3361" s="15">
        <v>47471</v>
      </c>
      <c r="Z3361" s="15">
        <v>47507</v>
      </c>
      <c r="AA3361" s="15">
        <v>47170</v>
      </c>
      <c r="AB3361" s="15">
        <v>47170</v>
      </c>
      <c r="AC3361" s="15">
        <v>47170</v>
      </c>
      <c r="AD3361" s="15"/>
      <c r="AE3361" s="15"/>
      <c r="AF3361" s="15"/>
      <c r="AG3361" s="15">
        <v>46832</v>
      </c>
      <c r="AH3361" s="15">
        <v>46832</v>
      </c>
      <c r="AI3361" s="15">
        <v>46832</v>
      </c>
      <c r="AJ3361" s="15"/>
      <c r="AK3361" s="15"/>
      <c r="AL3361" s="15"/>
      <c r="AM3361" s="15">
        <v>46832</v>
      </c>
      <c r="AN3361" s="15">
        <v>46832</v>
      </c>
      <c r="AO3361" s="15">
        <v>46832</v>
      </c>
      <c r="AP3361" s="15"/>
      <c r="AQ3361" s="15"/>
      <c r="AR3361" s="15"/>
      <c r="AS3361" s="15"/>
      <c r="AT3361" s="15"/>
      <c r="AU3361" s="15"/>
    </row>
    <row r="3362" spans="1:47" s="21" customFormat="1" ht="50.25" customHeight="1" x14ac:dyDescent="0.25">
      <c r="A3362" s="17">
        <v>3823</v>
      </c>
      <c r="B3362" s="17">
        <v>517014335</v>
      </c>
      <c r="C3362" s="19" t="s">
        <v>6016</v>
      </c>
      <c r="D3362" s="17">
        <v>220128806</v>
      </c>
      <c r="E3362" s="18" t="s">
        <v>6017</v>
      </c>
      <c r="F3362" s="17" t="s">
        <v>122</v>
      </c>
      <c r="G3362" s="17"/>
      <c r="H3362" s="15"/>
      <c r="I3362" s="17"/>
      <c r="J3362" s="15"/>
      <c r="K3362" s="20" t="s">
        <v>7672</v>
      </c>
      <c r="L3362" s="15"/>
      <c r="M3362" s="15"/>
      <c r="N3362" s="15"/>
      <c r="O3362" s="15">
        <v>47470</v>
      </c>
      <c r="P3362" s="15">
        <v>47470</v>
      </c>
      <c r="Q3362" s="15">
        <v>47470</v>
      </c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>
        <v>47470</v>
      </c>
      <c r="AB3362" s="15">
        <v>47470</v>
      </c>
      <c r="AC3362" s="15">
        <v>47470</v>
      </c>
      <c r="AD3362" s="15">
        <v>47470</v>
      </c>
      <c r="AE3362" s="15">
        <v>47470</v>
      </c>
      <c r="AF3362" s="15">
        <v>47470</v>
      </c>
      <c r="AG3362" s="15"/>
      <c r="AH3362" s="15"/>
      <c r="AI3362" s="15"/>
      <c r="AJ3362" s="15"/>
      <c r="AK3362" s="15"/>
      <c r="AL3362" s="15"/>
      <c r="AM3362" s="15"/>
      <c r="AN3362" s="15"/>
      <c r="AO3362" s="15"/>
      <c r="AP3362" s="15"/>
      <c r="AQ3362" s="15"/>
      <c r="AR3362" s="15"/>
      <c r="AS3362" s="15"/>
      <c r="AT3362" s="15"/>
      <c r="AU3362" s="15"/>
    </row>
    <row r="3363" spans="1:47" s="21" customFormat="1" ht="50.25" customHeight="1" x14ac:dyDescent="0.25">
      <c r="A3363" s="17">
        <v>3823</v>
      </c>
      <c r="B3363" s="17">
        <v>517014335</v>
      </c>
      <c r="C3363" s="19" t="s">
        <v>6016</v>
      </c>
      <c r="D3363" s="17">
        <v>220128806</v>
      </c>
      <c r="E3363" s="18" t="s">
        <v>6017</v>
      </c>
      <c r="F3363" s="17" t="s">
        <v>122</v>
      </c>
      <c r="G3363" s="17"/>
      <c r="H3363" s="15"/>
      <c r="I3363" s="17"/>
      <c r="J3363" s="15"/>
      <c r="K3363" s="20" t="s">
        <v>7673</v>
      </c>
      <c r="L3363" s="15">
        <v>47470</v>
      </c>
      <c r="M3363" s="15">
        <v>47470</v>
      </c>
      <c r="N3363" s="15">
        <v>47470</v>
      </c>
      <c r="O3363" s="15"/>
      <c r="P3363" s="15"/>
      <c r="Q3363" s="15"/>
      <c r="R3363" s="15">
        <v>47470</v>
      </c>
      <c r="S3363" s="15">
        <v>47470</v>
      </c>
      <c r="T3363" s="15">
        <v>47470</v>
      </c>
      <c r="U3363" s="15">
        <v>47470</v>
      </c>
      <c r="V3363" s="15">
        <v>47470</v>
      </c>
      <c r="W3363" s="15">
        <v>47470</v>
      </c>
      <c r="X3363" s="15"/>
      <c r="Y3363" s="15"/>
      <c r="Z3363" s="15"/>
      <c r="AA3363" s="15">
        <v>47470</v>
      </c>
      <c r="AB3363" s="15">
        <v>47470</v>
      </c>
      <c r="AC3363" s="15">
        <v>47470</v>
      </c>
      <c r="AD3363" s="15">
        <v>47470</v>
      </c>
      <c r="AE3363" s="15">
        <v>47470</v>
      </c>
      <c r="AF3363" s="15">
        <v>47470</v>
      </c>
      <c r="AG3363" s="15"/>
      <c r="AH3363" s="15"/>
      <c r="AI3363" s="15"/>
      <c r="AJ3363" s="15"/>
      <c r="AK3363" s="15"/>
      <c r="AL3363" s="15"/>
      <c r="AM3363" s="15">
        <v>47470</v>
      </c>
      <c r="AN3363" s="15">
        <v>47470</v>
      </c>
      <c r="AO3363" s="15">
        <v>47470</v>
      </c>
      <c r="AP3363" s="15"/>
      <c r="AQ3363" s="15"/>
      <c r="AR3363" s="15"/>
      <c r="AS3363" s="15"/>
      <c r="AT3363" s="15"/>
      <c r="AU3363" s="15"/>
    </row>
    <row r="3364" spans="1:47" s="21" customFormat="1" ht="50.25" customHeight="1" x14ac:dyDescent="0.25">
      <c r="A3364" s="17">
        <v>3826</v>
      </c>
      <c r="B3364" s="17">
        <v>503590010</v>
      </c>
      <c r="C3364" s="19" t="s">
        <v>6018</v>
      </c>
      <c r="D3364" s="17">
        <v>917623065</v>
      </c>
      <c r="E3364" s="18" t="s">
        <v>6019</v>
      </c>
      <c r="F3364" s="17" t="s">
        <v>160</v>
      </c>
      <c r="G3364" s="17"/>
      <c r="H3364" s="17"/>
      <c r="I3364" s="17"/>
      <c r="J3364" s="15"/>
      <c r="K3364" s="20" t="s">
        <v>6020</v>
      </c>
      <c r="L3364" s="15">
        <v>46540</v>
      </c>
      <c r="M3364" s="15">
        <v>46540</v>
      </c>
      <c r="N3364" s="15">
        <v>46540</v>
      </c>
      <c r="O3364" s="15"/>
      <c r="P3364" s="15">
        <v>47682</v>
      </c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AG3364" s="15"/>
      <c r="AH3364" s="15"/>
      <c r="AI3364" s="15"/>
      <c r="AJ3364" s="15"/>
      <c r="AK3364" s="15"/>
      <c r="AL3364" s="15"/>
      <c r="AM3364" s="15"/>
      <c r="AN3364" s="15"/>
      <c r="AO3364" s="15"/>
      <c r="AP3364" s="15"/>
      <c r="AQ3364" s="15"/>
      <c r="AR3364" s="15"/>
      <c r="AS3364" s="15"/>
      <c r="AT3364" s="15"/>
      <c r="AU3364" s="15"/>
    </row>
    <row r="3365" spans="1:47" s="21" customFormat="1" ht="50.25" customHeight="1" x14ac:dyDescent="0.25">
      <c r="A3365" s="17">
        <v>3827</v>
      </c>
      <c r="B3365" s="17">
        <v>501867180</v>
      </c>
      <c r="C3365" s="19" t="s">
        <v>6021</v>
      </c>
      <c r="D3365" s="17">
        <v>912635199</v>
      </c>
      <c r="E3365" s="18" t="s">
        <v>6022</v>
      </c>
      <c r="F3365" s="17" t="s">
        <v>160</v>
      </c>
      <c r="G3365" s="17"/>
      <c r="H3365" s="17"/>
      <c r="I3365" s="17"/>
      <c r="J3365" s="15"/>
      <c r="K3365" s="20" t="s">
        <v>6023</v>
      </c>
      <c r="L3365" s="15">
        <v>46769</v>
      </c>
      <c r="M3365" s="15">
        <v>46769</v>
      </c>
      <c r="N3365" s="15"/>
      <c r="O3365" s="15"/>
      <c r="P3365" s="15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>
        <v>46769</v>
      </c>
      <c r="AB3365" s="15">
        <v>46769</v>
      </c>
      <c r="AC3365" s="15"/>
      <c r="AD3365" s="15"/>
      <c r="AE3365" s="15"/>
      <c r="AF3365" s="15"/>
      <c r="AG3365" s="15"/>
      <c r="AH3365" s="15"/>
      <c r="AI3365" s="15"/>
      <c r="AJ3365" s="15"/>
      <c r="AK3365" s="15"/>
      <c r="AL3365" s="15"/>
      <c r="AM3365" s="15"/>
      <c r="AN3365" s="15"/>
      <c r="AO3365" s="15"/>
      <c r="AP3365" s="15"/>
      <c r="AQ3365" s="15"/>
      <c r="AR3365" s="15"/>
      <c r="AS3365" s="15"/>
      <c r="AT3365" s="15"/>
      <c r="AU3365" s="15"/>
    </row>
    <row r="3366" spans="1:47" s="21" customFormat="1" ht="50.25" customHeight="1" x14ac:dyDescent="0.25">
      <c r="A3366" s="17">
        <v>3828</v>
      </c>
      <c r="B3366" s="17">
        <v>517079348</v>
      </c>
      <c r="C3366" s="19" t="s">
        <v>8898</v>
      </c>
      <c r="D3366" s="17">
        <v>936841570</v>
      </c>
      <c r="E3366" s="18" t="s">
        <v>6024</v>
      </c>
      <c r="F3366" s="17" t="s">
        <v>96</v>
      </c>
      <c r="G3366" s="17"/>
      <c r="H3366" s="17"/>
      <c r="I3366" s="17"/>
      <c r="J3366" s="15"/>
      <c r="K3366" s="20" t="s">
        <v>6025</v>
      </c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>
        <v>46826</v>
      </c>
      <c r="AC3366" s="15">
        <v>46826</v>
      </c>
      <c r="AD3366" s="15"/>
      <c r="AE3366" s="15"/>
      <c r="AF3366" s="15"/>
      <c r="AG3366" s="15"/>
      <c r="AH3366" s="15"/>
      <c r="AI3366" s="15"/>
      <c r="AJ3366" s="15"/>
      <c r="AK3366" s="15"/>
      <c r="AL3366" s="15"/>
      <c r="AM3366" s="15"/>
      <c r="AN3366" s="15"/>
      <c r="AO3366" s="15"/>
      <c r="AP3366" s="15"/>
      <c r="AQ3366" s="15"/>
      <c r="AR3366" s="15"/>
      <c r="AS3366" s="15"/>
      <c r="AT3366" s="15"/>
      <c r="AU3366" s="15"/>
    </row>
    <row r="3367" spans="1:47" s="21" customFormat="1" ht="50.25" customHeight="1" x14ac:dyDescent="0.25">
      <c r="A3367" s="17">
        <v>3829</v>
      </c>
      <c r="B3367" s="17">
        <v>509592805</v>
      </c>
      <c r="C3367" s="19" t="s">
        <v>6026</v>
      </c>
      <c r="D3367" s="17">
        <v>963391572</v>
      </c>
      <c r="E3367" s="18" t="s">
        <v>6027</v>
      </c>
      <c r="F3367" s="17" t="s">
        <v>100</v>
      </c>
      <c r="G3367" s="17"/>
      <c r="H3367" s="17"/>
      <c r="I3367" s="17"/>
      <c r="J3367" s="15"/>
      <c r="K3367" s="20" t="s">
        <v>6028</v>
      </c>
      <c r="L3367" s="15"/>
      <c r="M3367" s="15"/>
      <c r="N3367" s="15"/>
      <c r="O3367" s="15"/>
      <c r="P3367" s="15"/>
      <c r="Q3367" s="15"/>
      <c r="R3367" s="15">
        <v>47317</v>
      </c>
      <c r="S3367" s="15">
        <v>47317</v>
      </c>
      <c r="T3367" s="15">
        <v>47317</v>
      </c>
      <c r="U3367" s="15">
        <v>46793</v>
      </c>
      <c r="V3367" s="15">
        <v>46793</v>
      </c>
      <c r="W3367" s="15">
        <v>46793</v>
      </c>
      <c r="X3367" s="15"/>
      <c r="Y3367" s="15"/>
      <c r="Z3367" s="15"/>
      <c r="AA3367" s="15">
        <v>47317</v>
      </c>
      <c r="AB3367" s="15">
        <v>47317</v>
      </c>
      <c r="AC3367" s="15">
        <v>47317</v>
      </c>
      <c r="AD3367" s="15"/>
      <c r="AE3367" s="15"/>
      <c r="AF3367" s="15"/>
      <c r="AG3367" s="15">
        <v>46793</v>
      </c>
      <c r="AH3367" s="15">
        <v>46793</v>
      </c>
      <c r="AI3367" s="15">
        <v>46793</v>
      </c>
      <c r="AJ3367" s="15"/>
      <c r="AK3367" s="15"/>
      <c r="AL3367" s="15"/>
      <c r="AM3367" s="15">
        <v>46793</v>
      </c>
      <c r="AN3367" s="15">
        <v>46793</v>
      </c>
      <c r="AO3367" s="15">
        <v>46793</v>
      </c>
      <c r="AP3367" s="15"/>
      <c r="AQ3367" s="15"/>
      <c r="AR3367" s="15"/>
      <c r="AS3367" s="15"/>
      <c r="AT3367" s="15"/>
      <c r="AU3367" s="15"/>
    </row>
    <row r="3368" spans="1:47" s="21" customFormat="1" ht="50.25" customHeight="1" x14ac:dyDescent="0.25">
      <c r="A3368" s="17">
        <v>3830</v>
      </c>
      <c r="B3368" s="17">
        <v>514719850</v>
      </c>
      <c r="C3368" s="19" t="s">
        <v>6029</v>
      </c>
      <c r="D3368" s="17">
        <v>234026803</v>
      </c>
      <c r="E3368" s="18" t="s">
        <v>6030</v>
      </c>
      <c r="F3368" s="17" t="s">
        <v>122</v>
      </c>
      <c r="G3368" s="17"/>
      <c r="H3368" s="17"/>
      <c r="I3368" s="17"/>
      <c r="J3368" s="15"/>
      <c r="K3368" s="20" t="s">
        <v>6031</v>
      </c>
      <c r="L3368" s="15"/>
      <c r="M3368" s="15"/>
      <c r="N3368" s="15"/>
      <c r="O3368" s="15">
        <v>46764</v>
      </c>
      <c r="P3368" s="15">
        <v>46764</v>
      </c>
      <c r="Q3368" s="15">
        <v>46764</v>
      </c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5"/>
      <c r="AG3368" s="15"/>
      <c r="AH3368" s="15"/>
      <c r="AI3368" s="15"/>
      <c r="AJ3368" s="15"/>
      <c r="AK3368" s="15"/>
      <c r="AL3368" s="15"/>
      <c r="AM3368" s="15"/>
      <c r="AN3368" s="15"/>
      <c r="AO3368" s="15"/>
      <c r="AP3368" s="15"/>
      <c r="AQ3368" s="15"/>
      <c r="AR3368" s="15"/>
      <c r="AS3368" s="15"/>
      <c r="AT3368" s="15"/>
      <c r="AU3368" s="15"/>
    </row>
    <row r="3369" spans="1:47" s="21" customFormat="1" ht="50.25" customHeight="1" x14ac:dyDescent="0.25">
      <c r="A3369" s="17">
        <v>3831</v>
      </c>
      <c r="B3369" s="17">
        <v>509893597</v>
      </c>
      <c r="C3369" s="19" t="s">
        <v>10435</v>
      </c>
      <c r="D3369" s="17">
        <v>917982301</v>
      </c>
      <c r="E3369" s="44"/>
      <c r="F3369" s="17" t="s">
        <v>96</v>
      </c>
      <c r="G3369" s="17"/>
      <c r="H3369" s="17"/>
      <c r="I3369" s="17"/>
      <c r="J3369" s="15"/>
      <c r="K3369" s="20" t="s">
        <v>6032</v>
      </c>
      <c r="L3369" s="15"/>
      <c r="M3369" s="15"/>
      <c r="N3369" s="15"/>
      <c r="O3369" s="15"/>
      <c r="P3369" s="15"/>
      <c r="Q3369" s="15"/>
      <c r="R3369" s="15">
        <v>47203</v>
      </c>
      <c r="S3369" s="15">
        <v>47203</v>
      </c>
      <c r="T3369" s="15">
        <v>47203</v>
      </c>
      <c r="U3369" s="15"/>
      <c r="V3369" s="15"/>
      <c r="W3369" s="15"/>
      <c r="X3369" s="15"/>
      <c r="Y3369" s="15"/>
      <c r="Z3369" s="15"/>
      <c r="AA3369" s="15">
        <v>47701</v>
      </c>
      <c r="AB3369" s="15">
        <v>47701</v>
      </c>
      <c r="AC3369" s="15">
        <v>47701</v>
      </c>
      <c r="AD3369" s="15"/>
      <c r="AE3369" s="15"/>
      <c r="AF3369" s="15"/>
      <c r="AG3369" s="15"/>
      <c r="AH3369" s="15"/>
      <c r="AI3369" s="15"/>
      <c r="AJ3369" s="15"/>
      <c r="AK3369" s="15"/>
      <c r="AL3369" s="15"/>
      <c r="AM3369" s="15">
        <v>46818</v>
      </c>
      <c r="AN3369" s="15">
        <v>46818</v>
      </c>
      <c r="AO3369" s="15">
        <v>46818</v>
      </c>
      <c r="AP3369" s="15"/>
      <c r="AQ3369" s="15"/>
      <c r="AR3369" s="15"/>
      <c r="AS3369" s="15"/>
      <c r="AT3369" s="15"/>
      <c r="AU3369" s="15"/>
    </row>
    <row r="3370" spans="1:47" s="21" customFormat="1" ht="50.25" customHeight="1" x14ac:dyDescent="0.25">
      <c r="A3370" s="17">
        <v>3832</v>
      </c>
      <c r="B3370" s="17">
        <v>502446960</v>
      </c>
      <c r="C3370" s="19" t="s">
        <v>10436</v>
      </c>
      <c r="D3370" s="17">
        <v>253831585</v>
      </c>
      <c r="E3370" s="18" t="s">
        <v>10453</v>
      </c>
      <c r="F3370" s="17" t="s">
        <v>75</v>
      </c>
      <c r="G3370" s="17"/>
      <c r="H3370" s="17"/>
      <c r="I3370" s="17"/>
      <c r="J3370" s="15"/>
      <c r="K3370" s="20" t="s">
        <v>6033</v>
      </c>
      <c r="L3370" s="15"/>
      <c r="M3370" s="15"/>
      <c r="N3370" s="15"/>
      <c r="O3370" s="15"/>
      <c r="P3370" s="15"/>
      <c r="Q3370" s="15"/>
      <c r="R3370" s="15">
        <v>46797</v>
      </c>
      <c r="S3370" s="15">
        <v>46797</v>
      </c>
      <c r="T3370" s="15">
        <v>46797</v>
      </c>
      <c r="U3370" s="15"/>
      <c r="V3370" s="15"/>
      <c r="W3370" s="15"/>
      <c r="X3370" s="15"/>
      <c r="Y3370" s="15"/>
      <c r="Z3370" s="15"/>
      <c r="AA3370" s="15">
        <v>46797</v>
      </c>
      <c r="AB3370" s="15">
        <v>46797</v>
      </c>
      <c r="AC3370" s="15">
        <v>46797</v>
      </c>
      <c r="AD3370" s="15"/>
      <c r="AE3370" s="15"/>
      <c r="AF3370" s="15"/>
      <c r="AG3370" s="15">
        <v>46797</v>
      </c>
      <c r="AH3370" s="15">
        <v>46797</v>
      </c>
      <c r="AI3370" s="15">
        <v>46797</v>
      </c>
      <c r="AJ3370" s="15"/>
      <c r="AK3370" s="15"/>
      <c r="AL3370" s="15"/>
      <c r="AM3370" s="15">
        <v>47310</v>
      </c>
      <c r="AN3370" s="15">
        <v>47310</v>
      </c>
      <c r="AO3370" s="15">
        <v>47310</v>
      </c>
      <c r="AP3370" s="15"/>
      <c r="AQ3370" s="15"/>
      <c r="AR3370" s="15"/>
      <c r="AS3370" s="15"/>
      <c r="AT3370" s="15"/>
      <c r="AU3370" s="15"/>
    </row>
    <row r="3371" spans="1:47" s="21" customFormat="1" ht="50.25" customHeight="1" x14ac:dyDescent="0.25">
      <c r="A3371" s="17">
        <v>3833</v>
      </c>
      <c r="B3371" s="17">
        <v>515307084</v>
      </c>
      <c r="C3371" s="19" t="s">
        <v>8899</v>
      </c>
      <c r="D3371" s="17">
        <v>253725843</v>
      </c>
      <c r="E3371" s="18" t="s">
        <v>6034</v>
      </c>
      <c r="F3371" s="17" t="s">
        <v>75</v>
      </c>
      <c r="G3371" s="17"/>
      <c r="H3371" s="17"/>
      <c r="I3371" s="17"/>
      <c r="J3371" s="15"/>
      <c r="K3371" s="20" t="s">
        <v>6035</v>
      </c>
      <c r="L3371" s="15"/>
      <c r="M3371" s="15"/>
      <c r="N3371" s="15"/>
      <c r="O3371" s="15"/>
      <c r="P3371" s="15"/>
      <c r="Q3371" s="15"/>
      <c r="R3371" s="15">
        <v>47330</v>
      </c>
      <c r="S3371" s="15">
        <v>47330</v>
      </c>
      <c r="T3371" s="15">
        <v>47330</v>
      </c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F3371" s="15"/>
      <c r="AG3371" s="15">
        <v>47744</v>
      </c>
      <c r="AH3371" s="15">
        <v>47744</v>
      </c>
      <c r="AI3371" s="15">
        <v>47744</v>
      </c>
      <c r="AJ3371" s="15"/>
      <c r="AK3371" s="15"/>
      <c r="AL3371" s="15"/>
      <c r="AM3371" s="15">
        <v>46806</v>
      </c>
      <c r="AN3371" s="15">
        <v>46806</v>
      </c>
      <c r="AO3371" s="15">
        <v>46806</v>
      </c>
      <c r="AP3371" s="15"/>
      <c r="AQ3371" s="15"/>
      <c r="AR3371" s="15"/>
      <c r="AS3371" s="15"/>
      <c r="AT3371" s="15"/>
      <c r="AU3371" s="15"/>
    </row>
    <row r="3372" spans="1:47" s="21" customFormat="1" ht="50.25" customHeight="1" x14ac:dyDescent="0.25">
      <c r="A3372" s="17">
        <v>3834</v>
      </c>
      <c r="B3372" s="17">
        <v>181558157</v>
      </c>
      <c r="C3372" s="19" t="s">
        <v>6036</v>
      </c>
      <c r="D3372" s="17">
        <v>914874292</v>
      </c>
      <c r="E3372" s="18" t="s">
        <v>6037</v>
      </c>
      <c r="F3372" s="17" t="s">
        <v>44</v>
      </c>
      <c r="G3372" s="17"/>
      <c r="H3372" s="17"/>
      <c r="I3372" s="17"/>
      <c r="J3372" s="15"/>
      <c r="K3372" s="20" t="s">
        <v>6036</v>
      </c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5"/>
      <c r="AG3372" s="15"/>
      <c r="AH3372" s="15"/>
      <c r="AI3372" s="15"/>
      <c r="AJ3372" s="15"/>
      <c r="AK3372" s="15"/>
      <c r="AL3372" s="15"/>
      <c r="AM3372" s="15">
        <v>47046</v>
      </c>
      <c r="AN3372" s="15">
        <v>47046</v>
      </c>
      <c r="AO3372" s="15">
        <v>47046</v>
      </c>
      <c r="AP3372" s="15"/>
      <c r="AQ3372" s="15"/>
      <c r="AR3372" s="15"/>
      <c r="AS3372" s="15"/>
      <c r="AT3372" s="15"/>
      <c r="AU3372" s="15"/>
    </row>
    <row r="3373" spans="1:47" s="21" customFormat="1" ht="50.25" customHeight="1" x14ac:dyDescent="0.25">
      <c r="A3373" s="17">
        <v>3835</v>
      </c>
      <c r="B3373" s="17">
        <v>501395784</v>
      </c>
      <c r="C3373" s="19" t="s">
        <v>6038</v>
      </c>
      <c r="D3373" s="17">
        <v>967250534</v>
      </c>
      <c r="E3373" s="18" t="s">
        <v>6039</v>
      </c>
      <c r="F3373" s="17" t="s">
        <v>44</v>
      </c>
      <c r="G3373" s="17"/>
      <c r="H3373" s="15"/>
      <c r="I3373" s="17"/>
      <c r="J3373" s="15"/>
      <c r="K3373" s="20" t="s">
        <v>9073</v>
      </c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F3373" s="15"/>
      <c r="AG3373" s="15"/>
      <c r="AH3373" s="15"/>
      <c r="AI3373" s="15"/>
      <c r="AJ3373" s="15"/>
      <c r="AK3373" s="15"/>
      <c r="AL3373" s="15"/>
      <c r="AM3373" s="15"/>
      <c r="AN3373" s="15"/>
      <c r="AO3373" s="15"/>
      <c r="AP3373" s="15">
        <v>47566</v>
      </c>
      <c r="AQ3373" s="15">
        <v>47566</v>
      </c>
      <c r="AR3373" s="15">
        <v>47566</v>
      </c>
      <c r="AS3373" s="15"/>
      <c r="AT3373" s="15"/>
      <c r="AU3373" s="15"/>
    </row>
    <row r="3374" spans="1:47" s="21" customFormat="1" ht="50.25" customHeight="1" x14ac:dyDescent="0.25">
      <c r="A3374" s="17">
        <v>3835</v>
      </c>
      <c r="B3374" s="17">
        <v>501395784</v>
      </c>
      <c r="C3374" s="19" t="s">
        <v>6038</v>
      </c>
      <c r="D3374" s="17">
        <v>967250534</v>
      </c>
      <c r="E3374" s="18" t="s">
        <v>6039</v>
      </c>
      <c r="F3374" s="17" t="s">
        <v>44</v>
      </c>
      <c r="G3374" s="17"/>
      <c r="H3374" s="15"/>
      <c r="I3374" s="17"/>
      <c r="J3374" s="15"/>
      <c r="K3374" s="20" t="s">
        <v>9072</v>
      </c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5"/>
      <c r="AG3374" s="15"/>
      <c r="AH3374" s="15"/>
      <c r="AI3374" s="15"/>
      <c r="AJ3374" s="15"/>
      <c r="AK3374" s="15"/>
      <c r="AL3374" s="15"/>
      <c r="AM3374" s="15"/>
      <c r="AN3374" s="15"/>
      <c r="AO3374" s="15"/>
      <c r="AP3374" s="15">
        <v>47566</v>
      </c>
      <c r="AQ3374" s="15">
        <v>47566</v>
      </c>
      <c r="AR3374" s="15">
        <v>47566</v>
      </c>
      <c r="AS3374" s="15"/>
      <c r="AT3374" s="15"/>
      <c r="AU3374" s="15"/>
    </row>
    <row r="3375" spans="1:47" s="21" customFormat="1" ht="50.25" customHeight="1" x14ac:dyDescent="0.25">
      <c r="A3375" s="17">
        <v>3835</v>
      </c>
      <c r="B3375" s="17">
        <v>501395784</v>
      </c>
      <c r="C3375" s="19" t="s">
        <v>6038</v>
      </c>
      <c r="D3375" s="17">
        <v>967250534</v>
      </c>
      <c r="E3375" s="18" t="s">
        <v>6039</v>
      </c>
      <c r="F3375" s="17" t="s">
        <v>44</v>
      </c>
      <c r="G3375" s="17"/>
      <c r="H3375" s="15"/>
      <c r="I3375" s="17"/>
      <c r="J3375" s="15"/>
      <c r="K3375" s="20" t="s">
        <v>9071</v>
      </c>
      <c r="L3375" s="15"/>
      <c r="M3375" s="15"/>
      <c r="N3375" s="15"/>
      <c r="O3375" s="15"/>
      <c r="P3375" s="15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F3375" s="15"/>
      <c r="AG3375" s="15"/>
      <c r="AH3375" s="15"/>
      <c r="AI3375" s="15"/>
      <c r="AJ3375" s="15"/>
      <c r="AK3375" s="15"/>
      <c r="AL3375" s="15"/>
      <c r="AM3375" s="15"/>
      <c r="AN3375" s="15"/>
      <c r="AO3375" s="15"/>
      <c r="AP3375" s="15">
        <v>47566</v>
      </c>
      <c r="AQ3375" s="15">
        <v>47566</v>
      </c>
      <c r="AR3375" s="15">
        <v>47566</v>
      </c>
      <c r="AS3375" s="15"/>
      <c r="AT3375" s="15"/>
      <c r="AU3375" s="15"/>
    </row>
    <row r="3376" spans="1:47" s="21" customFormat="1" ht="50.25" customHeight="1" x14ac:dyDescent="0.25">
      <c r="A3376" s="17">
        <v>3835</v>
      </c>
      <c r="B3376" s="17">
        <v>501395784</v>
      </c>
      <c r="C3376" s="19" t="s">
        <v>6038</v>
      </c>
      <c r="D3376" s="17">
        <v>967250534</v>
      </c>
      <c r="E3376" s="18" t="s">
        <v>6039</v>
      </c>
      <c r="F3376" s="17" t="s">
        <v>44</v>
      </c>
      <c r="G3376" s="17"/>
      <c r="H3376" s="15"/>
      <c r="I3376" s="17"/>
      <c r="J3376" s="15"/>
      <c r="K3376" s="20" t="s">
        <v>9284</v>
      </c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F3376" s="15"/>
      <c r="AG3376" s="15"/>
      <c r="AH3376" s="15"/>
      <c r="AI3376" s="15"/>
      <c r="AJ3376" s="15"/>
      <c r="AK3376" s="15"/>
      <c r="AL3376" s="15"/>
      <c r="AM3376" s="15"/>
      <c r="AN3376" s="15"/>
      <c r="AO3376" s="15"/>
      <c r="AP3376" s="15"/>
      <c r="AQ3376" s="15"/>
      <c r="AR3376" s="15"/>
      <c r="AS3376" s="15">
        <v>47597</v>
      </c>
      <c r="AT3376" s="15">
        <v>47597</v>
      </c>
      <c r="AU3376" s="15">
        <v>47597</v>
      </c>
    </row>
    <row r="3377" spans="1:47" s="21" customFormat="1" ht="50.25" customHeight="1" x14ac:dyDescent="0.25">
      <c r="A3377" s="17">
        <v>3835</v>
      </c>
      <c r="B3377" s="17">
        <v>501395784</v>
      </c>
      <c r="C3377" s="19" t="s">
        <v>6038</v>
      </c>
      <c r="D3377" s="17">
        <v>967250534</v>
      </c>
      <c r="E3377" s="18" t="s">
        <v>6039</v>
      </c>
      <c r="F3377" s="17" t="s">
        <v>44</v>
      </c>
      <c r="G3377" s="17"/>
      <c r="H3377" s="17"/>
      <c r="I3377" s="17"/>
      <c r="J3377" s="15"/>
      <c r="K3377" s="20" t="s">
        <v>6040</v>
      </c>
      <c r="L3377" s="15"/>
      <c r="M3377" s="15"/>
      <c r="N3377" s="15"/>
      <c r="O3377" s="15"/>
      <c r="P3377" s="15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15"/>
      <c r="AF3377" s="15"/>
      <c r="AG3377" s="15"/>
      <c r="AH3377" s="15"/>
      <c r="AI3377" s="15"/>
      <c r="AJ3377" s="15"/>
      <c r="AK3377" s="15"/>
      <c r="AL3377" s="15"/>
      <c r="AM3377" s="15"/>
      <c r="AN3377" s="15"/>
      <c r="AO3377" s="15"/>
      <c r="AP3377" s="15"/>
      <c r="AQ3377" s="15"/>
      <c r="AR3377" s="15"/>
      <c r="AS3377" s="15">
        <v>46783</v>
      </c>
      <c r="AT3377" s="15">
        <v>46783</v>
      </c>
      <c r="AU3377" s="15">
        <v>46783</v>
      </c>
    </row>
    <row r="3378" spans="1:47" s="21" customFormat="1" ht="50.25" customHeight="1" x14ac:dyDescent="0.25">
      <c r="A3378" s="17">
        <v>3835</v>
      </c>
      <c r="B3378" s="17">
        <v>501395784</v>
      </c>
      <c r="C3378" s="19" t="s">
        <v>6038</v>
      </c>
      <c r="D3378" s="17">
        <v>967250534</v>
      </c>
      <c r="E3378" s="18" t="s">
        <v>6039</v>
      </c>
      <c r="F3378" s="17" t="s">
        <v>44</v>
      </c>
      <c r="G3378" s="17"/>
      <c r="H3378" s="15"/>
      <c r="I3378" s="17"/>
      <c r="J3378" s="15"/>
      <c r="K3378" s="20" t="s">
        <v>9070</v>
      </c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AG3378" s="15"/>
      <c r="AH3378" s="15"/>
      <c r="AI3378" s="15"/>
      <c r="AJ3378" s="15"/>
      <c r="AK3378" s="15"/>
      <c r="AL3378" s="15"/>
      <c r="AM3378" s="15"/>
      <c r="AN3378" s="15"/>
      <c r="AO3378" s="15"/>
      <c r="AP3378" s="15">
        <v>47566</v>
      </c>
      <c r="AQ3378" s="15">
        <v>47566</v>
      </c>
      <c r="AR3378" s="15">
        <v>47566</v>
      </c>
      <c r="AS3378" s="15"/>
      <c r="AT3378" s="15"/>
      <c r="AU3378" s="15"/>
    </row>
    <row r="3379" spans="1:47" s="21" customFormat="1" ht="50.25" customHeight="1" x14ac:dyDescent="0.25">
      <c r="A3379" s="17">
        <v>3835</v>
      </c>
      <c r="B3379" s="17">
        <v>501395784</v>
      </c>
      <c r="C3379" s="19" t="s">
        <v>6038</v>
      </c>
      <c r="D3379" s="17">
        <v>967250534</v>
      </c>
      <c r="E3379" s="18" t="s">
        <v>6039</v>
      </c>
      <c r="F3379" s="17" t="s">
        <v>44</v>
      </c>
      <c r="G3379" s="17"/>
      <c r="H3379" s="17"/>
      <c r="I3379" s="17"/>
      <c r="J3379" s="15"/>
      <c r="K3379" s="20" t="s">
        <v>6041</v>
      </c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5"/>
      <c r="AG3379" s="15"/>
      <c r="AH3379" s="15"/>
      <c r="AI3379" s="15"/>
      <c r="AJ3379" s="15"/>
      <c r="AK3379" s="15"/>
      <c r="AL3379" s="15"/>
      <c r="AM3379" s="15"/>
      <c r="AN3379" s="15"/>
      <c r="AO3379" s="15"/>
      <c r="AP3379" s="15">
        <v>46783</v>
      </c>
      <c r="AQ3379" s="15">
        <v>46783</v>
      </c>
      <c r="AR3379" s="15">
        <v>46783</v>
      </c>
      <c r="AS3379" s="15"/>
      <c r="AT3379" s="15"/>
      <c r="AU3379" s="15"/>
    </row>
    <row r="3380" spans="1:47" s="21" customFormat="1" ht="50.25" customHeight="1" x14ac:dyDescent="0.25">
      <c r="A3380" s="17">
        <v>3838</v>
      </c>
      <c r="B3380" s="17">
        <v>504530194</v>
      </c>
      <c r="C3380" s="19" t="s">
        <v>6042</v>
      </c>
      <c r="D3380" s="17">
        <v>919015366</v>
      </c>
      <c r="E3380" s="18" t="s">
        <v>6043</v>
      </c>
      <c r="F3380" s="17" t="s">
        <v>160</v>
      </c>
      <c r="G3380" s="17"/>
      <c r="H3380" s="17"/>
      <c r="I3380" s="17"/>
      <c r="J3380" s="15"/>
      <c r="K3380" s="20" t="s">
        <v>6044</v>
      </c>
      <c r="L3380" s="15"/>
      <c r="M3380" s="15"/>
      <c r="N3380" s="15"/>
      <c r="O3380" s="15"/>
      <c r="P3380" s="15"/>
      <c r="Q3380" s="15"/>
      <c r="R3380" s="15">
        <v>47562</v>
      </c>
      <c r="S3380" s="15">
        <v>47562</v>
      </c>
      <c r="T3380" s="15">
        <v>47562</v>
      </c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5"/>
      <c r="AG3380" s="15">
        <v>47562</v>
      </c>
      <c r="AH3380" s="15">
        <v>47562</v>
      </c>
      <c r="AI3380" s="15">
        <v>47562</v>
      </c>
      <c r="AJ3380" s="15"/>
      <c r="AK3380" s="15"/>
      <c r="AL3380" s="15"/>
      <c r="AM3380" s="15">
        <v>46961</v>
      </c>
      <c r="AN3380" s="15">
        <v>46962</v>
      </c>
      <c r="AO3380" s="15">
        <v>46963</v>
      </c>
      <c r="AP3380" s="15">
        <v>47562</v>
      </c>
      <c r="AQ3380" s="15">
        <v>47507</v>
      </c>
      <c r="AR3380" s="15">
        <v>47507</v>
      </c>
      <c r="AS3380" s="15"/>
      <c r="AT3380" s="15"/>
      <c r="AU3380" s="15"/>
    </row>
    <row r="3381" spans="1:47" s="21" customFormat="1" ht="50.25" customHeight="1" x14ac:dyDescent="0.25">
      <c r="A3381" s="17">
        <v>3839</v>
      </c>
      <c r="B3381" s="17">
        <v>205375367</v>
      </c>
      <c r="C3381" s="19" t="s">
        <v>6045</v>
      </c>
      <c r="D3381" s="17">
        <v>919118871</v>
      </c>
      <c r="E3381" s="18" t="s">
        <v>6046</v>
      </c>
      <c r="F3381" s="17" t="s">
        <v>104</v>
      </c>
      <c r="G3381" s="17"/>
      <c r="H3381" s="17"/>
      <c r="I3381" s="17"/>
      <c r="J3381" s="15"/>
      <c r="K3381" s="20" t="s">
        <v>6045</v>
      </c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F3381" s="15"/>
      <c r="AG3381" s="15"/>
      <c r="AH3381" s="15"/>
      <c r="AI3381" s="15"/>
      <c r="AJ3381" s="15"/>
      <c r="AK3381" s="15"/>
      <c r="AL3381" s="15"/>
      <c r="AM3381" s="15">
        <v>46990</v>
      </c>
      <c r="AN3381" s="15">
        <v>46990</v>
      </c>
      <c r="AO3381" s="15">
        <v>46990</v>
      </c>
      <c r="AP3381" s="15"/>
      <c r="AQ3381" s="15"/>
      <c r="AR3381" s="15"/>
      <c r="AS3381" s="15"/>
      <c r="AT3381" s="15"/>
      <c r="AU3381" s="15"/>
    </row>
    <row r="3382" spans="1:47" s="21" customFormat="1" ht="50.25" customHeight="1" x14ac:dyDescent="0.25">
      <c r="A3382" s="17">
        <v>3840</v>
      </c>
      <c r="B3382" s="17">
        <v>507559010</v>
      </c>
      <c r="C3382" s="19" t="s">
        <v>6047</v>
      </c>
      <c r="D3382" s="17">
        <v>912232750</v>
      </c>
      <c r="E3382" s="18" t="s">
        <v>6048</v>
      </c>
      <c r="F3382" s="17" t="s">
        <v>160</v>
      </c>
      <c r="G3382" s="17"/>
      <c r="H3382" s="17"/>
      <c r="I3382" s="17"/>
      <c r="J3382" s="15"/>
      <c r="K3382" s="20" t="s">
        <v>6049</v>
      </c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>
        <v>46891</v>
      </c>
      <c r="AC3382" s="15"/>
      <c r="AD3382" s="15"/>
      <c r="AE3382" s="15">
        <v>47245</v>
      </c>
      <c r="AF3382" s="15"/>
      <c r="AG3382" s="15"/>
      <c r="AH3382" s="15"/>
      <c r="AI3382" s="15"/>
      <c r="AJ3382" s="15"/>
      <c r="AK3382" s="15"/>
      <c r="AL3382" s="15"/>
      <c r="AM3382" s="15"/>
      <c r="AN3382" s="15"/>
      <c r="AO3382" s="15"/>
      <c r="AP3382" s="15"/>
      <c r="AQ3382" s="15"/>
      <c r="AR3382" s="15"/>
      <c r="AS3382" s="15"/>
      <c r="AT3382" s="15"/>
      <c r="AU3382" s="15"/>
    </row>
    <row r="3383" spans="1:47" s="21" customFormat="1" ht="50.25" customHeight="1" x14ac:dyDescent="0.25">
      <c r="A3383" s="17">
        <v>3842</v>
      </c>
      <c r="B3383" s="17">
        <v>515704407</v>
      </c>
      <c r="C3383" s="19" t="s">
        <v>6050</v>
      </c>
      <c r="D3383" s="17">
        <v>933298594</v>
      </c>
      <c r="E3383" s="18" t="s">
        <v>6051</v>
      </c>
      <c r="F3383" s="17" t="s">
        <v>160</v>
      </c>
      <c r="G3383" s="17"/>
      <c r="H3383" s="17"/>
      <c r="I3383" s="17"/>
      <c r="J3383" s="15"/>
      <c r="K3383" s="20" t="s">
        <v>6052</v>
      </c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F3383" s="15"/>
      <c r="AG3383" s="15">
        <v>47247</v>
      </c>
      <c r="AH3383" s="15">
        <v>47247</v>
      </c>
      <c r="AI3383" s="15">
        <v>47247</v>
      </c>
      <c r="AJ3383" s="15"/>
      <c r="AK3383" s="15"/>
      <c r="AL3383" s="15"/>
      <c r="AM3383" s="15">
        <v>46765</v>
      </c>
      <c r="AN3383" s="15">
        <v>46765</v>
      </c>
      <c r="AO3383" s="15">
        <v>46765</v>
      </c>
      <c r="AP3383" s="15">
        <v>46765</v>
      </c>
      <c r="AQ3383" s="15">
        <v>46765</v>
      </c>
      <c r="AR3383" s="15">
        <v>46765</v>
      </c>
      <c r="AS3383" s="15"/>
      <c r="AT3383" s="15"/>
      <c r="AU3383" s="15"/>
    </row>
    <row r="3384" spans="1:47" s="21" customFormat="1" ht="50.25" customHeight="1" x14ac:dyDescent="0.25">
      <c r="A3384" s="17">
        <v>3843</v>
      </c>
      <c r="B3384" s="17">
        <v>503566411</v>
      </c>
      <c r="C3384" s="19" t="s">
        <v>8900</v>
      </c>
      <c r="D3384" s="17">
        <v>939805070</v>
      </c>
      <c r="E3384" s="16" t="s">
        <v>7381</v>
      </c>
      <c r="F3384" s="17" t="s">
        <v>75</v>
      </c>
      <c r="G3384" s="17"/>
      <c r="H3384" s="17"/>
      <c r="I3384" s="17"/>
      <c r="J3384" s="15"/>
      <c r="K3384" s="20" t="s">
        <v>8013</v>
      </c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>
        <v>46779</v>
      </c>
      <c r="AB3384" s="15">
        <v>46779</v>
      </c>
      <c r="AC3384" s="15">
        <v>46779</v>
      </c>
      <c r="AD3384" s="15"/>
      <c r="AE3384" s="15"/>
      <c r="AF3384" s="15"/>
      <c r="AG3384" s="15"/>
      <c r="AH3384" s="15"/>
      <c r="AI3384" s="15"/>
      <c r="AJ3384" s="15"/>
      <c r="AK3384" s="15"/>
      <c r="AL3384" s="15"/>
      <c r="AM3384" s="15">
        <v>46904</v>
      </c>
      <c r="AN3384" s="15">
        <v>46904</v>
      </c>
      <c r="AO3384" s="15">
        <v>46904</v>
      </c>
      <c r="AP3384" s="15"/>
      <c r="AQ3384" s="15"/>
      <c r="AR3384" s="15"/>
      <c r="AS3384" s="15"/>
      <c r="AT3384" s="15"/>
      <c r="AU3384" s="15"/>
    </row>
    <row r="3385" spans="1:47" s="21" customFormat="1" ht="50.25" customHeight="1" x14ac:dyDescent="0.25">
      <c r="A3385" s="17">
        <v>3843</v>
      </c>
      <c r="B3385" s="17">
        <v>503566411</v>
      </c>
      <c r="C3385" s="19" t="s">
        <v>8900</v>
      </c>
      <c r="D3385" s="17">
        <v>939805070</v>
      </c>
      <c r="E3385" s="18" t="s">
        <v>7381</v>
      </c>
      <c r="F3385" s="17" t="s">
        <v>75</v>
      </c>
      <c r="G3385" s="17"/>
      <c r="H3385" s="17"/>
      <c r="I3385" s="17"/>
      <c r="J3385" s="15"/>
      <c r="K3385" s="20" t="s">
        <v>6053</v>
      </c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>
        <v>46779</v>
      </c>
      <c r="AB3385" s="15">
        <v>46779</v>
      </c>
      <c r="AC3385" s="15">
        <v>46779</v>
      </c>
      <c r="AD3385" s="15"/>
      <c r="AE3385" s="15"/>
      <c r="AF3385" s="15"/>
      <c r="AG3385" s="15"/>
      <c r="AH3385" s="15"/>
      <c r="AI3385" s="15"/>
      <c r="AJ3385" s="15"/>
      <c r="AK3385" s="15"/>
      <c r="AL3385" s="15"/>
      <c r="AM3385" s="15"/>
      <c r="AN3385" s="15"/>
      <c r="AO3385" s="15"/>
      <c r="AP3385" s="15"/>
      <c r="AQ3385" s="15"/>
      <c r="AR3385" s="15"/>
      <c r="AS3385" s="15"/>
      <c r="AT3385" s="15"/>
      <c r="AU3385" s="15"/>
    </row>
    <row r="3386" spans="1:47" s="21" customFormat="1" ht="50.25" customHeight="1" x14ac:dyDescent="0.25">
      <c r="A3386" s="17">
        <v>3849</v>
      </c>
      <c r="B3386" s="17">
        <v>231805802</v>
      </c>
      <c r="C3386" s="19" t="s">
        <v>6054</v>
      </c>
      <c r="D3386" s="17">
        <v>962953764</v>
      </c>
      <c r="E3386" s="18" t="s">
        <v>6055</v>
      </c>
      <c r="F3386" s="17" t="s">
        <v>118</v>
      </c>
      <c r="G3386" s="17"/>
      <c r="H3386" s="17"/>
      <c r="I3386" s="17"/>
      <c r="J3386" s="15"/>
      <c r="K3386" s="20" t="s">
        <v>6054</v>
      </c>
      <c r="L3386" s="15"/>
      <c r="M3386" s="15"/>
      <c r="N3386" s="15"/>
      <c r="O3386" s="15"/>
      <c r="P3386" s="15"/>
      <c r="Q3386" s="15"/>
      <c r="R3386" s="15"/>
      <c r="S3386" s="15">
        <v>45966</v>
      </c>
      <c r="T3386" s="15">
        <v>45966</v>
      </c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5"/>
      <c r="AG3386" s="15"/>
      <c r="AH3386" s="15"/>
      <c r="AI3386" s="15"/>
      <c r="AJ3386" s="15"/>
      <c r="AK3386" s="15"/>
      <c r="AL3386" s="15"/>
      <c r="AM3386" s="15"/>
      <c r="AN3386" s="15"/>
      <c r="AO3386" s="15"/>
      <c r="AP3386" s="15"/>
      <c r="AQ3386" s="15"/>
      <c r="AR3386" s="15"/>
      <c r="AS3386" s="15"/>
      <c r="AT3386" s="15"/>
      <c r="AU3386" s="15"/>
    </row>
    <row r="3387" spans="1:47" s="21" customFormat="1" ht="50.25" customHeight="1" x14ac:dyDescent="0.25">
      <c r="A3387" s="17">
        <v>3850</v>
      </c>
      <c r="B3387" s="17">
        <v>509351743</v>
      </c>
      <c r="C3387" s="19" t="s">
        <v>6056</v>
      </c>
      <c r="D3387" s="17">
        <v>916986560</v>
      </c>
      <c r="E3387" s="18" t="s">
        <v>405</v>
      </c>
      <c r="F3387" s="17" t="s">
        <v>160</v>
      </c>
      <c r="G3387" s="17"/>
      <c r="H3387" s="17"/>
      <c r="I3387" s="17"/>
      <c r="J3387" s="15"/>
      <c r="K3387" s="20" t="s">
        <v>408</v>
      </c>
      <c r="L3387" s="15"/>
      <c r="M3387" s="15"/>
      <c r="N3387" s="15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>
        <v>46783</v>
      </c>
      <c r="AB3387" s="15">
        <v>46783</v>
      </c>
      <c r="AC3387" s="15">
        <v>46783</v>
      </c>
      <c r="AD3387" s="15"/>
      <c r="AE3387" s="15"/>
      <c r="AF3387" s="15"/>
      <c r="AG3387" s="15"/>
      <c r="AH3387" s="15"/>
      <c r="AI3387" s="15"/>
      <c r="AJ3387" s="15"/>
      <c r="AK3387" s="15"/>
      <c r="AL3387" s="15"/>
      <c r="AM3387" s="15"/>
      <c r="AN3387" s="15"/>
      <c r="AO3387" s="15"/>
      <c r="AP3387" s="15"/>
      <c r="AQ3387" s="15"/>
      <c r="AR3387" s="15"/>
      <c r="AS3387" s="15"/>
      <c r="AT3387" s="15"/>
      <c r="AU3387" s="15"/>
    </row>
    <row r="3388" spans="1:47" s="21" customFormat="1" ht="50.25" customHeight="1" x14ac:dyDescent="0.25">
      <c r="A3388" s="17">
        <v>3851</v>
      </c>
      <c r="B3388" s="17">
        <v>505926490</v>
      </c>
      <c r="C3388" s="19" t="s">
        <v>6057</v>
      </c>
      <c r="D3388" s="17">
        <v>912886659</v>
      </c>
      <c r="E3388" s="18" t="s">
        <v>6058</v>
      </c>
      <c r="F3388" s="17" t="s">
        <v>122</v>
      </c>
      <c r="G3388" s="17"/>
      <c r="H3388" s="17"/>
      <c r="I3388" s="17"/>
      <c r="J3388" s="15"/>
      <c r="K3388" s="20" t="s">
        <v>6059</v>
      </c>
      <c r="L3388" s="15"/>
      <c r="M3388" s="15"/>
      <c r="N3388" s="15"/>
      <c r="O3388" s="15">
        <v>46846</v>
      </c>
      <c r="P3388" s="15">
        <v>46846</v>
      </c>
      <c r="Q3388" s="15">
        <v>46846</v>
      </c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F3388" s="15"/>
      <c r="AG3388" s="15"/>
      <c r="AH3388" s="15"/>
      <c r="AI3388" s="15"/>
      <c r="AJ3388" s="15"/>
      <c r="AK3388" s="15"/>
      <c r="AL3388" s="15"/>
      <c r="AM3388" s="15"/>
      <c r="AN3388" s="15"/>
      <c r="AO3388" s="15"/>
      <c r="AP3388" s="15"/>
      <c r="AQ3388" s="15"/>
      <c r="AR3388" s="15"/>
      <c r="AS3388" s="15"/>
      <c r="AT3388" s="15"/>
      <c r="AU3388" s="15"/>
    </row>
    <row r="3389" spans="1:47" s="21" customFormat="1" ht="50.25" customHeight="1" x14ac:dyDescent="0.25">
      <c r="A3389" s="17">
        <v>3852</v>
      </c>
      <c r="B3389" s="17">
        <v>516905759</v>
      </c>
      <c r="C3389" s="19" t="s">
        <v>6060</v>
      </c>
      <c r="D3389" s="17">
        <v>961209371</v>
      </c>
      <c r="E3389" s="18" t="s">
        <v>6061</v>
      </c>
      <c r="F3389" s="17" t="s">
        <v>160</v>
      </c>
      <c r="G3389" s="17"/>
      <c r="H3389" s="17"/>
      <c r="I3389" s="17"/>
      <c r="J3389" s="15"/>
      <c r="K3389" s="20" t="s">
        <v>6062</v>
      </c>
      <c r="L3389" s="15"/>
      <c r="M3389" s="15"/>
      <c r="N3389" s="15"/>
      <c r="O3389" s="15">
        <v>46796</v>
      </c>
      <c r="P3389" s="15">
        <v>46796</v>
      </c>
      <c r="Q3389" s="15">
        <v>46796</v>
      </c>
      <c r="R3389" s="15"/>
      <c r="S3389" s="15"/>
      <c r="T3389" s="15"/>
      <c r="U3389" s="15">
        <v>46796</v>
      </c>
      <c r="V3389" s="15">
        <v>46796</v>
      </c>
      <c r="W3389" s="15">
        <v>46796</v>
      </c>
      <c r="X3389" s="15"/>
      <c r="Y3389" s="15"/>
      <c r="Z3389" s="15"/>
      <c r="AA3389" s="15"/>
      <c r="AB3389" s="15"/>
      <c r="AC3389" s="15"/>
      <c r="AD3389" s="15">
        <v>46796</v>
      </c>
      <c r="AE3389" s="15">
        <v>46796</v>
      </c>
      <c r="AF3389" s="15">
        <v>46796</v>
      </c>
      <c r="AG3389" s="15"/>
      <c r="AH3389" s="15"/>
      <c r="AI3389" s="15"/>
      <c r="AJ3389" s="15">
        <v>46796</v>
      </c>
      <c r="AK3389" s="15">
        <v>46796</v>
      </c>
      <c r="AL3389" s="15">
        <v>46796</v>
      </c>
      <c r="AM3389" s="15"/>
      <c r="AN3389" s="15"/>
      <c r="AO3389" s="15"/>
      <c r="AP3389" s="15"/>
      <c r="AQ3389" s="15"/>
      <c r="AR3389" s="15"/>
      <c r="AS3389" s="15"/>
      <c r="AT3389" s="15"/>
      <c r="AU3389" s="15"/>
    </row>
    <row r="3390" spans="1:47" s="21" customFormat="1" ht="50.25" customHeight="1" x14ac:dyDescent="0.25">
      <c r="A3390" s="17">
        <v>3855</v>
      </c>
      <c r="B3390" s="17">
        <v>514133694</v>
      </c>
      <c r="C3390" s="19" t="s">
        <v>8901</v>
      </c>
      <c r="D3390" s="17">
        <v>223238192</v>
      </c>
      <c r="E3390" s="18" t="s">
        <v>6063</v>
      </c>
      <c r="F3390" s="17" t="s">
        <v>160</v>
      </c>
      <c r="G3390" s="17"/>
      <c r="H3390" s="17"/>
      <c r="I3390" s="17"/>
      <c r="J3390" s="15"/>
      <c r="K3390" s="20" t="s">
        <v>6064</v>
      </c>
      <c r="L3390" s="15"/>
      <c r="M3390" s="15"/>
      <c r="N3390" s="1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>
        <v>46819</v>
      </c>
      <c r="AB3390" s="15">
        <v>46819</v>
      </c>
      <c r="AC3390" s="15">
        <v>46819</v>
      </c>
      <c r="AD3390" s="15"/>
      <c r="AE3390" s="15"/>
      <c r="AF3390" s="15"/>
      <c r="AG3390" s="15"/>
      <c r="AH3390" s="15"/>
      <c r="AI3390" s="15"/>
      <c r="AJ3390" s="15"/>
      <c r="AK3390" s="15"/>
      <c r="AL3390" s="15"/>
      <c r="AM3390" s="15"/>
      <c r="AN3390" s="15"/>
      <c r="AO3390" s="15"/>
      <c r="AP3390" s="15"/>
      <c r="AQ3390" s="15"/>
      <c r="AR3390" s="15"/>
      <c r="AS3390" s="15"/>
      <c r="AT3390" s="15"/>
      <c r="AU3390" s="15"/>
    </row>
    <row r="3391" spans="1:47" s="21" customFormat="1" ht="50.25" customHeight="1" x14ac:dyDescent="0.25">
      <c r="A3391" s="17">
        <v>3860</v>
      </c>
      <c r="B3391" s="17">
        <v>501972862</v>
      </c>
      <c r="C3391" s="19" t="s">
        <v>8902</v>
      </c>
      <c r="D3391" s="17">
        <v>967604291</v>
      </c>
      <c r="E3391" s="18" t="s">
        <v>6065</v>
      </c>
      <c r="F3391" s="17" t="s">
        <v>104</v>
      </c>
      <c r="G3391" s="17"/>
      <c r="H3391" s="17"/>
      <c r="I3391" s="17"/>
      <c r="J3391" s="15"/>
      <c r="K3391" s="20" t="s">
        <v>6066</v>
      </c>
      <c r="L3391" s="15">
        <v>46815</v>
      </c>
      <c r="M3391" s="15">
        <v>46815</v>
      </c>
      <c r="N3391" s="15">
        <v>46815</v>
      </c>
      <c r="O3391" s="15">
        <v>46815</v>
      </c>
      <c r="P3391" s="15">
        <v>46815</v>
      </c>
      <c r="Q3391" s="15">
        <v>46815</v>
      </c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F3391" s="15"/>
      <c r="AG3391" s="15"/>
      <c r="AH3391" s="15"/>
      <c r="AI3391" s="15"/>
      <c r="AJ3391" s="15"/>
      <c r="AK3391" s="15"/>
      <c r="AL3391" s="15"/>
      <c r="AM3391" s="15"/>
      <c r="AN3391" s="15"/>
      <c r="AO3391" s="15"/>
      <c r="AP3391" s="15"/>
      <c r="AQ3391" s="15"/>
      <c r="AR3391" s="15"/>
      <c r="AS3391" s="15"/>
      <c r="AT3391" s="15"/>
      <c r="AU3391" s="15"/>
    </row>
    <row r="3392" spans="1:47" s="21" customFormat="1" ht="50.25" customHeight="1" x14ac:dyDescent="0.25">
      <c r="A3392" s="17">
        <v>3861</v>
      </c>
      <c r="B3392" s="17">
        <v>507359070</v>
      </c>
      <c r="C3392" s="19" t="s">
        <v>8903</v>
      </c>
      <c r="D3392" s="17">
        <v>215926679</v>
      </c>
      <c r="E3392" s="18" t="s">
        <v>6067</v>
      </c>
      <c r="F3392" s="17" t="s">
        <v>44</v>
      </c>
      <c r="G3392" s="17"/>
      <c r="H3392" s="17"/>
      <c r="I3392" s="17"/>
      <c r="J3392" s="15"/>
      <c r="K3392" s="20" t="s">
        <v>8014</v>
      </c>
      <c r="L3392" s="15"/>
      <c r="M3392" s="15">
        <v>46797</v>
      </c>
      <c r="N3392" s="15">
        <v>46797</v>
      </c>
      <c r="O3392" s="15"/>
      <c r="P3392" s="15"/>
      <c r="Q3392" s="15"/>
      <c r="R3392" s="15"/>
      <c r="S3392" s="15">
        <v>46797</v>
      </c>
      <c r="T3392" s="15">
        <v>46797</v>
      </c>
      <c r="U3392" s="15"/>
      <c r="V3392" s="15">
        <v>46797</v>
      </c>
      <c r="W3392" s="15">
        <v>46797</v>
      </c>
      <c r="X3392" s="15"/>
      <c r="Y3392" s="15"/>
      <c r="Z3392" s="15"/>
      <c r="AA3392" s="15"/>
      <c r="AB3392" s="15"/>
      <c r="AC3392" s="15"/>
      <c r="AD3392" s="15"/>
      <c r="AE3392" s="15"/>
      <c r="AF3392" s="15"/>
      <c r="AG3392" s="15"/>
      <c r="AH3392" s="15"/>
      <c r="AI3392" s="15"/>
      <c r="AJ3392" s="15"/>
      <c r="AK3392" s="15"/>
      <c r="AL3392" s="15"/>
      <c r="AM3392" s="15"/>
      <c r="AN3392" s="15"/>
      <c r="AO3392" s="15"/>
      <c r="AP3392" s="15"/>
      <c r="AQ3392" s="15"/>
      <c r="AR3392" s="15"/>
      <c r="AS3392" s="15"/>
      <c r="AT3392" s="15"/>
      <c r="AU3392" s="15"/>
    </row>
    <row r="3393" spans="1:47" s="21" customFormat="1" ht="50.25" customHeight="1" x14ac:dyDescent="0.25">
      <c r="A3393" s="17">
        <v>3862</v>
      </c>
      <c r="B3393" s="17">
        <v>504636804</v>
      </c>
      <c r="C3393" s="19" t="s">
        <v>6068</v>
      </c>
      <c r="D3393" s="17">
        <v>933324904</v>
      </c>
      <c r="E3393" s="18" t="s">
        <v>6069</v>
      </c>
      <c r="F3393" s="17" t="s">
        <v>118</v>
      </c>
      <c r="G3393" s="17"/>
      <c r="H3393" s="17"/>
      <c r="I3393" s="17"/>
      <c r="J3393" s="15"/>
      <c r="K3393" s="20" t="s">
        <v>6070</v>
      </c>
      <c r="L3393" s="15"/>
      <c r="M3393" s="15"/>
      <c r="N3393" s="15"/>
      <c r="O3393" s="15"/>
      <c r="P3393" s="15"/>
      <c r="Q3393" s="15"/>
      <c r="R3393" s="15"/>
      <c r="S3393" s="15">
        <v>46826</v>
      </c>
      <c r="T3393" s="15">
        <v>46826</v>
      </c>
      <c r="U3393" s="15"/>
      <c r="V3393" s="15"/>
      <c r="W3393" s="15"/>
      <c r="X3393" s="15"/>
      <c r="Y3393" s="15">
        <v>46826</v>
      </c>
      <c r="Z3393" s="15"/>
      <c r="AA3393" s="15"/>
      <c r="AB3393" s="15"/>
      <c r="AC3393" s="15"/>
      <c r="AD3393" s="15"/>
      <c r="AE3393" s="15"/>
      <c r="AF3393" s="15"/>
      <c r="AG3393" s="15"/>
      <c r="AH3393" s="15">
        <v>46826</v>
      </c>
      <c r="AI3393" s="15">
        <v>46826</v>
      </c>
      <c r="AJ3393" s="15"/>
      <c r="AK3393" s="15"/>
      <c r="AL3393" s="15"/>
      <c r="AM3393" s="15"/>
      <c r="AN3393" s="15">
        <v>46826</v>
      </c>
      <c r="AO3393" s="15">
        <v>46826</v>
      </c>
      <c r="AP3393" s="15"/>
      <c r="AQ3393" s="15"/>
      <c r="AR3393" s="15"/>
      <c r="AS3393" s="15"/>
      <c r="AT3393" s="15"/>
      <c r="AU3393" s="15"/>
    </row>
    <row r="3394" spans="1:47" s="21" customFormat="1" ht="50.25" customHeight="1" x14ac:dyDescent="0.25">
      <c r="A3394" s="17">
        <v>3865</v>
      </c>
      <c r="B3394" s="17">
        <v>515252344</v>
      </c>
      <c r="C3394" s="19" t="s">
        <v>8904</v>
      </c>
      <c r="D3394" s="17">
        <v>964803008</v>
      </c>
      <c r="E3394" s="18" t="s">
        <v>7382</v>
      </c>
      <c r="F3394" s="17" t="s">
        <v>44</v>
      </c>
      <c r="G3394" s="17"/>
      <c r="H3394" s="17"/>
      <c r="I3394" s="17"/>
      <c r="J3394" s="15"/>
      <c r="K3394" s="20" t="s">
        <v>8015</v>
      </c>
      <c r="L3394" s="15"/>
      <c r="M3394" s="15"/>
      <c r="N3394" s="15"/>
      <c r="O3394" s="15"/>
      <c r="P3394" s="15"/>
      <c r="Q3394" s="15"/>
      <c r="R3394" s="15">
        <v>46814</v>
      </c>
      <c r="S3394" s="15">
        <v>46814</v>
      </c>
      <c r="T3394" s="15">
        <v>46814</v>
      </c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F3394" s="15"/>
      <c r="AG3394" s="15">
        <v>46814</v>
      </c>
      <c r="AH3394" s="15">
        <v>46814</v>
      </c>
      <c r="AI3394" s="15">
        <v>46814</v>
      </c>
      <c r="AJ3394" s="15"/>
      <c r="AK3394" s="15"/>
      <c r="AL3394" s="15"/>
      <c r="AM3394" s="15">
        <v>46814</v>
      </c>
      <c r="AN3394" s="15">
        <v>46814</v>
      </c>
      <c r="AO3394" s="15">
        <v>46814</v>
      </c>
      <c r="AP3394" s="15"/>
      <c r="AQ3394" s="15"/>
      <c r="AR3394" s="15"/>
      <c r="AS3394" s="15"/>
      <c r="AT3394" s="15"/>
      <c r="AU3394" s="15"/>
    </row>
    <row r="3395" spans="1:47" s="21" customFormat="1" ht="50.25" customHeight="1" x14ac:dyDescent="0.25">
      <c r="A3395" s="17">
        <v>3865</v>
      </c>
      <c r="B3395" s="17">
        <v>515252344</v>
      </c>
      <c r="C3395" s="19" t="s">
        <v>8904</v>
      </c>
      <c r="D3395" s="17">
        <v>964803008</v>
      </c>
      <c r="E3395" s="18" t="s">
        <v>7382</v>
      </c>
      <c r="F3395" s="17" t="s">
        <v>44</v>
      </c>
      <c r="G3395" s="17"/>
      <c r="H3395" s="17"/>
      <c r="I3395" s="17"/>
      <c r="J3395" s="15"/>
      <c r="K3395" s="20" t="s">
        <v>9670</v>
      </c>
      <c r="L3395" s="15"/>
      <c r="M3395" s="15"/>
      <c r="N3395" s="15"/>
      <c r="O3395" s="15"/>
      <c r="P3395" s="15"/>
      <c r="Q3395" s="15"/>
      <c r="R3395" s="15">
        <v>46814</v>
      </c>
      <c r="S3395" s="15">
        <v>46814</v>
      </c>
      <c r="T3395" s="15">
        <v>46814</v>
      </c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5"/>
      <c r="AG3395" s="15">
        <v>46814</v>
      </c>
      <c r="AH3395" s="15">
        <v>46814</v>
      </c>
      <c r="AI3395" s="15">
        <v>46814</v>
      </c>
      <c r="AJ3395" s="15"/>
      <c r="AK3395" s="15"/>
      <c r="AL3395" s="15"/>
      <c r="AM3395" s="15">
        <v>46814</v>
      </c>
      <c r="AN3395" s="15">
        <v>46814</v>
      </c>
      <c r="AO3395" s="15">
        <v>46814</v>
      </c>
      <c r="AP3395" s="15"/>
      <c r="AQ3395" s="15"/>
      <c r="AR3395" s="15"/>
      <c r="AS3395" s="15"/>
      <c r="AT3395" s="15"/>
      <c r="AU3395" s="15"/>
    </row>
    <row r="3396" spans="1:47" s="21" customFormat="1" ht="50.25" customHeight="1" x14ac:dyDescent="0.25">
      <c r="A3396" s="17">
        <v>3866</v>
      </c>
      <c r="B3396" s="17">
        <v>506039641</v>
      </c>
      <c r="C3396" s="19" t="s">
        <v>6071</v>
      </c>
      <c r="D3396" s="17">
        <v>936304788</v>
      </c>
      <c r="E3396" s="18" t="s">
        <v>6072</v>
      </c>
      <c r="F3396" s="17" t="s">
        <v>160</v>
      </c>
      <c r="G3396" s="17"/>
      <c r="H3396" s="17"/>
      <c r="I3396" s="17"/>
      <c r="J3396" s="15"/>
      <c r="K3396" s="20" t="s">
        <v>8016</v>
      </c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15"/>
      <c r="AF3396" s="15"/>
      <c r="AG3396" s="15"/>
      <c r="AH3396" s="15"/>
      <c r="AI3396" s="15"/>
      <c r="AJ3396" s="15"/>
      <c r="AK3396" s="15"/>
      <c r="AL3396" s="15"/>
      <c r="AM3396" s="15">
        <v>46835</v>
      </c>
      <c r="AN3396" s="15">
        <v>46835</v>
      </c>
      <c r="AO3396" s="15">
        <v>46835</v>
      </c>
      <c r="AP3396" s="15">
        <v>46835</v>
      </c>
      <c r="AQ3396" s="15">
        <v>46835</v>
      </c>
      <c r="AR3396" s="15">
        <v>46835</v>
      </c>
      <c r="AS3396" s="15"/>
      <c r="AT3396" s="15"/>
      <c r="AU3396" s="15"/>
    </row>
    <row r="3397" spans="1:47" s="21" customFormat="1" ht="50.25" customHeight="1" x14ac:dyDescent="0.25">
      <c r="A3397" s="17">
        <v>3867</v>
      </c>
      <c r="B3397" s="17">
        <v>514589663</v>
      </c>
      <c r="C3397" s="19" t="s">
        <v>8905</v>
      </c>
      <c r="D3397" s="17">
        <v>932443376</v>
      </c>
      <c r="E3397" s="18" t="s">
        <v>6073</v>
      </c>
      <c r="F3397" s="17" t="s">
        <v>287</v>
      </c>
      <c r="G3397" s="17"/>
      <c r="H3397" s="17"/>
      <c r="I3397" s="17"/>
      <c r="J3397" s="15"/>
      <c r="K3397" s="20" t="s">
        <v>8017</v>
      </c>
      <c r="L3397" s="15"/>
      <c r="M3397" s="15"/>
      <c r="N3397" s="15"/>
      <c r="O3397" s="15"/>
      <c r="P3397" s="15"/>
      <c r="Q3397" s="15"/>
      <c r="R3397" s="15">
        <v>46371</v>
      </c>
      <c r="S3397" s="15">
        <v>46371</v>
      </c>
      <c r="T3397" s="15">
        <v>46371</v>
      </c>
      <c r="U3397" s="15">
        <v>47168</v>
      </c>
      <c r="V3397" s="15">
        <v>47168</v>
      </c>
      <c r="W3397" s="15">
        <v>47168</v>
      </c>
      <c r="X3397" s="15"/>
      <c r="Y3397" s="15"/>
      <c r="Z3397" s="15"/>
      <c r="AA3397" s="15">
        <v>47464</v>
      </c>
      <c r="AB3397" s="15">
        <v>47464</v>
      </c>
      <c r="AC3397" s="15">
        <v>47464</v>
      </c>
      <c r="AD3397" s="15"/>
      <c r="AE3397" s="15"/>
      <c r="AF3397" s="15"/>
      <c r="AG3397" s="15"/>
      <c r="AH3397" s="15"/>
      <c r="AI3397" s="15"/>
      <c r="AJ3397" s="15">
        <v>47168</v>
      </c>
      <c r="AK3397" s="15">
        <v>47168</v>
      </c>
      <c r="AL3397" s="15">
        <v>47168</v>
      </c>
      <c r="AM3397" s="15"/>
      <c r="AN3397" s="15"/>
      <c r="AO3397" s="15"/>
      <c r="AP3397" s="15"/>
      <c r="AQ3397" s="15"/>
      <c r="AR3397" s="15"/>
      <c r="AS3397" s="15"/>
      <c r="AT3397" s="15"/>
      <c r="AU3397" s="15"/>
    </row>
    <row r="3398" spans="1:47" s="21" customFormat="1" ht="50.25" customHeight="1" x14ac:dyDescent="0.25">
      <c r="A3398" s="17">
        <v>3868</v>
      </c>
      <c r="B3398" s="17">
        <v>509617921</v>
      </c>
      <c r="C3398" s="19" t="s">
        <v>8906</v>
      </c>
      <c r="D3398" s="17">
        <v>212581650</v>
      </c>
      <c r="E3398" s="18" t="s">
        <v>6074</v>
      </c>
      <c r="F3398" s="17" t="s">
        <v>118</v>
      </c>
      <c r="G3398" s="17"/>
      <c r="H3398" s="17"/>
      <c r="I3398" s="17"/>
      <c r="J3398" s="15"/>
      <c r="K3398" s="20" t="s">
        <v>8018</v>
      </c>
      <c r="L3398" s="15"/>
      <c r="M3398" s="15"/>
      <c r="N3398" s="15"/>
      <c r="O3398" s="15"/>
      <c r="P3398" s="15"/>
      <c r="Q3398" s="15"/>
      <c r="R3398" s="15"/>
      <c r="S3398" s="15"/>
      <c r="T3398" s="15"/>
      <c r="U3398" s="15"/>
      <c r="V3398" s="15">
        <v>46762</v>
      </c>
      <c r="W3398" s="15">
        <v>46762</v>
      </c>
      <c r="X3398" s="15"/>
      <c r="Y3398" s="15"/>
      <c r="Z3398" s="15"/>
      <c r="AA3398" s="15"/>
      <c r="AB3398" s="15"/>
      <c r="AC3398" s="15"/>
      <c r="AD3398" s="15"/>
      <c r="AE3398" s="15"/>
      <c r="AF3398" s="15"/>
      <c r="AG3398" s="15"/>
      <c r="AH3398" s="15"/>
      <c r="AI3398" s="15"/>
      <c r="AJ3398" s="15"/>
      <c r="AK3398" s="15"/>
      <c r="AL3398" s="15"/>
      <c r="AM3398" s="15"/>
      <c r="AN3398" s="15"/>
      <c r="AO3398" s="15"/>
      <c r="AP3398" s="15"/>
      <c r="AQ3398" s="15"/>
      <c r="AR3398" s="15"/>
      <c r="AS3398" s="15"/>
      <c r="AT3398" s="15"/>
      <c r="AU3398" s="15"/>
    </row>
    <row r="3399" spans="1:47" s="21" customFormat="1" ht="50.25" customHeight="1" x14ac:dyDescent="0.25">
      <c r="A3399" s="17">
        <v>3869</v>
      </c>
      <c r="B3399" s="17">
        <v>501451323</v>
      </c>
      <c r="C3399" s="19" t="s">
        <v>6075</v>
      </c>
      <c r="D3399" s="17">
        <v>917683786</v>
      </c>
      <c r="E3399" s="18" t="s">
        <v>6076</v>
      </c>
      <c r="F3399" s="17" t="s">
        <v>160</v>
      </c>
      <c r="G3399" s="17"/>
      <c r="H3399" s="17"/>
      <c r="I3399" s="17"/>
      <c r="J3399" s="15"/>
      <c r="K3399" s="20" t="s">
        <v>6077</v>
      </c>
      <c r="L3399" s="15"/>
      <c r="M3399" s="15">
        <v>46946</v>
      </c>
      <c r="N3399" s="15">
        <v>46946</v>
      </c>
      <c r="O3399" s="15"/>
      <c r="P3399" s="15">
        <v>46946</v>
      </c>
      <c r="Q3399" s="15">
        <v>46946</v>
      </c>
      <c r="R3399" s="15"/>
      <c r="S3399" s="15">
        <v>46946</v>
      </c>
      <c r="T3399" s="15">
        <v>46946</v>
      </c>
      <c r="U3399" s="15"/>
      <c r="V3399" s="15">
        <v>46946</v>
      </c>
      <c r="W3399" s="15">
        <v>46946</v>
      </c>
      <c r="X3399" s="15"/>
      <c r="Y3399" s="15"/>
      <c r="Z3399" s="15"/>
      <c r="AA3399" s="15"/>
      <c r="AB3399" s="15"/>
      <c r="AC3399" s="15"/>
      <c r="AD3399" s="15"/>
      <c r="AE3399" s="15"/>
      <c r="AF3399" s="15"/>
      <c r="AG3399" s="15"/>
      <c r="AH3399" s="15"/>
      <c r="AI3399" s="15"/>
      <c r="AJ3399" s="15"/>
      <c r="AK3399" s="15">
        <v>46946</v>
      </c>
      <c r="AL3399" s="15">
        <v>46946</v>
      </c>
      <c r="AM3399" s="15"/>
      <c r="AN3399" s="15"/>
      <c r="AO3399" s="15"/>
      <c r="AP3399" s="15"/>
      <c r="AQ3399" s="15"/>
      <c r="AR3399" s="15"/>
      <c r="AS3399" s="15"/>
      <c r="AT3399" s="15"/>
      <c r="AU3399" s="15"/>
    </row>
    <row r="3400" spans="1:47" s="21" customFormat="1" ht="50.25" customHeight="1" x14ac:dyDescent="0.25">
      <c r="A3400" s="17">
        <v>3869</v>
      </c>
      <c r="B3400" s="17">
        <v>501451323</v>
      </c>
      <c r="C3400" s="19" t="s">
        <v>6075</v>
      </c>
      <c r="D3400" s="17">
        <v>917683786</v>
      </c>
      <c r="E3400" s="18" t="s">
        <v>6076</v>
      </c>
      <c r="F3400" s="17" t="s">
        <v>160</v>
      </c>
      <c r="G3400" s="17"/>
      <c r="H3400" s="17"/>
      <c r="I3400" s="17"/>
      <c r="J3400" s="15"/>
      <c r="K3400" s="20" t="s">
        <v>6078</v>
      </c>
      <c r="L3400" s="15"/>
      <c r="M3400" s="15">
        <v>46946</v>
      </c>
      <c r="N3400" s="15">
        <v>46946</v>
      </c>
      <c r="O3400" s="15"/>
      <c r="P3400" s="15">
        <v>46946</v>
      </c>
      <c r="Q3400" s="15">
        <v>46946</v>
      </c>
      <c r="R3400" s="15"/>
      <c r="S3400" s="15">
        <v>46946</v>
      </c>
      <c r="T3400" s="15">
        <v>46946</v>
      </c>
      <c r="U3400" s="15"/>
      <c r="V3400" s="15">
        <v>46946</v>
      </c>
      <c r="W3400" s="15">
        <v>46946</v>
      </c>
      <c r="X3400" s="15"/>
      <c r="Y3400" s="15"/>
      <c r="Z3400" s="15"/>
      <c r="AA3400" s="15"/>
      <c r="AB3400" s="15"/>
      <c r="AC3400" s="15"/>
      <c r="AD3400" s="15"/>
      <c r="AE3400" s="15"/>
      <c r="AF3400" s="15"/>
      <c r="AG3400" s="15"/>
      <c r="AH3400" s="15">
        <v>46946</v>
      </c>
      <c r="AI3400" s="15">
        <v>46946</v>
      </c>
      <c r="AJ3400" s="15"/>
      <c r="AK3400" s="15">
        <v>46946</v>
      </c>
      <c r="AL3400" s="15">
        <v>46946</v>
      </c>
      <c r="AM3400" s="15"/>
      <c r="AN3400" s="15">
        <v>46946</v>
      </c>
      <c r="AO3400" s="15">
        <v>46946</v>
      </c>
      <c r="AP3400" s="15"/>
      <c r="AQ3400" s="15"/>
      <c r="AR3400" s="15"/>
      <c r="AS3400" s="15"/>
      <c r="AT3400" s="15"/>
      <c r="AU3400" s="15"/>
    </row>
    <row r="3401" spans="1:47" s="21" customFormat="1" ht="50.25" customHeight="1" x14ac:dyDescent="0.25">
      <c r="A3401" s="17">
        <v>3870</v>
      </c>
      <c r="B3401" s="17">
        <v>517248522</v>
      </c>
      <c r="C3401" s="19" t="s">
        <v>6079</v>
      </c>
      <c r="D3401" s="17">
        <v>258027839</v>
      </c>
      <c r="E3401" s="18" t="s">
        <v>6080</v>
      </c>
      <c r="F3401" s="17" t="s">
        <v>100</v>
      </c>
      <c r="G3401" s="17"/>
      <c r="H3401" s="17"/>
      <c r="I3401" s="17" t="s">
        <v>10154</v>
      </c>
      <c r="J3401" s="15">
        <v>47006</v>
      </c>
      <c r="K3401" s="20" t="s">
        <v>6081</v>
      </c>
      <c r="L3401" s="15">
        <v>46356</v>
      </c>
      <c r="M3401" s="15">
        <v>46356</v>
      </c>
      <c r="N3401" s="15">
        <v>46356</v>
      </c>
      <c r="O3401" s="15">
        <v>46805</v>
      </c>
      <c r="P3401" s="15">
        <v>46805</v>
      </c>
      <c r="Q3401" s="15">
        <v>46805</v>
      </c>
      <c r="R3401" s="15">
        <v>47451</v>
      </c>
      <c r="S3401" s="15">
        <v>47451</v>
      </c>
      <c r="T3401" s="15">
        <v>47451</v>
      </c>
      <c r="U3401" s="15">
        <v>46407</v>
      </c>
      <c r="V3401" s="15">
        <v>46407</v>
      </c>
      <c r="W3401" s="15">
        <v>46407</v>
      </c>
      <c r="X3401" s="15">
        <v>46223</v>
      </c>
      <c r="Y3401" s="15">
        <v>46223</v>
      </c>
      <c r="Z3401" s="15">
        <v>46223</v>
      </c>
      <c r="AA3401" s="15">
        <v>47224</v>
      </c>
      <c r="AB3401" s="15">
        <v>47224</v>
      </c>
      <c r="AC3401" s="15">
        <v>47224</v>
      </c>
      <c r="AD3401" s="15">
        <v>47293</v>
      </c>
      <c r="AE3401" s="15">
        <v>47293</v>
      </c>
      <c r="AF3401" s="15">
        <v>47293</v>
      </c>
      <c r="AG3401" s="15">
        <v>46805</v>
      </c>
      <c r="AH3401" s="15">
        <v>46805</v>
      </c>
      <c r="AI3401" s="15">
        <v>46805</v>
      </c>
      <c r="AJ3401" s="15"/>
      <c r="AK3401" s="15"/>
      <c r="AL3401" s="15"/>
      <c r="AM3401" s="15">
        <v>46805</v>
      </c>
      <c r="AN3401" s="15">
        <v>46805</v>
      </c>
      <c r="AO3401" s="15">
        <v>46805</v>
      </c>
      <c r="AP3401" s="15"/>
      <c r="AQ3401" s="15"/>
      <c r="AR3401" s="15"/>
      <c r="AS3401" s="15"/>
      <c r="AT3401" s="15"/>
      <c r="AU3401" s="15"/>
    </row>
    <row r="3402" spans="1:47" s="21" customFormat="1" ht="50.25" customHeight="1" x14ac:dyDescent="0.25">
      <c r="A3402" s="17">
        <v>3871</v>
      </c>
      <c r="B3402" s="17">
        <v>500698260</v>
      </c>
      <c r="C3402" s="19" t="s">
        <v>6082</v>
      </c>
      <c r="D3402" s="17">
        <v>919560599</v>
      </c>
      <c r="E3402" s="18" t="s">
        <v>6083</v>
      </c>
      <c r="F3402" s="17" t="s">
        <v>96</v>
      </c>
      <c r="G3402" s="17"/>
      <c r="H3402" s="17"/>
      <c r="I3402" s="17"/>
      <c r="J3402" s="15"/>
      <c r="K3402" s="20" t="s">
        <v>6084</v>
      </c>
      <c r="L3402" s="15"/>
      <c r="M3402" s="15"/>
      <c r="N3402" s="15"/>
      <c r="O3402" s="15"/>
      <c r="P3402" s="15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F3402" s="15"/>
      <c r="AG3402" s="15"/>
      <c r="AH3402" s="15"/>
      <c r="AI3402" s="15"/>
      <c r="AJ3402" s="15"/>
      <c r="AK3402" s="15"/>
      <c r="AL3402" s="15"/>
      <c r="AM3402" s="15"/>
      <c r="AN3402" s="15"/>
      <c r="AO3402" s="15"/>
      <c r="AP3402" s="15"/>
      <c r="AQ3402" s="15"/>
      <c r="AR3402" s="15"/>
      <c r="AS3402" s="15"/>
      <c r="AT3402" s="15"/>
      <c r="AU3402" s="15"/>
    </row>
    <row r="3403" spans="1:47" s="21" customFormat="1" ht="50.25" customHeight="1" x14ac:dyDescent="0.25">
      <c r="A3403" s="17">
        <v>3873</v>
      </c>
      <c r="B3403" s="17">
        <v>514647337</v>
      </c>
      <c r="C3403" s="19" t="s">
        <v>6085</v>
      </c>
      <c r="D3403" s="17">
        <v>911770000</v>
      </c>
      <c r="E3403" s="18" t="s">
        <v>6086</v>
      </c>
      <c r="F3403" s="17" t="s">
        <v>44</v>
      </c>
      <c r="G3403" s="17"/>
      <c r="H3403" s="17"/>
      <c r="I3403" s="17"/>
      <c r="J3403" s="15"/>
      <c r="K3403" s="20" t="s">
        <v>9671</v>
      </c>
      <c r="L3403" s="15"/>
      <c r="M3403" s="15"/>
      <c r="N3403" s="15"/>
      <c r="O3403" s="15"/>
      <c r="P3403" s="15">
        <v>47528</v>
      </c>
      <c r="Q3403" s="15">
        <v>47528</v>
      </c>
      <c r="R3403" s="15">
        <v>46826</v>
      </c>
      <c r="S3403" s="15">
        <v>46826</v>
      </c>
      <c r="T3403" s="15">
        <v>46826</v>
      </c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15"/>
      <c r="AF3403" s="15"/>
      <c r="AG3403" s="15"/>
      <c r="AH3403" s="15"/>
      <c r="AI3403" s="15"/>
      <c r="AJ3403" s="15"/>
      <c r="AK3403" s="15"/>
      <c r="AL3403" s="15"/>
      <c r="AM3403" s="15">
        <v>46826</v>
      </c>
      <c r="AN3403" s="15">
        <v>46826</v>
      </c>
      <c r="AO3403" s="15">
        <v>46826</v>
      </c>
      <c r="AP3403" s="15">
        <v>47328</v>
      </c>
      <c r="AQ3403" s="15">
        <v>47328</v>
      </c>
      <c r="AR3403" s="15">
        <v>47328</v>
      </c>
      <c r="AS3403" s="15"/>
      <c r="AT3403" s="15"/>
      <c r="AU3403" s="15"/>
    </row>
    <row r="3404" spans="1:47" s="21" customFormat="1" ht="50.25" customHeight="1" x14ac:dyDescent="0.25">
      <c r="A3404" s="17">
        <v>3875</v>
      </c>
      <c r="B3404" s="17">
        <v>510139191</v>
      </c>
      <c r="C3404" s="19" t="s">
        <v>8769</v>
      </c>
      <c r="D3404" s="17">
        <v>258093195</v>
      </c>
      <c r="E3404" s="18" t="s">
        <v>6087</v>
      </c>
      <c r="F3404" s="17" t="s">
        <v>100</v>
      </c>
      <c r="G3404" s="17"/>
      <c r="H3404" s="17"/>
      <c r="I3404" s="17"/>
      <c r="J3404" s="15"/>
      <c r="K3404" s="20" t="s">
        <v>6088</v>
      </c>
      <c r="L3404" s="15">
        <v>46218</v>
      </c>
      <c r="M3404" s="15">
        <v>46218</v>
      </c>
      <c r="N3404" s="15">
        <v>46218</v>
      </c>
      <c r="O3404" s="15"/>
      <c r="P3404" s="15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5"/>
      <c r="AG3404" s="15"/>
      <c r="AH3404" s="15"/>
      <c r="AI3404" s="15"/>
      <c r="AJ3404" s="15"/>
      <c r="AK3404" s="15"/>
      <c r="AL3404" s="15"/>
      <c r="AM3404" s="15"/>
      <c r="AN3404" s="15"/>
      <c r="AO3404" s="15"/>
      <c r="AP3404" s="15"/>
      <c r="AQ3404" s="15"/>
      <c r="AR3404" s="15"/>
      <c r="AS3404" s="15"/>
      <c r="AT3404" s="15"/>
      <c r="AU3404" s="15"/>
    </row>
    <row r="3405" spans="1:47" s="21" customFormat="1" ht="50.25" customHeight="1" x14ac:dyDescent="0.25">
      <c r="A3405" s="17">
        <v>3876</v>
      </c>
      <c r="B3405" s="17">
        <v>508979552</v>
      </c>
      <c r="C3405" s="19" t="s">
        <v>8907</v>
      </c>
      <c r="D3405" s="17">
        <v>914173640</v>
      </c>
      <c r="E3405" s="18" t="s">
        <v>6089</v>
      </c>
      <c r="F3405" s="17" t="s">
        <v>160</v>
      </c>
      <c r="G3405" s="17"/>
      <c r="H3405" s="17"/>
      <c r="I3405" s="17"/>
      <c r="J3405" s="15"/>
      <c r="K3405" s="20" t="s">
        <v>6090</v>
      </c>
      <c r="L3405" s="15"/>
      <c r="M3405" s="15"/>
      <c r="N3405" s="15"/>
      <c r="O3405" s="15"/>
      <c r="P3405" s="15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>
        <v>46815</v>
      </c>
      <c r="AB3405" s="15">
        <v>46815</v>
      </c>
      <c r="AC3405" s="15"/>
      <c r="AD3405" s="15"/>
      <c r="AE3405" s="15"/>
      <c r="AF3405" s="15"/>
      <c r="AG3405" s="15"/>
      <c r="AH3405" s="15"/>
      <c r="AI3405" s="15"/>
      <c r="AJ3405" s="15"/>
      <c r="AK3405" s="15"/>
      <c r="AL3405" s="15"/>
      <c r="AM3405" s="15"/>
      <c r="AN3405" s="15"/>
      <c r="AO3405" s="15"/>
      <c r="AP3405" s="15"/>
      <c r="AQ3405" s="15"/>
      <c r="AR3405" s="15"/>
      <c r="AS3405" s="15"/>
      <c r="AT3405" s="15"/>
      <c r="AU3405" s="15"/>
    </row>
    <row r="3406" spans="1:47" s="21" customFormat="1" ht="50.25" customHeight="1" x14ac:dyDescent="0.25">
      <c r="A3406" s="17">
        <v>3877</v>
      </c>
      <c r="B3406" s="17">
        <v>266515681</v>
      </c>
      <c r="C3406" s="19" t="s">
        <v>6091</v>
      </c>
      <c r="D3406" s="17">
        <v>932828004</v>
      </c>
      <c r="E3406" s="18" t="s">
        <v>7385</v>
      </c>
      <c r="F3406" s="17" t="s">
        <v>44</v>
      </c>
      <c r="G3406" s="17"/>
      <c r="H3406" s="17"/>
      <c r="I3406" s="17"/>
      <c r="J3406" s="15"/>
      <c r="K3406" s="20" t="s">
        <v>6091</v>
      </c>
      <c r="L3406" s="15"/>
      <c r="M3406" s="15"/>
      <c r="N3406" s="15"/>
      <c r="O3406" s="15"/>
      <c r="P3406" s="15"/>
      <c r="Q3406" s="15"/>
      <c r="R3406" s="15"/>
      <c r="S3406" s="15">
        <v>46247</v>
      </c>
      <c r="T3406" s="15">
        <v>46247</v>
      </c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15"/>
      <c r="AF3406" s="15"/>
      <c r="AG3406" s="15"/>
      <c r="AH3406" s="15"/>
      <c r="AI3406" s="15"/>
      <c r="AJ3406" s="15"/>
      <c r="AK3406" s="15"/>
      <c r="AL3406" s="15"/>
      <c r="AM3406" s="15"/>
      <c r="AN3406" s="15"/>
      <c r="AO3406" s="15"/>
      <c r="AP3406" s="15"/>
      <c r="AQ3406" s="15"/>
      <c r="AR3406" s="15"/>
      <c r="AS3406" s="15"/>
      <c r="AT3406" s="15"/>
      <c r="AU3406" s="15"/>
    </row>
    <row r="3407" spans="1:47" s="21" customFormat="1" ht="50.25" customHeight="1" x14ac:dyDescent="0.25">
      <c r="A3407" s="17">
        <v>3879</v>
      </c>
      <c r="B3407" s="17">
        <v>508367700</v>
      </c>
      <c r="C3407" s="19" t="s">
        <v>6094</v>
      </c>
      <c r="D3407" s="17">
        <v>912468619</v>
      </c>
      <c r="E3407" s="18" t="s">
        <v>6095</v>
      </c>
      <c r="F3407" s="17" t="s">
        <v>122</v>
      </c>
      <c r="G3407" s="17"/>
      <c r="H3407" s="17"/>
      <c r="I3407" s="17"/>
      <c r="J3407" s="15"/>
      <c r="K3407" s="20" t="s">
        <v>6096</v>
      </c>
      <c r="L3407" s="15"/>
      <c r="M3407" s="15"/>
      <c r="N3407" s="15"/>
      <c r="O3407" s="15"/>
      <c r="P3407" s="15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15"/>
      <c r="AF3407" s="15"/>
      <c r="AG3407" s="15"/>
      <c r="AH3407" s="15"/>
      <c r="AI3407" s="15"/>
      <c r="AJ3407" s="15"/>
      <c r="AK3407" s="15"/>
      <c r="AL3407" s="15"/>
      <c r="AM3407" s="15"/>
      <c r="AN3407" s="15">
        <v>46854</v>
      </c>
      <c r="AO3407" s="15">
        <v>46854</v>
      </c>
      <c r="AP3407" s="15"/>
      <c r="AQ3407" s="15"/>
      <c r="AR3407" s="15"/>
      <c r="AS3407" s="15"/>
      <c r="AT3407" s="15"/>
      <c r="AU3407" s="15"/>
    </row>
    <row r="3408" spans="1:47" s="21" customFormat="1" ht="50.25" customHeight="1" x14ac:dyDescent="0.25">
      <c r="A3408" s="17">
        <v>3891</v>
      </c>
      <c r="B3408" s="17">
        <v>229544622</v>
      </c>
      <c r="C3408" s="19" t="s">
        <v>6097</v>
      </c>
      <c r="D3408" s="17">
        <v>963581933</v>
      </c>
      <c r="E3408" s="18" t="s">
        <v>6098</v>
      </c>
      <c r="F3408" s="17" t="s">
        <v>44</v>
      </c>
      <c r="G3408" s="17"/>
      <c r="H3408" s="17"/>
      <c r="I3408" s="17"/>
      <c r="J3408" s="15"/>
      <c r="K3408" s="20" t="s">
        <v>6097</v>
      </c>
      <c r="L3408" s="15"/>
      <c r="M3408" s="15"/>
      <c r="N3408" s="15"/>
      <c r="O3408" s="15"/>
      <c r="P3408" s="15"/>
      <c r="Q3408" s="15"/>
      <c r="R3408" s="15"/>
      <c r="S3408" s="15">
        <v>46961</v>
      </c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15"/>
      <c r="AF3408" s="15"/>
      <c r="AG3408" s="15"/>
      <c r="AH3408" s="15"/>
      <c r="AI3408" s="15"/>
      <c r="AJ3408" s="15"/>
      <c r="AK3408" s="15"/>
      <c r="AL3408" s="15"/>
      <c r="AM3408" s="15"/>
      <c r="AN3408" s="15"/>
      <c r="AO3408" s="15"/>
      <c r="AP3408" s="15"/>
      <c r="AQ3408" s="15"/>
      <c r="AR3408" s="15"/>
      <c r="AS3408" s="15"/>
      <c r="AT3408" s="15"/>
      <c r="AU3408" s="15"/>
    </row>
    <row r="3409" spans="1:47" s="21" customFormat="1" ht="50.25" customHeight="1" x14ac:dyDescent="0.25">
      <c r="A3409" s="17">
        <v>3893</v>
      </c>
      <c r="B3409" s="17">
        <v>514740060</v>
      </c>
      <c r="C3409" s="19" t="s">
        <v>6099</v>
      </c>
      <c r="D3409" s="17">
        <v>219693500</v>
      </c>
      <c r="E3409" s="18" t="s">
        <v>6100</v>
      </c>
      <c r="F3409" s="17" t="s">
        <v>44</v>
      </c>
      <c r="G3409" s="17"/>
      <c r="H3409" s="17"/>
      <c r="I3409" s="17"/>
      <c r="J3409" s="15"/>
      <c r="K3409" s="20" t="s">
        <v>6101</v>
      </c>
      <c r="L3409" s="15">
        <v>46896</v>
      </c>
      <c r="M3409" s="15">
        <v>46896</v>
      </c>
      <c r="N3409" s="15">
        <v>46896</v>
      </c>
      <c r="O3409" s="15">
        <v>46896</v>
      </c>
      <c r="P3409" s="15">
        <v>46896</v>
      </c>
      <c r="Q3409" s="15">
        <v>46896</v>
      </c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15"/>
      <c r="AF3409" s="15"/>
      <c r="AG3409" s="15">
        <v>46896</v>
      </c>
      <c r="AH3409" s="15">
        <v>46896</v>
      </c>
      <c r="AI3409" s="15">
        <v>46896</v>
      </c>
      <c r="AJ3409" s="15"/>
      <c r="AK3409" s="15"/>
      <c r="AL3409" s="15"/>
      <c r="AM3409" s="15"/>
      <c r="AN3409" s="15"/>
      <c r="AO3409" s="15"/>
      <c r="AP3409" s="15"/>
      <c r="AQ3409" s="15"/>
      <c r="AR3409" s="15"/>
      <c r="AS3409" s="15"/>
      <c r="AT3409" s="15"/>
      <c r="AU3409" s="15"/>
    </row>
    <row r="3410" spans="1:47" s="21" customFormat="1" ht="50.25" customHeight="1" x14ac:dyDescent="0.25">
      <c r="A3410" s="17">
        <v>3894</v>
      </c>
      <c r="B3410" s="17">
        <v>510122060</v>
      </c>
      <c r="C3410" s="19" t="s">
        <v>8908</v>
      </c>
      <c r="D3410" s="17">
        <v>215904010</v>
      </c>
      <c r="E3410" s="18" t="s">
        <v>6102</v>
      </c>
      <c r="F3410" s="17" t="s">
        <v>44</v>
      </c>
      <c r="G3410" s="17"/>
      <c r="H3410" s="17"/>
      <c r="I3410" s="17"/>
      <c r="J3410" s="15"/>
      <c r="K3410" s="20" t="s">
        <v>6103</v>
      </c>
      <c r="L3410" s="15">
        <v>47652</v>
      </c>
      <c r="M3410" s="15">
        <v>47652</v>
      </c>
      <c r="N3410" s="15">
        <v>47652</v>
      </c>
      <c r="O3410" s="15">
        <v>47652</v>
      </c>
      <c r="P3410" s="15">
        <v>47652</v>
      </c>
      <c r="Q3410" s="15">
        <v>47652</v>
      </c>
      <c r="R3410" s="15">
        <v>47708</v>
      </c>
      <c r="S3410" s="15">
        <v>47708</v>
      </c>
      <c r="T3410" s="15">
        <v>47708</v>
      </c>
      <c r="U3410" s="15">
        <v>47652</v>
      </c>
      <c r="V3410" s="15">
        <v>47652</v>
      </c>
      <c r="W3410" s="15">
        <v>47652</v>
      </c>
      <c r="X3410" s="15"/>
      <c r="Y3410" s="15"/>
      <c r="Z3410" s="15"/>
      <c r="AA3410" s="15"/>
      <c r="AB3410" s="15"/>
      <c r="AC3410" s="15"/>
      <c r="AD3410" s="15"/>
      <c r="AE3410" s="15"/>
      <c r="AF3410" s="15"/>
      <c r="AG3410" s="15">
        <v>47164</v>
      </c>
      <c r="AH3410" s="15">
        <v>47164</v>
      </c>
      <c r="AI3410" s="15">
        <v>47164</v>
      </c>
      <c r="AJ3410" s="15">
        <v>47652</v>
      </c>
      <c r="AK3410" s="15">
        <v>47652</v>
      </c>
      <c r="AL3410" s="15">
        <v>47652</v>
      </c>
      <c r="AM3410" s="15">
        <v>47164</v>
      </c>
      <c r="AN3410" s="15">
        <v>47164</v>
      </c>
      <c r="AO3410" s="15">
        <v>47164</v>
      </c>
      <c r="AP3410" s="15"/>
      <c r="AQ3410" s="15"/>
      <c r="AR3410" s="15"/>
      <c r="AS3410" s="15"/>
      <c r="AT3410" s="15"/>
      <c r="AU3410" s="15"/>
    </row>
    <row r="3411" spans="1:47" s="21" customFormat="1" ht="50.25" customHeight="1" x14ac:dyDescent="0.25">
      <c r="A3411" s="17">
        <v>3895</v>
      </c>
      <c r="B3411" s="17">
        <v>507610580</v>
      </c>
      <c r="C3411" s="19" t="s">
        <v>6104</v>
      </c>
      <c r="D3411" s="17">
        <v>934552299</v>
      </c>
      <c r="E3411" s="18" t="s">
        <v>6105</v>
      </c>
      <c r="F3411" s="17" t="s">
        <v>118</v>
      </c>
      <c r="G3411" s="17"/>
      <c r="H3411" s="17"/>
      <c r="I3411" s="17"/>
      <c r="J3411" s="15"/>
      <c r="K3411" s="20" t="s">
        <v>6106</v>
      </c>
      <c r="L3411" s="15"/>
      <c r="M3411" s="15"/>
      <c r="N3411" s="15"/>
      <c r="O3411" s="15"/>
      <c r="P3411" s="15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>
        <v>46742</v>
      </c>
      <c r="AB3411" s="15">
        <v>46742</v>
      </c>
      <c r="AC3411" s="15"/>
      <c r="AD3411" s="15"/>
      <c r="AE3411" s="15"/>
      <c r="AF3411" s="15"/>
      <c r="AG3411" s="15"/>
      <c r="AH3411" s="15"/>
      <c r="AI3411" s="15"/>
      <c r="AJ3411" s="15"/>
      <c r="AK3411" s="15"/>
      <c r="AL3411" s="15"/>
      <c r="AM3411" s="15"/>
      <c r="AN3411" s="15"/>
      <c r="AO3411" s="15"/>
      <c r="AP3411" s="15"/>
      <c r="AQ3411" s="15"/>
      <c r="AR3411" s="15"/>
      <c r="AS3411" s="15"/>
      <c r="AT3411" s="15"/>
      <c r="AU3411" s="15"/>
    </row>
    <row r="3412" spans="1:47" s="21" customFormat="1" ht="50.25" customHeight="1" x14ac:dyDescent="0.25">
      <c r="A3412" s="17">
        <v>3899</v>
      </c>
      <c r="B3412" s="17">
        <v>516823000</v>
      </c>
      <c r="C3412" s="19" t="s">
        <v>6107</v>
      </c>
      <c r="D3412" s="17">
        <v>932235757</v>
      </c>
      <c r="E3412" s="18" t="s">
        <v>6108</v>
      </c>
      <c r="F3412" s="17" t="s">
        <v>200</v>
      </c>
      <c r="G3412" s="17"/>
      <c r="H3412" s="17"/>
      <c r="I3412" s="17"/>
      <c r="J3412" s="15"/>
      <c r="K3412" s="20" t="s">
        <v>6109</v>
      </c>
      <c r="L3412" s="15">
        <v>47137</v>
      </c>
      <c r="M3412" s="15">
        <v>47137</v>
      </c>
      <c r="N3412" s="15">
        <v>47137</v>
      </c>
      <c r="O3412" s="15"/>
      <c r="P3412" s="15"/>
      <c r="Q3412" s="15"/>
      <c r="R3412" s="15">
        <v>47202</v>
      </c>
      <c r="S3412" s="15">
        <v>47202</v>
      </c>
      <c r="T3412" s="15">
        <v>47202</v>
      </c>
      <c r="U3412" s="15">
        <v>47140</v>
      </c>
      <c r="V3412" s="15">
        <v>47140</v>
      </c>
      <c r="W3412" s="15">
        <v>47140</v>
      </c>
      <c r="X3412" s="15">
        <v>47524</v>
      </c>
      <c r="Y3412" s="15">
        <v>47524</v>
      </c>
      <c r="Z3412" s="15"/>
      <c r="AA3412" s="15">
        <v>47137</v>
      </c>
      <c r="AB3412" s="15">
        <v>47137</v>
      </c>
      <c r="AC3412" s="15">
        <v>47137</v>
      </c>
      <c r="AD3412" s="15">
        <v>46255</v>
      </c>
      <c r="AE3412" s="15">
        <v>46255</v>
      </c>
      <c r="AF3412" s="15">
        <v>46255</v>
      </c>
      <c r="AG3412" s="15">
        <v>47524</v>
      </c>
      <c r="AH3412" s="15">
        <v>47524</v>
      </c>
      <c r="AI3412" s="15">
        <v>47524</v>
      </c>
      <c r="AJ3412" s="15">
        <v>47580</v>
      </c>
      <c r="AK3412" s="15">
        <v>47580</v>
      </c>
      <c r="AL3412" s="15">
        <v>47580</v>
      </c>
      <c r="AM3412" s="15">
        <v>47524</v>
      </c>
      <c r="AN3412" s="15">
        <v>47524</v>
      </c>
      <c r="AO3412" s="15">
        <v>47524</v>
      </c>
      <c r="AP3412" s="15"/>
      <c r="AQ3412" s="15"/>
      <c r="AR3412" s="15"/>
      <c r="AS3412" s="15"/>
      <c r="AT3412" s="15"/>
      <c r="AU3412" s="15"/>
    </row>
    <row r="3413" spans="1:47" s="21" customFormat="1" ht="49.5" customHeight="1" x14ac:dyDescent="0.25">
      <c r="A3413" s="17">
        <v>3901</v>
      </c>
      <c r="B3413" s="17">
        <v>515190306</v>
      </c>
      <c r="C3413" s="19" t="s">
        <v>8909</v>
      </c>
      <c r="D3413" s="17">
        <v>962236335</v>
      </c>
      <c r="E3413" s="18" t="s">
        <v>6110</v>
      </c>
      <c r="F3413" s="17" t="s">
        <v>44</v>
      </c>
      <c r="G3413" s="17"/>
      <c r="H3413" s="17"/>
      <c r="I3413" s="17" t="s">
        <v>7396</v>
      </c>
      <c r="J3413" s="15">
        <v>46541</v>
      </c>
      <c r="K3413" s="20" t="s">
        <v>6111</v>
      </c>
      <c r="L3413" s="15">
        <v>47602</v>
      </c>
      <c r="M3413" s="15">
        <v>47602</v>
      </c>
      <c r="N3413" s="15">
        <v>47602</v>
      </c>
      <c r="O3413" s="15"/>
      <c r="P3413" s="15"/>
      <c r="Q3413" s="15"/>
      <c r="R3413" s="15">
        <v>46112</v>
      </c>
      <c r="S3413" s="15">
        <v>46112</v>
      </c>
      <c r="T3413" s="15">
        <v>46112</v>
      </c>
      <c r="U3413" s="15"/>
      <c r="V3413" s="15"/>
      <c r="W3413" s="15"/>
      <c r="X3413" s="15">
        <v>46923</v>
      </c>
      <c r="Y3413" s="15">
        <v>46923</v>
      </c>
      <c r="Z3413" s="15">
        <v>46923</v>
      </c>
      <c r="AA3413" s="15">
        <v>46923</v>
      </c>
      <c r="AB3413" s="15">
        <v>46923</v>
      </c>
      <c r="AC3413" s="15">
        <v>46923</v>
      </c>
      <c r="AD3413" s="15"/>
      <c r="AE3413" s="15"/>
      <c r="AF3413" s="15"/>
      <c r="AG3413" s="15">
        <v>46889</v>
      </c>
      <c r="AH3413" s="15">
        <v>46889</v>
      </c>
      <c r="AI3413" s="15">
        <v>46889</v>
      </c>
      <c r="AJ3413" s="15"/>
      <c r="AK3413" s="15"/>
      <c r="AL3413" s="15"/>
      <c r="AM3413" s="15">
        <v>46923</v>
      </c>
      <c r="AN3413" s="15">
        <v>46923</v>
      </c>
      <c r="AO3413" s="15">
        <v>46923</v>
      </c>
      <c r="AP3413" s="15"/>
      <c r="AQ3413" s="15"/>
      <c r="AR3413" s="15"/>
      <c r="AS3413" s="15"/>
      <c r="AT3413" s="15"/>
      <c r="AU3413" s="15"/>
    </row>
    <row r="3414" spans="1:47" s="21" customFormat="1" ht="50.25" customHeight="1" x14ac:dyDescent="0.25">
      <c r="A3414" s="17">
        <v>3903</v>
      </c>
      <c r="B3414" s="17">
        <v>516858513</v>
      </c>
      <c r="C3414" s="19" t="s">
        <v>6112</v>
      </c>
      <c r="D3414" s="17">
        <v>241331504</v>
      </c>
      <c r="E3414" s="18" t="s">
        <v>6113</v>
      </c>
      <c r="F3414" s="17" t="s">
        <v>291</v>
      </c>
      <c r="G3414" s="17"/>
      <c r="H3414" s="17"/>
      <c r="I3414" s="17" t="s">
        <v>10544</v>
      </c>
      <c r="J3414" s="15">
        <v>47070</v>
      </c>
      <c r="K3414" s="20" t="s">
        <v>6114</v>
      </c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5">
        <v>46931</v>
      </c>
      <c r="Y3414" s="15">
        <v>46931</v>
      </c>
      <c r="Z3414" s="15">
        <v>46931</v>
      </c>
      <c r="AA3414" s="15">
        <v>46931</v>
      </c>
      <c r="AB3414" s="15">
        <v>46931</v>
      </c>
      <c r="AC3414" s="15">
        <v>46931</v>
      </c>
      <c r="AD3414" s="15"/>
      <c r="AE3414" s="15"/>
      <c r="AF3414" s="15"/>
      <c r="AG3414" s="15">
        <v>46931</v>
      </c>
      <c r="AH3414" s="15">
        <v>46931</v>
      </c>
      <c r="AI3414" s="15">
        <v>46931</v>
      </c>
      <c r="AJ3414" s="15"/>
      <c r="AK3414" s="15"/>
      <c r="AL3414" s="15"/>
      <c r="AM3414" s="15"/>
      <c r="AN3414" s="15"/>
      <c r="AO3414" s="15"/>
      <c r="AP3414" s="15"/>
      <c r="AQ3414" s="15"/>
      <c r="AR3414" s="15"/>
      <c r="AS3414" s="15"/>
      <c r="AT3414" s="15"/>
      <c r="AU3414" s="15"/>
    </row>
    <row r="3415" spans="1:47" s="21" customFormat="1" ht="50.25" customHeight="1" x14ac:dyDescent="0.25">
      <c r="A3415" s="17">
        <v>3904</v>
      </c>
      <c r="B3415" s="17">
        <v>506206211</v>
      </c>
      <c r="C3415" s="19" t="s">
        <v>8910</v>
      </c>
      <c r="D3415" s="17">
        <v>917264581</v>
      </c>
      <c r="E3415" s="18" t="s">
        <v>6115</v>
      </c>
      <c r="F3415" s="17" t="s">
        <v>44</v>
      </c>
      <c r="G3415" s="17"/>
      <c r="H3415" s="17"/>
      <c r="I3415" s="17"/>
      <c r="J3415" s="15"/>
      <c r="K3415" s="20" t="s">
        <v>6116</v>
      </c>
      <c r="L3415" s="15"/>
      <c r="M3415" s="15"/>
      <c r="N3415" s="15"/>
      <c r="O3415" s="15"/>
      <c r="P3415" s="15"/>
      <c r="Q3415" s="15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15"/>
      <c r="AF3415" s="15"/>
      <c r="AG3415" s="15"/>
      <c r="AH3415" s="15"/>
      <c r="AI3415" s="15"/>
      <c r="AJ3415" s="15"/>
      <c r="AK3415" s="15"/>
      <c r="AL3415" s="15"/>
      <c r="AM3415" s="15"/>
      <c r="AN3415" s="15"/>
      <c r="AO3415" s="15">
        <v>47172</v>
      </c>
      <c r="AP3415" s="15"/>
      <c r="AQ3415" s="15"/>
      <c r="AR3415" s="15"/>
      <c r="AS3415" s="15"/>
      <c r="AT3415" s="15"/>
      <c r="AU3415" s="15"/>
    </row>
    <row r="3416" spans="1:47" s="21" customFormat="1" ht="50.25" customHeight="1" x14ac:dyDescent="0.25">
      <c r="A3416" s="17">
        <v>3904</v>
      </c>
      <c r="B3416" s="17">
        <v>506206211</v>
      </c>
      <c r="C3416" s="19" t="s">
        <v>8910</v>
      </c>
      <c r="D3416" s="17">
        <v>917264581</v>
      </c>
      <c r="E3416" s="18" t="s">
        <v>6115</v>
      </c>
      <c r="F3416" s="17" t="s">
        <v>44</v>
      </c>
      <c r="G3416" s="17"/>
      <c r="H3416" s="17"/>
      <c r="I3416" s="17"/>
      <c r="J3416" s="15"/>
      <c r="K3416" s="20" t="s">
        <v>6117</v>
      </c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F3416" s="15"/>
      <c r="AG3416" s="15"/>
      <c r="AH3416" s="15"/>
      <c r="AI3416" s="15"/>
      <c r="AJ3416" s="15"/>
      <c r="AK3416" s="15"/>
      <c r="AL3416" s="15"/>
      <c r="AM3416" s="15"/>
      <c r="AN3416" s="15"/>
      <c r="AO3416" s="15">
        <v>46854</v>
      </c>
      <c r="AP3416" s="15"/>
      <c r="AQ3416" s="15"/>
      <c r="AR3416" s="15"/>
      <c r="AS3416" s="15"/>
      <c r="AT3416" s="15"/>
      <c r="AU3416" s="15"/>
    </row>
    <row r="3417" spans="1:47" s="21" customFormat="1" ht="50.25" customHeight="1" x14ac:dyDescent="0.25">
      <c r="A3417" s="17">
        <v>3906</v>
      </c>
      <c r="B3417" s="17">
        <v>500150575</v>
      </c>
      <c r="C3417" s="19" t="s">
        <v>6118</v>
      </c>
      <c r="D3417" s="17">
        <v>966832002</v>
      </c>
      <c r="E3417" s="18" t="s">
        <v>6119</v>
      </c>
      <c r="F3417" s="17" t="s">
        <v>122</v>
      </c>
      <c r="G3417" s="17"/>
      <c r="H3417" s="15"/>
      <c r="I3417" s="17"/>
      <c r="J3417" s="15"/>
      <c r="K3417" s="20" t="s">
        <v>6120</v>
      </c>
      <c r="L3417" s="15"/>
      <c r="M3417" s="15"/>
      <c r="N3417" s="15"/>
      <c r="O3417" s="15"/>
      <c r="P3417" s="15"/>
      <c r="Q3417" s="15"/>
      <c r="R3417" s="15"/>
      <c r="S3417" s="15">
        <v>46400</v>
      </c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15"/>
      <c r="AF3417" s="15"/>
      <c r="AG3417" s="15"/>
      <c r="AH3417" s="15"/>
      <c r="AI3417" s="15"/>
      <c r="AJ3417" s="15"/>
      <c r="AK3417" s="15"/>
      <c r="AL3417" s="15"/>
      <c r="AM3417" s="15"/>
      <c r="AN3417" s="15"/>
      <c r="AO3417" s="15"/>
      <c r="AP3417" s="15"/>
      <c r="AQ3417" s="15"/>
      <c r="AR3417" s="15"/>
      <c r="AS3417" s="15"/>
      <c r="AT3417" s="15"/>
      <c r="AU3417" s="15"/>
    </row>
    <row r="3418" spans="1:47" s="21" customFormat="1" ht="50.25" customHeight="1" x14ac:dyDescent="0.25">
      <c r="A3418" s="17">
        <v>3909</v>
      </c>
      <c r="B3418" s="17">
        <v>514769300</v>
      </c>
      <c r="C3418" s="19" t="s">
        <v>6121</v>
      </c>
      <c r="D3418" s="17">
        <v>969862844</v>
      </c>
      <c r="E3418" s="18" t="s">
        <v>6122</v>
      </c>
      <c r="F3418" s="17" t="s">
        <v>118</v>
      </c>
      <c r="G3418" s="17"/>
      <c r="H3418" s="17"/>
      <c r="I3418" s="17"/>
      <c r="J3418" s="15"/>
      <c r="K3418" s="20" t="s">
        <v>6123</v>
      </c>
      <c r="L3418" s="15"/>
      <c r="M3418" s="15"/>
      <c r="N3418" s="15"/>
      <c r="O3418" s="15"/>
      <c r="P3418" s="15"/>
      <c r="Q3418" s="15"/>
      <c r="R3418" s="15">
        <v>46871</v>
      </c>
      <c r="S3418" s="15">
        <v>46871</v>
      </c>
      <c r="T3418" s="15">
        <v>46871</v>
      </c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F3418" s="15"/>
      <c r="AG3418" s="15"/>
      <c r="AH3418" s="15"/>
      <c r="AI3418" s="15"/>
      <c r="AJ3418" s="15"/>
      <c r="AK3418" s="15"/>
      <c r="AL3418" s="15"/>
      <c r="AM3418" s="15"/>
      <c r="AN3418" s="15"/>
      <c r="AO3418" s="15"/>
      <c r="AP3418" s="15"/>
      <c r="AQ3418" s="15"/>
      <c r="AR3418" s="15"/>
      <c r="AS3418" s="15"/>
      <c r="AT3418" s="15"/>
      <c r="AU3418" s="15"/>
    </row>
    <row r="3419" spans="1:47" s="21" customFormat="1" ht="50.25" customHeight="1" x14ac:dyDescent="0.25">
      <c r="A3419" s="17">
        <v>3911</v>
      </c>
      <c r="B3419" s="17">
        <v>517205297</v>
      </c>
      <c r="C3419" s="19" t="s">
        <v>8911</v>
      </c>
      <c r="D3419" s="17">
        <v>915970962</v>
      </c>
      <c r="E3419" s="18" t="s">
        <v>6124</v>
      </c>
      <c r="F3419" s="17" t="s">
        <v>122</v>
      </c>
      <c r="G3419" s="17"/>
      <c r="H3419" s="17"/>
      <c r="I3419" s="17"/>
      <c r="J3419" s="15"/>
      <c r="K3419" s="20" t="s">
        <v>8824</v>
      </c>
      <c r="L3419" s="15"/>
      <c r="M3419" s="15"/>
      <c r="N3419" s="15"/>
      <c r="O3419" s="15"/>
      <c r="P3419" s="15"/>
      <c r="Q3419" s="15"/>
      <c r="R3419" s="15">
        <v>46219</v>
      </c>
      <c r="S3419" s="15">
        <v>46219</v>
      </c>
      <c r="T3419" s="15">
        <v>46219</v>
      </c>
      <c r="U3419" s="15"/>
      <c r="V3419" s="15"/>
      <c r="W3419" s="15"/>
      <c r="X3419" s="15">
        <v>46854</v>
      </c>
      <c r="Y3419" s="15">
        <v>46854</v>
      </c>
      <c r="Z3419" s="15"/>
      <c r="AA3419" s="15"/>
      <c r="AB3419" s="15"/>
      <c r="AC3419" s="15"/>
      <c r="AD3419" s="15"/>
      <c r="AE3419" s="15"/>
      <c r="AF3419" s="15"/>
      <c r="AG3419" s="15">
        <v>46854</v>
      </c>
      <c r="AH3419" s="15">
        <v>46854</v>
      </c>
      <c r="AI3419" s="15">
        <v>46854</v>
      </c>
      <c r="AJ3419" s="15"/>
      <c r="AK3419" s="15"/>
      <c r="AL3419" s="15"/>
      <c r="AM3419" s="15">
        <v>46854</v>
      </c>
      <c r="AN3419" s="15">
        <v>46854</v>
      </c>
      <c r="AO3419" s="15">
        <v>46854</v>
      </c>
      <c r="AP3419" s="15"/>
      <c r="AQ3419" s="15"/>
      <c r="AR3419" s="15"/>
      <c r="AS3419" s="15"/>
      <c r="AT3419" s="15"/>
      <c r="AU3419" s="15"/>
    </row>
    <row r="3420" spans="1:47" s="21" customFormat="1" ht="50.25" customHeight="1" x14ac:dyDescent="0.25">
      <c r="A3420" s="17">
        <v>3913</v>
      </c>
      <c r="B3420" s="17">
        <v>502407506</v>
      </c>
      <c r="C3420" s="19" t="s">
        <v>8912</v>
      </c>
      <c r="D3420" s="17">
        <v>219503286</v>
      </c>
      <c r="E3420" s="18" t="s">
        <v>6125</v>
      </c>
      <c r="F3420" s="17" t="s">
        <v>44</v>
      </c>
      <c r="G3420" s="17"/>
      <c r="H3420" s="17"/>
      <c r="I3420" s="17"/>
      <c r="J3420" s="15"/>
      <c r="K3420" s="20" t="s">
        <v>6126</v>
      </c>
      <c r="L3420" s="15"/>
      <c r="M3420" s="15"/>
      <c r="N3420" s="15"/>
      <c r="O3420" s="15"/>
      <c r="P3420" s="15"/>
      <c r="Q3420" s="15"/>
      <c r="R3420" s="15"/>
      <c r="S3420" s="15">
        <v>47785</v>
      </c>
      <c r="T3420" s="15">
        <v>47785</v>
      </c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F3420" s="15"/>
      <c r="AG3420" s="15"/>
      <c r="AH3420" s="15"/>
      <c r="AI3420" s="15"/>
      <c r="AJ3420" s="15"/>
      <c r="AK3420" s="15"/>
      <c r="AL3420" s="15"/>
      <c r="AM3420" s="15"/>
      <c r="AN3420" s="15">
        <v>47470</v>
      </c>
      <c r="AO3420" s="15">
        <v>47470</v>
      </c>
      <c r="AP3420" s="15"/>
      <c r="AQ3420" s="15"/>
      <c r="AR3420" s="15"/>
      <c r="AS3420" s="15"/>
      <c r="AT3420" s="15"/>
      <c r="AU3420" s="15"/>
    </row>
    <row r="3421" spans="1:47" s="21" customFormat="1" ht="50.25" customHeight="1" x14ac:dyDescent="0.25">
      <c r="A3421" s="17">
        <v>3915</v>
      </c>
      <c r="B3421" s="17">
        <v>506523829</v>
      </c>
      <c r="C3421" s="19" t="s">
        <v>6127</v>
      </c>
      <c r="D3421" s="17">
        <v>963774084</v>
      </c>
      <c r="E3421" s="18" t="s">
        <v>5546</v>
      </c>
      <c r="F3421" s="17" t="s">
        <v>344</v>
      </c>
      <c r="G3421" s="17"/>
      <c r="H3421" s="17"/>
      <c r="I3421" s="17"/>
      <c r="J3421" s="15"/>
      <c r="K3421" s="20" t="s">
        <v>6128</v>
      </c>
      <c r="L3421" s="15"/>
      <c r="M3421" s="15"/>
      <c r="N3421" s="15"/>
      <c r="O3421" s="15"/>
      <c r="P3421" s="15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>
        <v>46889</v>
      </c>
      <c r="AB3421" s="15">
        <v>46889</v>
      </c>
      <c r="AC3421" s="15">
        <v>46889</v>
      </c>
      <c r="AD3421" s="15"/>
      <c r="AE3421" s="15"/>
      <c r="AF3421" s="15"/>
      <c r="AG3421" s="15"/>
      <c r="AH3421" s="15"/>
      <c r="AI3421" s="15"/>
      <c r="AJ3421" s="15"/>
      <c r="AK3421" s="15"/>
      <c r="AL3421" s="15"/>
      <c r="AM3421" s="15"/>
      <c r="AN3421" s="15"/>
      <c r="AO3421" s="15"/>
      <c r="AP3421" s="15"/>
      <c r="AQ3421" s="15"/>
      <c r="AR3421" s="15"/>
      <c r="AS3421" s="15"/>
      <c r="AT3421" s="15"/>
      <c r="AU3421" s="15"/>
    </row>
    <row r="3422" spans="1:47" s="21" customFormat="1" ht="50.25" customHeight="1" x14ac:dyDescent="0.25">
      <c r="A3422" s="17">
        <v>3917</v>
      </c>
      <c r="B3422" s="17">
        <v>110312929</v>
      </c>
      <c r="C3422" s="19" t="s">
        <v>8913</v>
      </c>
      <c r="D3422" s="17">
        <v>916432407</v>
      </c>
      <c r="E3422" s="18" t="s">
        <v>6129</v>
      </c>
      <c r="F3422" s="17" t="s">
        <v>75</v>
      </c>
      <c r="G3422" s="17" t="s">
        <v>6130</v>
      </c>
      <c r="H3422" s="15">
        <v>45780</v>
      </c>
      <c r="I3422" s="17"/>
      <c r="J3422" s="15"/>
      <c r="K3422" s="20" t="s">
        <v>6131</v>
      </c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F3422" s="15"/>
      <c r="AG3422" s="15"/>
      <c r="AH3422" s="15"/>
      <c r="AI3422" s="15"/>
      <c r="AJ3422" s="15"/>
      <c r="AK3422" s="15"/>
      <c r="AL3422" s="15"/>
      <c r="AM3422" s="15">
        <v>46953</v>
      </c>
      <c r="AN3422" s="15">
        <v>46953</v>
      </c>
      <c r="AO3422" s="15">
        <v>46953</v>
      </c>
      <c r="AP3422" s="15"/>
      <c r="AQ3422" s="15"/>
      <c r="AR3422" s="15"/>
      <c r="AS3422" s="15"/>
      <c r="AT3422" s="15"/>
      <c r="AU3422" s="15"/>
    </row>
    <row r="3423" spans="1:47" s="21" customFormat="1" ht="50.25" customHeight="1" x14ac:dyDescent="0.25">
      <c r="A3423" s="17">
        <v>3918</v>
      </c>
      <c r="B3423" s="17">
        <v>514320958</v>
      </c>
      <c r="C3423" s="19" t="s">
        <v>6132</v>
      </c>
      <c r="D3423" s="17">
        <v>917308149</v>
      </c>
      <c r="E3423" s="18" t="s">
        <v>6133</v>
      </c>
      <c r="F3423" s="17" t="s">
        <v>160</v>
      </c>
      <c r="G3423" s="17"/>
      <c r="H3423" s="17"/>
      <c r="I3423" s="17"/>
      <c r="J3423" s="15"/>
      <c r="K3423" s="20" t="s">
        <v>6134</v>
      </c>
      <c r="L3423" s="15">
        <v>46877</v>
      </c>
      <c r="M3423" s="15">
        <v>46877</v>
      </c>
      <c r="N3423" s="15">
        <v>46877</v>
      </c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15"/>
      <c r="AF3423" s="15"/>
      <c r="AG3423" s="15"/>
      <c r="AH3423" s="15"/>
      <c r="AI3423" s="15"/>
      <c r="AJ3423" s="15"/>
      <c r="AK3423" s="15"/>
      <c r="AL3423" s="15"/>
      <c r="AM3423" s="15"/>
      <c r="AN3423" s="15"/>
      <c r="AO3423" s="15"/>
      <c r="AP3423" s="15"/>
      <c r="AQ3423" s="15"/>
      <c r="AR3423" s="15"/>
      <c r="AS3423" s="15"/>
      <c r="AT3423" s="15"/>
      <c r="AU3423" s="15"/>
    </row>
    <row r="3424" spans="1:47" s="21" customFormat="1" ht="50.25" customHeight="1" x14ac:dyDescent="0.25">
      <c r="A3424" s="17">
        <v>3919</v>
      </c>
      <c r="B3424" s="17">
        <v>517281660</v>
      </c>
      <c r="C3424" s="19" t="s">
        <v>8770</v>
      </c>
      <c r="D3424" s="17">
        <v>932657678</v>
      </c>
      <c r="E3424" s="18" t="s">
        <v>6135</v>
      </c>
      <c r="F3424" s="17" t="s">
        <v>44</v>
      </c>
      <c r="G3424" s="17"/>
      <c r="H3424" s="17"/>
      <c r="I3424" s="17"/>
      <c r="J3424" s="15"/>
      <c r="K3424" s="20" t="s">
        <v>9672</v>
      </c>
      <c r="L3424" s="15"/>
      <c r="M3424" s="15"/>
      <c r="N3424" s="15"/>
      <c r="O3424" s="15"/>
      <c r="P3424" s="15"/>
      <c r="Q3424" s="15"/>
      <c r="R3424" s="15">
        <v>45967</v>
      </c>
      <c r="S3424" s="15">
        <v>45967</v>
      </c>
      <c r="T3424" s="15">
        <v>45967</v>
      </c>
      <c r="U3424" s="15"/>
      <c r="V3424" s="15"/>
      <c r="W3424" s="15"/>
      <c r="X3424" s="15">
        <v>45967</v>
      </c>
      <c r="Y3424" s="15">
        <v>45967</v>
      </c>
      <c r="Z3424" s="15"/>
      <c r="AA3424" s="15"/>
      <c r="AB3424" s="15"/>
      <c r="AC3424" s="15"/>
      <c r="AD3424" s="15"/>
      <c r="AE3424" s="15"/>
      <c r="AF3424" s="15"/>
      <c r="AG3424" s="15"/>
      <c r="AH3424" s="15"/>
      <c r="AI3424" s="15"/>
      <c r="AJ3424" s="15"/>
      <c r="AK3424" s="15"/>
      <c r="AL3424" s="15"/>
      <c r="AM3424" s="15"/>
      <c r="AN3424" s="15"/>
      <c r="AO3424" s="15"/>
      <c r="AP3424" s="15"/>
      <c r="AQ3424" s="15"/>
      <c r="AR3424" s="15"/>
      <c r="AS3424" s="15"/>
      <c r="AT3424" s="15"/>
      <c r="AU3424" s="15"/>
    </row>
    <row r="3425" spans="1:47" s="21" customFormat="1" ht="50.25" customHeight="1" x14ac:dyDescent="0.25">
      <c r="A3425" s="17">
        <v>3920</v>
      </c>
      <c r="B3425" s="17">
        <v>515466000</v>
      </c>
      <c r="C3425" s="19" t="s">
        <v>6136</v>
      </c>
      <c r="D3425" s="17">
        <v>910076715</v>
      </c>
      <c r="E3425" s="18" t="s">
        <v>6137</v>
      </c>
      <c r="F3425" s="17" t="s">
        <v>75</v>
      </c>
      <c r="G3425" s="17"/>
      <c r="H3425" s="17"/>
      <c r="I3425" s="17"/>
      <c r="J3425" s="15"/>
      <c r="K3425" s="20" t="s">
        <v>6138</v>
      </c>
      <c r="L3425" s="15"/>
      <c r="M3425" s="15"/>
      <c r="N3425" s="15"/>
      <c r="O3425" s="15"/>
      <c r="P3425" s="15"/>
      <c r="Q3425" s="15"/>
      <c r="R3425" s="15">
        <v>46898</v>
      </c>
      <c r="S3425" s="15">
        <v>46898</v>
      </c>
      <c r="T3425" s="15">
        <v>46898</v>
      </c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15"/>
      <c r="AF3425" s="15"/>
      <c r="AG3425" s="15"/>
      <c r="AH3425" s="15"/>
      <c r="AI3425" s="15"/>
      <c r="AJ3425" s="15"/>
      <c r="AK3425" s="15"/>
      <c r="AL3425" s="15"/>
      <c r="AM3425" s="15">
        <v>46898</v>
      </c>
      <c r="AN3425" s="15">
        <v>46898</v>
      </c>
      <c r="AO3425" s="15">
        <v>46898</v>
      </c>
      <c r="AP3425" s="15"/>
      <c r="AQ3425" s="15"/>
      <c r="AR3425" s="15"/>
      <c r="AS3425" s="15"/>
      <c r="AT3425" s="15"/>
      <c r="AU3425" s="15"/>
    </row>
    <row r="3426" spans="1:47" s="21" customFormat="1" ht="50.25" customHeight="1" x14ac:dyDescent="0.25">
      <c r="A3426" s="17">
        <v>3921</v>
      </c>
      <c r="B3426" s="17">
        <v>515479900</v>
      </c>
      <c r="C3426" s="19" t="s">
        <v>8914</v>
      </c>
      <c r="D3426" s="17">
        <v>965199548</v>
      </c>
      <c r="E3426" s="18" t="s">
        <v>6139</v>
      </c>
      <c r="F3426" s="17" t="s">
        <v>65</v>
      </c>
      <c r="G3426" s="17"/>
      <c r="H3426" s="17"/>
      <c r="I3426" s="17"/>
      <c r="J3426" s="15"/>
      <c r="K3426" s="20" t="s">
        <v>6140</v>
      </c>
      <c r="L3426" s="15"/>
      <c r="M3426" s="15"/>
      <c r="N3426" s="15"/>
      <c r="O3426" s="15"/>
      <c r="P3426" s="15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F3426" s="15"/>
      <c r="AG3426" s="15"/>
      <c r="AH3426" s="15"/>
      <c r="AI3426" s="15"/>
      <c r="AJ3426" s="15"/>
      <c r="AK3426" s="15"/>
      <c r="AL3426" s="15"/>
      <c r="AM3426" s="15"/>
      <c r="AN3426" s="15"/>
      <c r="AO3426" s="15"/>
      <c r="AP3426" s="15"/>
      <c r="AQ3426" s="15"/>
      <c r="AR3426" s="15"/>
      <c r="AS3426" s="15"/>
      <c r="AT3426" s="15"/>
      <c r="AU3426" s="15"/>
    </row>
    <row r="3427" spans="1:47" s="21" customFormat="1" ht="50.25" customHeight="1" x14ac:dyDescent="0.25">
      <c r="A3427" s="17">
        <v>3922</v>
      </c>
      <c r="B3427" s="17">
        <v>517309963</v>
      </c>
      <c r="C3427" s="19" t="s">
        <v>9036</v>
      </c>
      <c r="D3427" s="17">
        <v>967929130</v>
      </c>
      <c r="E3427" s="18" t="s">
        <v>6141</v>
      </c>
      <c r="F3427" s="17" t="s">
        <v>122</v>
      </c>
      <c r="G3427" s="17"/>
      <c r="H3427" s="17"/>
      <c r="I3427" s="17"/>
      <c r="J3427" s="15"/>
      <c r="K3427" s="20" t="s">
        <v>6142</v>
      </c>
      <c r="L3427" s="15"/>
      <c r="M3427" s="15"/>
      <c r="N3427" s="15"/>
      <c r="O3427" s="15"/>
      <c r="P3427" s="15"/>
      <c r="Q3427" s="15"/>
      <c r="R3427" s="15">
        <v>46856</v>
      </c>
      <c r="S3427" s="15">
        <v>46856</v>
      </c>
      <c r="T3427" s="15">
        <v>46856</v>
      </c>
      <c r="U3427" s="15">
        <v>46856</v>
      </c>
      <c r="V3427" s="15">
        <v>46856</v>
      </c>
      <c r="W3427" s="15">
        <v>46856</v>
      </c>
      <c r="X3427" s="15"/>
      <c r="Y3427" s="15"/>
      <c r="Z3427" s="15"/>
      <c r="AA3427" s="15">
        <v>46856</v>
      </c>
      <c r="AB3427" s="15">
        <v>46856</v>
      </c>
      <c r="AC3427" s="15">
        <v>46856</v>
      </c>
      <c r="AD3427" s="15">
        <v>46856</v>
      </c>
      <c r="AE3427" s="15">
        <v>46856</v>
      </c>
      <c r="AF3427" s="15">
        <v>46856</v>
      </c>
      <c r="AG3427" s="15"/>
      <c r="AH3427" s="15"/>
      <c r="AI3427" s="15"/>
      <c r="AJ3427" s="15">
        <v>46856</v>
      </c>
      <c r="AK3427" s="15">
        <v>46856</v>
      </c>
      <c r="AL3427" s="15">
        <v>46856</v>
      </c>
      <c r="AM3427" s="15"/>
      <c r="AN3427" s="15"/>
      <c r="AO3427" s="15"/>
      <c r="AP3427" s="15"/>
      <c r="AQ3427" s="15"/>
      <c r="AR3427" s="15"/>
      <c r="AS3427" s="15"/>
      <c r="AT3427" s="15"/>
      <c r="AU3427" s="15"/>
    </row>
    <row r="3428" spans="1:47" s="21" customFormat="1" ht="50.25" customHeight="1" x14ac:dyDescent="0.25">
      <c r="A3428" s="17">
        <v>3925</v>
      </c>
      <c r="B3428" s="17">
        <v>513434127</v>
      </c>
      <c r="C3428" s="19" t="s">
        <v>6143</v>
      </c>
      <c r="D3428" s="17">
        <v>933990564</v>
      </c>
      <c r="E3428" s="18" t="s">
        <v>6144</v>
      </c>
      <c r="F3428" s="17" t="s">
        <v>160</v>
      </c>
      <c r="G3428" s="17"/>
      <c r="H3428" s="17"/>
      <c r="I3428" s="17"/>
      <c r="J3428" s="15"/>
      <c r="K3428" s="20" t="s">
        <v>6145</v>
      </c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F3428" s="15"/>
      <c r="AG3428" s="15"/>
      <c r="AH3428" s="15">
        <v>46832</v>
      </c>
      <c r="AI3428" s="15">
        <v>46832</v>
      </c>
      <c r="AJ3428" s="15"/>
      <c r="AK3428" s="15"/>
      <c r="AL3428" s="15"/>
      <c r="AM3428" s="15"/>
      <c r="AN3428" s="15">
        <v>46832</v>
      </c>
      <c r="AO3428" s="15">
        <v>46832</v>
      </c>
      <c r="AP3428" s="15"/>
      <c r="AQ3428" s="15">
        <v>46832</v>
      </c>
      <c r="AR3428" s="15">
        <v>46832</v>
      </c>
      <c r="AS3428" s="15"/>
      <c r="AT3428" s="15"/>
      <c r="AU3428" s="15"/>
    </row>
    <row r="3429" spans="1:47" s="21" customFormat="1" ht="50.25" customHeight="1" x14ac:dyDescent="0.25">
      <c r="A3429" s="17">
        <v>3926</v>
      </c>
      <c r="B3429" s="17">
        <v>515404772</v>
      </c>
      <c r="C3429" s="19" t="s">
        <v>6146</v>
      </c>
      <c r="D3429" s="17">
        <v>232960030</v>
      </c>
      <c r="E3429" s="18" t="s">
        <v>6147</v>
      </c>
      <c r="F3429" s="17" t="s">
        <v>200</v>
      </c>
      <c r="G3429" s="17"/>
      <c r="H3429" s="17"/>
      <c r="I3429" s="17"/>
      <c r="J3429" s="15"/>
      <c r="K3429" s="20" t="s">
        <v>6148</v>
      </c>
      <c r="L3429" s="15"/>
      <c r="M3429" s="15"/>
      <c r="N3429" s="15"/>
      <c r="O3429" s="15"/>
      <c r="P3429" s="15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15"/>
      <c r="AF3429" s="15"/>
      <c r="AG3429" s="15">
        <v>47093</v>
      </c>
      <c r="AH3429" s="15">
        <v>47093</v>
      </c>
      <c r="AI3429" s="15">
        <v>47093</v>
      </c>
      <c r="AJ3429" s="15"/>
      <c r="AK3429" s="15"/>
      <c r="AL3429" s="15"/>
      <c r="AM3429" s="15"/>
      <c r="AN3429" s="15"/>
      <c r="AO3429" s="15"/>
      <c r="AP3429" s="15"/>
      <c r="AQ3429" s="15"/>
      <c r="AR3429" s="15"/>
      <c r="AS3429" s="15"/>
      <c r="AT3429" s="15"/>
      <c r="AU3429" s="15"/>
    </row>
    <row r="3430" spans="1:47" s="21" customFormat="1" ht="50.25" customHeight="1" x14ac:dyDescent="0.25">
      <c r="A3430" s="17">
        <v>3926</v>
      </c>
      <c r="B3430" s="17">
        <v>515404772</v>
      </c>
      <c r="C3430" s="19" t="s">
        <v>6146</v>
      </c>
      <c r="D3430" s="17">
        <v>232960030</v>
      </c>
      <c r="E3430" s="18" t="s">
        <v>6147</v>
      </c>
      <c r="F3430" s="17" t="s">
        <v>200</v>
      </c>
      <c r="G3430" s="17"/>
      <c r="H3430" s="17"/>
      <c r="I3430" s="17"/>
      <c r="J3430" s="15"/>
      <c r="K3430" s="20" t="s">
        <v>8216</v>
      </c>
      <c r="L3430" s="15"/>
      <c r="M3430" s="15"/>
      <c r="N3430" s="15"/>
      <c r="O3430" s="15"/>
      <c r="P3430" s="15"/>
      <c r="Q3430" s="15"/>
      <c r="R3430" s="15">
        <v>47098</v>
      </c>
      <c r="S3430" s="15">
        <v>47098</v>
      </c>
      <c r="T3430" s="15">
        <v>47098</v>
      </c>
      <c r="U3430" s="15"/>
      <c r="V3430" s="15"/>
      <c r="W3430" s="15"/>
      <c r="X3430" s="15">
        <v>47567</v>
      </c>
      <c r="Y3430" s="15">
        <v>47567</v>
      </c>
      <c r="Z3430" s="15"/>
      <c r="AA3430" s="15"/>
      <c r="AB3430" s="15"/>
      <c r="AC3430" s="15"/>
      <c r="AD3430" s="15"/>
      <c r="AE3430" s="15"/>
      <c r="AF3430" s="15"/>
      <c r="AG3430" s="15"/>
      <c r="AH3430" s="15"/>
      <c r="AI3430" s="15"/>
      <c r="AJ3430" s="15"/>
      <c r="AK3430" s="15"/>
      <c r="AL3430" s="15"/>
      <c r="AM3430" s="15"/>
      <c r="AN3430" s="15">
        <v>47098</v>
      </c>
      <c r="AO3430" s="15">
        <v>47098</v>
      </c>
      <c r="AP3430" s="15">
        <v>47098</v>
      </c>
      <c r="AQ3430" s="15"/>
      <c r="AR3430" s="15"/>
      <c r="AS3430" s="15"/>
      <c r="AT3430" s="15"/>
      <c r="AU3430" s="15"/>
    </row>
    <row r="3431" spans="1:47" s="21" customFormat="1" ht="50.25" customHeight="1" x14ac:dyDescent="0.25">
      <c r="A3431" s="17">
        <v>3926</v>
      </c>
      <c r="B3431" s="17">
        <v>515404772</v>
      </c>
      <c r="C3431" s="19" t="s">
        <v>6146</v>
      </c>
      <c r="D3431" s="17">
        <v>232960030</v>
      </c>
      <c r="E3431" s="18" t="s">
        <v>6147</v>
      </c>
      <c r="F3431" s="17" t="s">
        <v>200</v>
      </c>
      <c r="G3431" s="17"/>
      <c r="H3431" s="17"/>
      <c r="I3431" s="17"/>
      <c r="J3431" s="15"/>
      <c r="K3431" s="20" t="s">
        <v>6149</v>
      </c>
      <c r="L3431" s="15"/>
      <c r="M3431" s="15"/>
      <c r="N3431" s="15"/>
      <c r="O3431" s="15"/>
      <c r="P3431" s="15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F3431" s="15"/>
      <c r="AG3431" s="15"/>
      <c r="AH3431" s="15"/>
      <c r="AI3431" s="15"/>
      <c r="AJ3431" s="15"/>
      <c r="AK3431" s="15"/>
      <c r="AL3431" s="15"/>
      <c r="AM3431" s="15"/>
      <c r="AN3431" s="15"/>
      <c r="AO3431" s="15"/>
      <c r="AP3431" s="15">
        <v>46913</v>
      </c>
      <c r="AQ3431" s="15">
        <v>46913</v>
      </c>
      <c r="AR3431" s="15">
        <v>46913</v>
      </c>
      <c r="AS3431" s="15"/>
      <c r="AT3431" s="15"/>
      <c r="AU3431" s="15"/>
    </row>
    <row r="3432" spans="1:47" s="21" customFormat="1" ht="50.25" customHeight="1" x14ac:dyDescent="0.25">
      <c r="A3432" s="17">
        <v>3927</v>
      </c>
      <c r="B3432" s="17">
        <v>516256343</v>
      </c>
      <c r="C3432" s="19" t="s">
        <v>10452</v>
      </c>
      <c r="D3432" s="17">
        <v>910210309</v>
      </c>
      <c r="E3432" s="18" t="s">
        <v>6150</v>
      </c>
      <c r="F3432" s="17" t="s">
        <v>160</v>
      </c>
      <c r="G3432" s="17"/>
      <c r="H3432" s="15"/>
      <c r="I3432" s="17"/>
      <c r="J3432" s="15"/>
      <c r="K3432" s="20" t="s">
        <v>9177</v>
      </c>
      <c r="L3432" s="15"/>
      <c r="M3432" s="15"/>
      <c r="N3432" s="15"/>
      <c r="O3432" s="15"/>
      <c r="P3432" s="15"/>
      <c r="Q3432" s="15"/>
      <c r="R3432" s="15">
        <v>47581</v>
      </c>
      <c r="S3432" s="15">
        <v>47581</v>
      </c>
      <c r="T3432" s="15">
        <v>47581</v>
      </c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5"/>
      <c r="AG3432" s="15"/>
      <c r="AH3432" s="15"/>
      <c r="AI3432" s="15"/>
      <c r="AJ3432" s="15"/>
      <c r="AK3432" s="15"/>
      <c r="AL3432" s="15"/>
      <c r="AM3432" s="15"/>
      <c r="AN3432" s="15"/>
      <c r="AO3432" s="15"/>
      <c r="AP3432" s="15"/>
      <c r="AQ3432" s="15"/>
      <c r="AR3432" s="15"/>
      <c r="AS3432" s="15"/>
      <c r="AT3432" s="15"/>
      <c r="AU3432" s="15"/>
    </row>
    <row r="3433" spans="1:47" s="21" customFormat="1" ht="50.25" customHeight="1" x14ac:dyDescent="0.25">
      <c r="A3433" s="17">
        <v>3929</v>
      </c>
      <c r="B3433" s="17">
        <v>513681426</v>
      </c>
      <c r="C3433" s="19" t="s">
        <v>9178</v>
      </c>
      <c r="D3433" s="17">
        <v>936874284</v>
      </c>
      <c r="E3433" s="18" t="s">
        <v>6151</v>
      </c>
      <c r="F3433" s="17" t="s">
        <v>100</v>
      </c>
      <c r="G3433" s="17"/>
      <c r="H3433" s="17"/>
      <c r="I3433" s="17"/>
      <c r="J3433" s="15"/>
      <c r="K3433" s="20" t="s">
        <v>6152</v>
      </c>
      <c r="L3433" s="15"/>
      <c r="M3433" s="15"/>
      <c r="N3433" s="15"/>
      <c r="O3433" s="15">
        <v>46867</v>
      </c>
      <c r="P3433" s="15">
        <v>46867</v>
      </c>
      <c r="Q3433" s="15">
        <v>46867</v>
      </c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F3433" s="15"/>
      <c r="AG3433" s="15"/>
      <c r="AH3433" s="15"/>
      <c r="AI3433" s="15"/>
      <c r="AJ3433" s="15"/>
      <c r="AK3433" s="15"/>
      <c r="AL3433" s="15"/>
      <c r="AM3433" s="15"/>
      <c r="AN3433" s="15"/>
      <c r="AO3433" s="15"/>
      <c r="AP3433" s="15"/>
      <c r="AQ3433" s="15"/>
      <c r="AR3433" s="15"/>
      <c r="AS3433" s="15"/>
      <c r="AT3433" s="15"/>
      <c r="AU3433" s="15"/>
    </row>
    <row r="3434" spans="1:47" s="21" customFormat="1" ht="50.25" customHeight="1" x14ac:dyDescent="0.25">
      <c r="A3434" s="17">
        <v>3930</v>
      </c>
      <c r="B3434" s="17">
        <v>509823084</v>
      </c>
      <c r="C3434" s="19" t="s">
        <v>6153</v>
      </c>
      <c r="D3434" s="17">
        <v>939810056</v>
      </c>
      <c r="E3434" s="18" t="s">
        <v>6154</v>
      </c>
      <c r="F3434" s="17" t="s">
        <v>44</v>
      </c>
      <c r="G3434" s="17"/>
      <c r="H3434" s="17"/>
      <c r="I3434" s="17"/>
      <c r="J3434" s="15"/>
      <c r="K3434" s="20" t="s">
        <v>6155</v>
      </c>
      <c r="L3434" s="15"/>
      <c r="M3434" s="15"/>
      <c r="N3434" s="15"/>
      <c r="O3434" s="15"/>
      <c r="P3434" s="15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F3434" s="15"/>
      <c r="AG3434" s="15"/>
      <c r="AH3434" s="15"/>
      <c r="AI3434" s="15"/>
      <c r="AJ3434" s="15"/>
      <c r="AK3434" s="15"/>
      <c r="AL3434" s="15"/>
      <c r="AM3434" s="15"/>
      <c r="AN3434" s="15"/>
      <c r="AO3434" s="15"/>
      <c r="AP3434" s="15">
        <v>46867</v>
      </c>
      <c r="AQ3434" s="15">
        <v>46867</v>
      </c>
      <c r="AR3434" s="15">
        <v>46867</v>
      </c>
      <c r="AS3434" s="15"/>
      <c r="AT3434" s="15"/>
      <c r="AU3434" s="15"/>
    </row>
    <row r="3435" spans="1:47" s="21" customFormat="1" ht="50.25" customHeight="1" x14ac:dyDescent="0.25">
      <c r="A3435" s="17">
        <v>3932</v>
      </c>
      <c r="B3435" s="17">
        <v>509472559</v>
      </c>
      <c r="C3435" s="19" t="s">
        <v>6156</v>
      </c>
      <c r="D3435" s="17">
        <v>927562304</v>
      </c>
      <c r="E3435" s="18" t="s">
        <v>6157</v>
      </c>
      <c r="F3435" s="17" t="s">
        <v>104</v>
      </c>
      <c r="G3435" s="17"/>
      <c r="H3435" s="17"/>
      <c r="I3435" s="17"/>
      <c r="J3435" s="15"/>
      <c r="K3435" s="20" t="s">
        <v>6158</v>
      </c>
      <c r="L3435" s="15"/>
      <c r="M3435" s="15"/>
      <c r="N3435" s="15"/>
      <c r="O3435" s="15">
        <v>46926</v>
      </c>
      <c r="P3435" s="15">
        <v>46926</v>
      </c>
      <c r="Q3435" s="15">
        <v>46926</v>
      </c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F3435" s="15"/>
      <c r="AG3435" s="15"/>
      <c r="AH3435" s="15"/>
      <c r="AI3435" s="15"/>
      <c r="AJ3435" s="15"/>
      <c r="AK3435" s="15"/>
      <c r="AL3435" s="15"/>
      <c r="AM3435" s="15"/>
      <c r="AN3435" s="15"/>
      <c r="AO3435" s="15"/>
      <c r="AP3435" s="15"/>
      <c r="AQ3435" s="15"/>
      <c r="AR3435" s="15"/>
      <c r="AS3435" s="15"/>
      <c r="AT3435" s="15"/>
      <c r="AU3435" s="15"/>
    </row>
    <row r="3436" spans="1:47" s="21" customFormat="1" ht="50.25" customHeight="1" x14ac:dyDescent="0.25">
      <c r="A3436" s="17">
        <v>3933</v>
      </c>
      <c r="B3436" s="17">
        <v>515333271</v>
      </c>
      <c r="C3436" s="19" t="s">
        <v>6159</v>
      </c>
      <c r="D3436" s="17">
        <v>911154441</v>
      </c>
      <c r="E3436" s="18" t="s">
        <v>6160</v>
      </c>
      <c r="F3436" s="17" t="s">
        <v>96</v>
      </c>
      <c r="G3436" s="17"/>
      <c r="H3436" s="17"/>
      <c r="I3436" s="17"/>
      <c r="J3436" s="15"/>
      <c r="K3436" s="20" t="s">
        <v>6161</v>
      </c>
      <c r="L3436" s="15">
        <v>46815</v>
      </c>
      <c r="M3436" s="15">
        <v>46815</v>
      </c>
      <c r="N3436" s="15">
        <v>46815</v>
      </c>
      <c r="O3436" s="15"/>
      <c r="P3436" s="15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F3436" s="15"/>
      <c r="AG3436" s="15"/>
      <c r="AH3436" s="15"/>
      <c r="AI3436" s="15"/>
      <c r="AJ3436" s="15"/>
      <c r="AK3436" s="15"/>
      <c r="AL3436" s="15"/>
      <c r="AM3436" s="15"/>
      <c r="AN3436" s="15"/>
      <c r="AO3436" s="15"/>
      <c r="AP3436" s="15"/>
      <c r="AQ3436" s="15"/>
      <c r="AR3436" s="15"/>
      <c r="AS3436" s="15"/>
      <c r="AT3436" s="15"/>
      <c r="AU3436" s="15"/>
    </row>
    <row r="3437" spans="1:47" s="21" customFormat="1" ht="50.25" customHeight="1" x14ac:dyDescent="0.25">
      <c r="A3437" s="17">
        <v>3934</v>
      </c>
      <c r="B3437" s="17" t="s">
        <v>6162</v>
      </c>
      <c r="C3437" s="19" t="s">
        <v>6163</v>
      </c>
      <c r="D3437" s="17">
        <v>916609028</v>
      </c>
      <c r="E3437" s="18" t="s">
        <v>6164</v>
      </c>
      <c r="F3437" s="17" t="s">
        <v>1203</v>
      </c>
      <c r="G3437" s="17"/>
      <c r="H3437" s="17"/>
      <c r="I3437" s="17"/>
      <c r="J3437" s="15"/>
      <c r="K3437" s="20" t="s">
        <v>6165</v>
      </c>
      <c r="L3437" s="15"/>
      <c r="M3437" s="15"/>
      <c r="N3437" s="15"/>
      <c r="O3437" s="15"/>
      <c r="P3437" s="15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F3437" s="15"/>
      <c r="AG3437" s="15"/>
      <c r="AH3437" s="15"/>
      <c r="AI3437" s="15"/>
      <c r="AJ3437" s="15"/>
      <c r="AK3437" s="15"/>
      <c r="AL3437" s="15"/>
      <c r="AM3437" s="15"/>
      <c r="AN3437" s="15"/>
      <c r="AO3437" s="15"/>
      <c r="AP3437" s="15">
        <v>46877</v>
      </c>
      <c r="AQ3437" s="15">
        <v>46877</v>
      </c>
      <c r="AR3437" s="15">
        <v>46877</v>
      </c>
      <c r="AS3437" s="15"/>
      <c r="AT3437" s="15"/>
      <c r="AU3437" s="15"/>
    </row>
    <row r="3438" spans="1:47" s="21" customFormat="1" ht="50.25" customHeight="1" x14ac:dyDescent="0.25">
      <c r="A3438" s="17">
        <v>3935</v>
      </c>
      <c r="B3438" s="17">
        <v>510647278</v>
      </c>
      <c r="C3438" s="19" t="s">
        <v>6166</v>
      </c>
      <c r="D3438" s="17">
        <v>933149794</v>
      </c>
      <c r="E3438" s="18" t="s">
        <v>6167</v>
      </c>
      <c r="F3438" s="17" t="s">
        <v>96</v>
      </c>
      <c r="G3438" s="17"/>
      <c r="H3438" s="17"/>
      <c r="I3438" s="17"/>
      <c r="J3438" s="15"/>
      <c r="K3438" s="20" t="s">
        <v>6168</v>
      </c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  <c r="V3438" s="15">
        <v>46926</v>
      </c>
      <c r="W3438" s="15">
        <v>46926</v>
      </c>
      <c r="X3438" s="15"/>
      <c r="Y3438" s="15"/>
      <c r="Z3438" s="15"/>
      <c r="AA3438" s="15"/>
      <c r="AB3438" s="15"/>
      <c r="AC3438" s="15"/>
      <c r="AD3438" s="15"/>
      <c r="AE3438" s="15"/>
      <c r="AF3438" s="15"/>
      <c r="AG3438" s="15"/>
      <c r="AH3438" s="15"/>
      <c r="AI3438" s="15"/>
      <c r="AJ3438" s="15"/>
      <c r="AK3438" s="15"/>
      <c r="AL3438" s="15"/>
      <c r="AM3438" s="15"/>
      <c r="AN3438" s="15">
        <v>46926</v>
      </c>
      <c r="AO3438" s="15">
        <v>46926</v>
      </c>
      <c r="AP3438" s="15"/>
      <c r="AQ3438" s="15">
        <v>46926</v>
      </c>
      <c r="AR3438" s="15">
        <v>46926</v>
      </c>
      <c r="AS3438" s="15"/>
      <c r="AT3438" s="15"/>
      <c r="AU3438" s="15"/>
    </row>
    <row r="3439" spans="1:47" s="21" customFormat="1" ht="50.25" customHeight="1" x14ac:dyDescent="0.25">
      <c r="A3439" s="17">
        <v>3939</v>
      </c>
      <c r="B3439" s="17">
        <v>517012960</v>
      </c>
      <c r="C3439" s="19" t="s">
        <v>9043</v>
      </c>
      <c r="D3439" s="17">
        <v>214818704</v>
      </c>
      <c r="E3439" s="18" t="s">
        <v>6169</v>
      </c>
      <c r="F3439" s="17" t="s">
        <v>44</v>
      </c>
      <c r="G3439" s="17"/>
      <c r="H3439" s="17"/>
      <c r="I3439" s="17"/>
      <c r="J3439" s="15"/>
      <c r="K3439" s="20" t="s">
        <v>6170</v>
      </c>
      <c r="L3439" s="15"/>
      <c r="M3439" s="15"/>
      <c r="N3439" s="15"/>
      <c r="O3439" s="15"/>
      <c r="P3439" s="15"/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F3439" s="15"/>
      <c r="AG3439" s="15"/>
      <c r="AH3439" s="15"/>
      <c r="AI3439" s="15"/>
      <c r="AJ3439" s="15"/>
      <c r="AK3439" s="15"/>
      <c r="AL3439" s="15"/>
      <c r="AM3439" s="15"/>
      <c r="AN3439" s="15"/>
      <c r="AO3439" s="15"/>
      <c r="AP3439" s="15">
        <v>46875</v>
      </c>
      <c r="AQ3439" s="15">
        <v>46875</v>
      </c>
      <c r="AR3439" s="15">
        <v>46875</v>
      </c>
      <c r="AS3439" s="15"/>
      <c r="AT3439" s="15"/>
      <c r="AU3439" s="15"/>
    </row>
    <row r="3440" spans="1:47" s="21" customFormat="1" ht="50.25" customHeight="1" x14ac:dyDescent="0.25">
      <c r="A3440" s="17">
        <v>3939</v>
      </c>
      <c r="B3440" s="17">
        <v>517012960</v>
      </c>
      <c r="C3440" s="19" t="s">
        <v>9043</v>
      </c>
      <c r="D3440" s="17">
        <v>214818704</v>
      </c>
      <c r="E3440" s="18" t="s">
        <v>6169</v>
      </c>
      <c r="F3440" s="17" t="s">
        <v>44</v>
      </c>
      <c r="G3440" s="17"/>
      <c r="H3440" s="17"/>
      <c r="I3440" s="17"/>
      <c r="J3440" s="15"/>
      <c r="K3440" s="20" t="s">
        <v>8217</v>
      </c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5"/>
      <c r="AG3440" s="15"/>
      <c r="AH3440" s="15"/>
      <c r="AI3440" s="15"/>
      <c r="AJ3440" s="15"/>
      <c r="AK3440" s="15"/>
      <c r="AL3440" s="15"/>
      <c r="AM3440" s="15"/>
      <c r="AN3440" s="15"/>
      <c r="AO3440" s="15"/>
      <c r="AP3440" s="15">
        <v>47395</v>
      </c>
      <c r="AQ3440" s="15"/>
      <c r="AR3440" s="15"/>
      <c r="AS3440" s="15"/>
      <c r="AT3440" s="15"/>
      <c r="AU3440" s="15"/>
    </row>
    <row r="3441" spans="1:47" s="21" customFormat="1" ht="50.25" customHeight="1" x14ac:dyDescent="0.25">
      <c r="A3441" s="17">
        <v>3939</v>
      </c>
      <c r="B3441" s="17">
        <v>517012960</v>
      </c>
      <c r="C3441" s="19" t="s">
        <v>9043</v>
      </c>
      <c r="D3441" s="17">
        <v>214818704</v>
      </c>
      <c r="E3441" s="18" t="s">
        <v>6169</v>
      </c>
      <c r="F3441" s="17" t="s">
        <v>44</v>
      </c>
      <c r="G3441" s="17"/>
      <c r="H3441" s="17"/>
      <c r="I3441" s="17"/>
      <c r="J3441" s="15"/>
      <c r="K3441" s="20" t="s">
        <v>9224</v>
      </c>
      <c r="L3441" s="15"/>
      <c r="M3441" s="15"/>
      <c r="N3441" s="15"/>
      <c r="O3441" s="15"/>
      <c r="P3441" s="15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15"/>
      <c r="AF3441" s="15"/>
      <c r="AG3441" s="15"/>
      <c r="AH3441" s="15"/>
      <c r="AI3441" s="15"/>
      <c r="AJ3441" s="15"/>
      <c r="AK3441" s="15"/>
      <c r="AL3441" s="15"/>
      <c r="AM3441" s="15"/>
      <c r="AN3441" s="15"/>
      <c r="AO3441" s="15"/>
      <c r="AP3441" s="15">
        <v>47587</v>
      </c>
      <c r="AQ3441" s="15">
        <v>47587</v>
      </c>
      <c r="AR3441" s="15">
        <v>47587</v>
      </c>
      <c r="AS3441" s="15"/>
      <c r="AT3441" s="15"/>
      <c r="AU3441" s="15"/>
    </row>
    <row r="3442" spans="1:47" s="21" customFormat="1" ht="50.25" customHeight="1" x14ac:dyDescent="0.25">
      <c r="A3442" s="17">
        <v>3941</v>
      </c>
      <c r="B3442" s="17">
        <v>517314150</v>
      </c>
      <c r="C3442" s="19" t="s">
        <v>6171</v>
      </c>
      <c r="D3442" s="17">
        <v>927703275</v>
      </c>
      <c r="E3442" s="18" t="s">
        <v>6172</v>
      </c>
      <c r="F3442" s="17" t="s">
        <v>44</v>
      </c>
      <c r="G3442" s="17"/>
      <c r="H3442" s="17"/>
      <c r="I3442" s="17"/>
      <c r="J3442" s="15"/>
      <c r="K3442" s="20" t="s">
        <v>6173</v>
      </c>
      <c r="L3442" s="15">
        <v>46982</v>
      </c>
      <c r="M3442" s="15">
        <v>46982</v>
      </c>
      <c r="N3442" s="15">
        <v>46982</v>
      </c>
      <c r="O3442" s="15">
        <v>47524</v>
      </c>
      <c r="P3442" s="15">
        <v>47524</v>
      </c>
      <c r="Q3442" s="15">
        <v>47524</v>
      </c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F3442" s="15"/>
      <c r="AG3442" s="15"/>
      <c r="AH3442" s="15"/>
      <c r="AI3442" s="15"/>
      <c r="AJ3442" s="15"/>
      <c r="AK3442" s="15"/>
      <c r="AL3442" s="15"/>
      <c r="AM3442" s="15"/>
      <c r="AN3442" s="15"/>
      <c r="AO3442" s="15"/>
      <c r="AP3442" s="15"/>
      <c r="AQ3442" s="15"/>
      <c r="AR3442" s="15"/>
      <c r="AS3442" s="15"/>
      <c r="AT3442" s="15"/>
      <c r="AU3442" s="15"/>
    </row>
    <row r="3443" spans="1:47" s="21" customFormat="1" ht="50.25" customHeight="1" x14ac:dyDescent="0.25">
      <c r="A3443" s="17">
        <v>3942</v>
      </c>
      <c r="B3443" s="17">
        <v>516361716</v>
      </c>
      <c r="C3443" s="19" t="s">
        <v>6174</v>
      </c>
      <c r="D3443" s="17">
        <v>914897032</v>
      </c>
      <c r="E3443" s="18" t="s">
        <v>6175</v>
      </c>
      <c r="F3443" s="17" t="s">
        <v>104</v>
      </c>
      <c r="G3443" s="17"/>
      <c r="H3443" s="17"/>
      <c r="I3443" s="17"/>
      <c r="J3443" s="15"/>
      <c r="K3443" s="20" t="s">
        <v>6176</v>
      </c>
      <c r="L3443" s="15">
        <v>46877</v>
      </c>
      <c r="M3443" s="15">
        <v>46877</v>
      </c>
      <c r="N3443" s="15">
        <v>46877</v>
      </c>
      <c r="O3443" s="15"/>
      <c r="P3443" s="15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15"/>
      <c r="AF3443" s="15"/>
      <c r="AG3443" s="15"/>
      <c r="AH3443" s="15"/>
      <c r="AI3443" s="15"/>
      <c r="AJ3443" s="15"/>
      <c r="AK3443" s="15"/>
      <c r="AL3443" s="15"/>
      <c r="AM3443" s="15"/>
      <c r="AN3443" s="15"/>
      <c r="AO3443" s="15"/>
      <c r="AP3443" s="15"/>
      <c r="AQ3443" s="15"/>
      <c r="AR3443" s="15"/>
      <c r="AS3443" s="15"/>
      <c r="AT3443" s="15"/>
      <c r="AU3443" s="15"/>
    </row>
    <row r="3444" spans="1:47" s="21" customFormat="1" ht="50.25" customHeight="1" x14ac:dyDescent="0.25">
      <c r="A3444" s="17">
        <v>3943</v>
      </c>
      <c r="B3444" s="17">
        <v>517354888</v>
      </c>
      <c r="C3444" s="19" t="s">
        <v>6177</v>
      </c>
      <c r="D3444" s="17">
        <v>911050770</v>
      </c>
      <c r="E3444" s="18" t="s">
        <v>6178</v>
      </c>
      <c r="F3444" s="17" t="s">
        <v>118</v>
      </c>
      <c r="G3444" s="17"/>
      <c r="H3444" s="17"/>
      <c r="I3444" s="17"/>
      <c r="J3444" s="15"/>
      <c r="K3444" s="20" t="s">
        <v>6179</v>
      </c>
      <c r="L3444" s="15"/>
      <c r="M3444" s="15"/>
      <c r="N3444" s="15"/>
      <c r="O3444" s="15"/>
      <c r="P3444" s="15"/>
      <c r="Q3444" s="15"/>
      <c r="R3444" s="15">
        <v>46867</v>
      </c>
      <c r="S3444" s="15">
        <v>46867</v>
      </c>
      <c r="T3444" s="15">
        <v>46867</v>
      </c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F3444" s="15"/>
      <c r="AG3444" s="15">
        <v>46867</v>
      </c>
      <c r="AH3444" s="15">
        <v>46867</v>
      </c>
      <c r="AI3444" s="15">
        <v>46867</v>
      </c>
      <c r="AJ3444" s="15"/>
      <c r="AK3444" s="15"/>
      <c r="AL3444" s="15"/>
      <c r="AM3444" s="15"/>
      <c r="AN3444" s="15"/>
      <c r="AO3444" s="15"/>
      <c r="AP3444" s="15"/>
      <c r="AQ3444" s="15"/>
      <c r="AR3444" s="15"/>
      <c r="AS3444" s="15"/>
      <c r="AT3444" s="15"/>
      <c r="AU3444" s="15"/>
    </row>
    <row r="3445" spans="1:47" s="21" customFormat="1" ht="50.25" customHeight="1" x14ac:dyDescent="0.25">
      <c r="A3445" s="17">
        <v>3945</v>
      </c>
      <c r="B3445" s="17">
        <v>515209848</v>
      </c>
      <c r="C3445" s="19" t="s">
        <v>10486</v>
      </c>
      <c r="D3445" s="17">
        <v>937968929</v>
      </c>
      <c r="E3445" s="18" t="s">
        <v>6180</v>
      </c>
      <c r="F3445" s="17" t="s">
        <v>44</v>
      </c>
      <c r="G3445" s="17"/>
      <c r="H3445" s="17"/>
      <c r="I3445" s="17"/>
      <c r="J3445" s="15"/>
      <c r="K3445" s="20" t="s">
        <v>9565</v>
      </c>
      <c r="L3445" s="15">
        <v>46885</v>
      </c>
      <c r="M3445" s="15">
        <v>46885</v>
      </c>
      <c r="N3445" s="15">
        <v>46885</v>
      </c>
      <c r="O3445" s="15">
        <v>46885</v>
      </c>
      <c r="P3445" s="15">
        <v>46885</v>
      </c>
      <c r="Q3445" s="15">
        <v>46885</v>
      </c>
      <c r="R3445" s="15">
        <v>46377</v>
      </c>
      <c r="S3445" s="15">
        <v>46377</v>
      </c>
      <c r="T3445" s="15">
        <v>46377</v>
      </c>
      <c r="U3445" s="15">
        <v>46885</v>
      </c>
      <c r="V3445" s="15">
        <v>46885</v>
      </c>
      <c r="W3445" s="15">
        <v>46885</v>
      </c>
      <c r="X3445" s="15"/>
      <c r="Y3445" s="15"/>
      <c r="Z3445" s="15"/>
      <c r="AA3445" s="15"/>
      <c r="AB3445" s="15"/>
      <c r="AC3445" s="15"/>
      <c r="AD3445" s="15"/>
      <c r="AE3445" s="15"/>
      <c r="AF3445" s="15"/>
      <c r="AG3445" s="15"/>
      <c r="AH3445" s="15"/>
      <c r="AI3445" s="15"/>
      <c r="AJ3445" s="15"/>
      <c r="AK3445" s="15"/>
      <c r="AL3445" s="15"/>
      <c r="AM3445" s="15"/>
      <c r="AN3445" s="15"/>
      <c r="AO3445" s="15"/>
      <c r="AP3445" s="15"/>
      <c r="AQ3445" s="15"/>
      <c r="AR3445" s="15"/>
      <c r="AS3445" s="15"/>
      <c r="AT3445" s="15"/>
      <c r="AU3445" s="15"/>
    </row>
    <row r="3446" spans="1:47" s="21" customFormat="1" ht="50.25" customHeight="1" x14ac:dyDescent="0.25">
      <c r="A3446" s="17">
        <v>3946</v>
      </c>
      <c r="B3446" s="17">
        <v>516037064</v>
      </c>
      <c r="C3446" s="19" t="s">
        <v>6181</v>
      </c>
      <c r="D3446" s="17">
        <v>963184482</v>
      </c>
      <c r="E3446" s="18" t="s">
        <v>6182</v>
      </c>
      <c r="F3446" s="17" t="s">
        <v>104</v>
      </c>
      <c r="G3446" s="17"/>
      <c r="H3446" s="17"/>
      <c r="I3446" s="17"/>
      <c r="J3446" s="15"/>
      <c r="K3446" s="20" t="s">
        <v>6183</v>
      </c>
      <c r="L3446" s="15">
        <v>46885</v>
      </c>
      <c r="M3446" s="15">
        <v>46885</v>
      </c>
      <c r="N3446" s="15">
        <v>46885</v>
      </c>
      <c r="O3446" s="15"/>
      <c r="P3446" s="15"/>
      <c r="Q3446" s="15"/>
      <c r="R3446" s="15">
        <v>46885</v>
      </c>
      <c r="S3446" s="15">
        <v>46885</v>
      </c>
      <c r="T3446" s="15">
        <v>46885</v>
      </c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15"/>
      <c r="AF3446" s="15"/>
      <c r="AG3446" s="15"/>
      <c r="AH3446" s="15"/>
      <c r="AI3446" s="15"/>
      <c r="AJ3446" s="15"/>
      <c r="AK3446" s="15"/>
      <c r="AL3446" s="15"/>
      <c r="AM3446" s="15">
        <v>46885</v>
      </c>
      <c r="AN3446" s="15">
        <v>46885</v>
      </c>
      <c r="AO3446" s="15">
        <v>46885</v>
      </c>
      <c r="AP3446" s="15"/>
      <c r="AQ3446" s="15"/>
      <c r="AR3446" s="15"/>
      <c r="AS3446" s="15"/>
      <c r="AT3446" s="15"/>
      <c r="AU3446" s="15"/>
    </row>
    <row r="3447" spans="1:47" s="21" customFormat="1" ht="50.25" customHeight="1" x14ac:dyDescent="0.25">
      <c r="A3447" s="17">
        <v>3949</v>
      </c>
      <c r="B3447" s="17">
        <v>514277653</v>
      </c>
      <c r="C3447" s="19" t="s">
        <v>8915</v>
      </c>
      <c r="D3447" s="17">
        <v>934742128</v>
      </c>
      <c r="E3447" s="18" t="s">
        <v>6184</v>
      </c>
      <c r="F3447" s="17" t="s">
        <v>160</v>
      </c>
      <c r="G3447" s="17"/>
      <c r="H3447" s="17"/>
      <c r="I3447" s="17"/>
      <c r="J3447" s="15"/>
      <c r="K3447" s="20" t="s">
        <v>9673</v>
      </c>
      <c r="L3447" s="15"/>
      <c r="M3447" s="15"/>
      <c r="N3447" s="15"/>
      <c r="O3447" s="15"/>
      <c r="P3447" s="15"/>
      <c r="Q3447" s="15"/>
      <c r="R3447" s="15">
        <v>46313</v>
      </c>
      <c r="S3447" s="15">
        <v>46313</v>
      </c>
      <c r="T3447" s="15">
        <v>46313</v>
      </c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/>
      <c r="AE3447" s="15"/>
      <c r="AF3447" s="15"/>
      <c r="AG3447" s="15"/>
      <c r="AH3447" s="15"/>
      <c r="AI3447" s="15"/>
      <c r="AJ3447" s="15"/>
      <c r="AK3447" s="15"/>
      <c r="AL3447" s="15"/>
      <c r="AM3447" s="15"/>
      <c r="AN3447" s="15"/>
      <c r="AO3447" s="15"/>
      <c r="AP3447" s="15"/>
      <c r="AQ3447" s="15"/>
      <c r="AR3447" s="15"/>
      <c r="AS3447" s="15"/>
      <c r="AT3447" s="15"/>
      <c r="AU3447" s="15"/>
    </row>
    <row r="3448" spans="1:47" s="21" customFormat="1" ht="50.25" customHeight="1" x14ac:dyDescent="0.25">
      <c r="A3448" s="17">
        <v>3950</v>
      </c>
      <c r="B3448" s="17">
        <v>516952323</v>
      </c>
      <c r="C3448" s="19" t="s">
        <v>8916</v>
      </c>
      <c r="D3448" s="17">
        <v>935631307</v>
      </c>
      <c r="E3448" s="18" t="s">
        <v>6185</v>
      </c>
      <c r="F3448" s="17" t="s">
        <v>160</v>
      </c>
      <c r="G3448" s="17"/>
      <c r="H3448" s="17"/>
      <c r="I3448" s="17"/>
      <c r="J3448" s="15"/>
      <c r="K3448" s="20" t="s">
        <v>6186</v>
      </c>
      <c r="L3448" s="15"/>
      <c r="M3448" s="15"/>
      <c r="N3448" s="15"/>
      <c r="O3448" s="15"/>
      <c r="P3448" s="15"/>
      <c r="Q3448" s="15"/>
      <c r="R3448" s="15">
        <v>46835</v>
      </c>
      <c r="S3448" s="15">
        <v>46835</v>
      </c>
      <c r="T3448" s="15">
        <v>46835</v>
      </c>
      <c r="U3448" s="15">
        <v>46835</v>
      </c>
      <c r="V3448" s="15">
        <v>46835</v>
      </c>
      <c r="W3448" s="15">
        <v>46835</v>
      </c>
      <c r="X3448" s="15"/>
      <c r="Y3448" s="15"/>
      <c r="Z3448" s="15"/>
      <c r="AA3448" s="15"/>
      <c r="AB3448" s="15"/>
      <c r="AC3448" s="15"/>
      <c r="AD3448" s="15"/>
      <c r="AE3448" s="15"/>
      <c r="AF3448" s="15"/>
      <c r="AG3448" s="15">
        <v>46835</v>
      </c>
      <c r="AH3448" s="15">
        <v>46835</v>
      </c>
      <c r="AI3448" s="15">
        <v>46835</v>
      </c>
      <c r="AJ3448" s="15">
        <v>46835</v>
      </c>
      <c r="AK3448" s="15">
        <v>46835</v>
      </c>
      <c r="AL3448" s="15">
        <v>46835</v>
      </c>
      <c r="AM3448" s="15"/>
      <c r="AN3448" s="15"/>
      <c r="AO3448" s="15"/>
      <c r="AP3448" s="15"/>
      <c r="AQ3448" s="15"/>
      <c r="AR3448" s="15"/>
      <c r="AS3448" s="15"/>
      <c r="AT3448" s="15"/>
      <c r="AU3448" s="15"/>
    </row>
    <row r="3449" spans="1:47" s="21" customFormat="1" ht="50.25" customHeight="1" x14ac:dyDescent="0.25">
      <c r="A3449" s="17">
        <v>3954</v>
      </c>
      <c r="B3449" s="17">
        <v>517330270</v>
      </c>
      <c r="C3449" s="19" t="s">
        <v>6187</v>
      </c>
      <c r="D3449" s="17">
        <v>966066212</v>
      </c>
      <c r="E3449" s="18" t="s">
        <v>6188</v>
      </c>
      <c r="F3449" s="17" t="s">
        <v>44</v>
      </c>
      <c r="G3449" s="17"/>
      <c r="H3449" s="15"/>
      <c r="I3449" s="17" t="s">
        <v>9431</v>
      </c>
      <c r="J3449" s="15">
        <v>46890</v>
      </c>
      <c r="K3449" s="20" t="s">
        <v>8108</v>
      </c>
      <c r="L3449" s="15">
        <v>47524</v>
      </c>
      <c r="M3449" s="15">
        <v>47524</v>
      </c>
      <c r="N3449" s="15">
        <v>47524</v>
      </c>
      <c r="O3449" s="15"/>
      <c r="P3449" s="15"/>
      <c r="Q3449" s="15"/>
      <c r="R3449" s="15"/>
      <c r="S3449" s="15"/>
      <c r="T3449" s="15"/>
      <c r="U3449" s="15"/>
      <c r="V3449" s="15"/>
      <c r="W3449" s="15"/>
      <c r="X3449" s="15">
        <v>47524</v>
      </c>
      <c r="Y3449" s="15">
        <v>47524</v>
      </c>
      <c r="Z3449" s="15"/>
      <c r="AA3449" s="15"/>
      <c r="AB3449" s="15"/>
      <c r="AC3449" s="15"/>
      <c r="AD3449" s="15"/>
      <c r="AE3449" s="15"/>
      <c r="AF3449" s="15"/>
      <c r="AG3449" s="15"/>
      <c r="AH3449" s="15"/>
      <c r="AI3449" s="15"/>
      <c r="AJ3449" s="15"/>
      <c r="AK3449" s="15"/>
      <c r="AL3449" s="15"/>
      <c r="AM3449" s="15"/>
      <c r="AN3449" s="15"/>
      <c r="AO3449" s="15"/>
      <c r="AP3449" s="15"/>
      <c r="AQ3449" s="15"/>
      <c r="AR3449" s="15"/>
      <c r="AS3449" s="15"/>
      <c r="AT3449" s="15"/>
      <c r="AU3449" s="15"/>
    </row>
    <row r="3450" spans="1:47" s="21" customFormat="1" ht="50.25" customHeight="1" x14ac:dyDescent="0.25">
      <c r="A3450" s="17">
        <v>3954</v>
      </c>
      <c r="B3450" s="17">
        <v>517330270</v>
      </c>
      <c r="C3450" s="19" t="s">
        <v>6187</v>
      </c>
      <c r="D3450" s="17">
        <v>966066212</v>
      </c>
      <c r="E3450" s="18" t="s">
        <v>6188</v>
      </c>
      <c r="F3450" s="17" t="s">
        <v>44</v>
      </c>
      <c r="G3450" s="17"/>
      <c r="H3450" s="17"/>
      <c r="I3450" s="17" t="s">
        <v>9431</v>
      </c>
      <c r="J3450" s="15">
        <v>46890</v>
      </c>
      <c r="K3450" s="20" t="s">
        <v>6189</v>
      </c>
      <c r="L3450" s="15">
        <v>47566</v>
      </c>
      <c r="M3450" s="15">
        <v>47566</v>
      </c>
      <c r="N3450" s="15">
        <v>47566</v>
      </c>
      <c r="O3450" s="15">
        <v>47566</v>
      </c>
      <c r="P3450" s="15">
        <v>47566</v>
      </c>
      <c r="Q3450" s="15">
        <v>47566</v>
      </c>
      <c r="R3450" s="15">
        <v>47099</v>
      </c>
      <c r="S3450" s="15">
        <v>47099</v>
      </c>
      <c r="T3450" s="15">
        <v>47099</v>
      </c>
      <c r="U3450" s="15">
        <v>47566</v>
      </c>
      <c r="V3450" s="15">
        <v>47566</v>
      </c>
      <c r="W3450" s="15">
        <v>47566</v>
      </c>
      <c r="X3450" s="15">
        <v>47555</v>
      </c>
      <c r="Y3450" s="15">
        <v>47555</v>
      </c>
      <c r="Z3450" s="15">
        <v>47632</v>
      </c>
      <c r="AA3450" s="15">
        <v>46875</v>
      </c>
      <c r="AB3450" s="15">
        <v>46875</v>
      </c>
      <c r="AC3450" s="15">
        <v>46875</v>
      </c>
      <c r="AD3450" s="15">
        <v>47566</v>
      </c>
      <c r="AE3450" s="15">
        <v>47566</v>
      </c>
      <c r="AF3450" s="15">
        <v>47566</v>
      </c>
      <c r="AG3450" s="15">
        <v>47555</v>
      </c>
      <c r="AH3450" s="15">
        <v>47555</v>
      </c>
      <c r="AI3450" s="15">
        <v>47566</v>
      </c>
      <c r="AJ3450" s="15">
        <v>47555</v>
      </c>
      <c r="AK3450" s="15">
        <v>47555</v>
      </c>
      <c r="AL3450" s="15">
        <v>47566</v>
      </c>
      <c r="AM3450" s="15">
        <v>47555</v>
      </c>
      <c r="AN3450" s="15">
        <v>47555</v>
      </c>
      <c r="AO3450" s="15">
        <v>47566</v>
      </c>
      <c r="AP3450" s="15">
        <v>47632</v>
      </c>
      <c r="AQ3450" s="15">
        <v>47632</v>
      </c>
      <c r="AR3450" s="15">
        <v>47632</v>
      </c>
      <c r="AS3450" s="15"/>
      <c r="AT3450" s="15"/>
      <c r="AU3450" s="15"/>
    </row>
    <row r="3451" spans="1:47" s="21" customFormat="1" ht="50.25" customHeight="1" x14ac:dyDescent="0.25">
      <c r="A3451" s="17">
        <v>3955</v>
      </c>
      <c r="B3451" s="17">
        <v>516139274</v>
      </c>
      <c r="C3451" s="19" t="s">
        <v>6190</v>
      </c>
      <c r="D3451" s="17">
        <v>912737216</v>
      </c>
      <c r="E3451" s="18" t="s">
        <v>6191</v>
      </c>
      <c r="F3451" s="17" t="s">
        <v>122</v>
      </c>
      <c r="G3451" s="17"/>
      <c r="H3451" s="17"/>
      <c r="I3451" s="17"/>
      <c r="J3451" s="15"/>
      <c r="K3451" s="20" t="s">
        <v>6192</v>
      </c>
      <c r="L3451" s="15"/>
      <c r="M3451" s="15"/>
      <c r="N3451" s="15"/>
      <c r="O3451" s="15"/>
      <c r="P3451" s="15"/>
      <c r="Q3451" s="15"/>
      <c r="R3451" s="15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F3451" s="15"/>
      <c r="AG3451" s="15"/>
      <c r="AH3451" s="15"/>
      <c r="AI3451" s="15"/>
      <c r="AJ3451" s="15"/>
      <c r="AK3451" s="15"/>
      <c r="AL3451" s="15"/>
      <c r="AM3451" s="15">
        <v>46976</v>
      </c>
      <c r="AN3451" s="15">
        <v>46976</v>
      </c>
      <c r="AO3451" s="15">
        <v>46976</v>
      </c>
      <c r="AP3451" s="15">
        <v>46976</v>
      </c>
      <c r="AQ3451" s="15">
        <v>46976</v>
      </c>
      <c r="AR3451" s="15">
        <v>46976</v>
      </c>
      <c r="AS3451" s="15"/>
      <c r="AT3451" s="15"/>
      <c r="AU3451" s="15"/>
    </row>
    <row r="3452" spans="1:47" s="21" customFormat="1" ht="50.25" customHeight="1" x14ac:dyDescent="0.25">
      <c r="A3452" s="17">
        <v>3955</v>
      </c>
      <c r="B3452" s="17">
        <v>516139274</v>
      </c>
      <c r="C3452" s="19" t="s">
        <v>6190</v>
      </c>
      <c r="D3452" s="17">
        <v>912737216</v>
      </c>
      <c r="E3452" s="18" t="s">
        <v>6191</v>
      </c>
      <c r="F3452" s="17" t="s">
        <v>122</v>
      </c>
      <c r="G3452" s="17"/>
      <c r="H3452" s="17"/>
      <c r="I3452" s="17"/>
      <c r="J3452" s="15"/>
      <c r="K3452" s="20" t="s">
        <v>6193</v>
      </c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15"/>
      <c r="AF3452" s="15"/>
      <c r="AG3452" s="15">
        <v>46976</v>
      </c>
      <c r="AH3452" s="15">
        <v>46976</v>
      </c>
      <c r="AI3452" s="15">
        <v>46976</v>
      </c>
      <c r="AJ3452" s="15"/>
      <c r="AK3452" s="15"/>
      <c r="AL3452" s="15"/>
      <c r="AM3452" s="15">
        <v>46976</v>
      </c>
      <c r="AN3452" s="15">
        <v>46976</v>
      </c>
      <c r="AO3452" s="15">
        <v>46976</v>
      </c>
      <c r="AP3452" s="15"/>
      <c r="AQ3452" s="15"/>
      <c r="AR3452" s="15"/>
      <c r="AS3452" s="15"/>
      <c r="AT3452" s="15"/>
      <c r="AU3452" s="15"/>
    </row>
    <row r="3453" spans="1:47" s="21" customFormat="1" ht="50.25" customHeight="1" x14ac:dyDescent="0.25">
      <c r="A3453" s="17">
        <v>3955</v>
      </c>
      <c r="B3453" s="17">
        <v>516139274</v>
      </c>
      <c r="C3453" s="19" t="s">
        <v>6190</v>
      </c>
      <c r="D3453" s="17">
        <v>912737216</v>
      </c>
      <c r="E3453" s="18" t="s">
        <v>6191</v>
      </c>
      <c r="F3453" s="17" t="s">
        <v>122</v>
      </c>
      <c r="G3453" s="17"/>
      <c r="H3453" s="17"/>
      <c r="I3453" s="17"/>
      <c r="J3453" s="15"/>
      <c r="K3453" s="20" t="s">
        <v>1551</v>
      </c>
      <c r="L3453" s="15"/>
      <c r="M3453" s="15"/>
      <c r="N3453" s="15"/>
      <c r="O3453" s="15"/>
      <c r="P3453" s="15"/>
      <c r="Q3453" s="15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/>
      <c r="AE3453" s="15"/>
      <c r="AF3453" s="15"/>
      <c r="AG3453" s="15"/>
      <c r="AH3453" s="15"/>
      <c r="AI3453" s="15"/>
      <c r="AJ3453" s="15"/>
      <c r="AK3453" s="15"/>
      <c r="AL3453" s="15"/>
      <c r="AM3453" s="15"/>
      <c r="AN3453" s="15"/>
      <c r="AO3453" s="15"/>
      <c r="AP3453" s="15">
        <v>46976</v>
      </c>
      <c r="AQ3453" s="15">
        <v>46976</v>
      </c>
      <c r="AR3453" s="15">
        <v>46976</v>
      </c>
      <c r="AS3453" s="15"/>
      <c r="AT3453" s="15"/>
      <c r="AU3453" s="15"/>
    </row>
    <row r="3454" spans="1:47" s="21" customFormat="1" ht="50.25" customHeight="1" x14ac:dyDescent="0.25">
      <c r="A3454" s="17">
        <v>3956</v>
      </c>
      <c r="B3454" s="17">
        <v>504234722</v>
      </c>
      <c r="C3454" s="19" t="s">
        <v>6194</v>
      </c>
      <c r="D3454" s="17">
        <v>229724642</v>
      </c>
      <c r="E3454" s="18" t="s">
        <v>6195</v>
      </c>
      <c r="F3454" s="17" t="s">
        <v>160</v>
      </c>
      <c r="G3454" s="17"/>
      <c r="H3454" s="15"/>
      <c r="I3454" s="17"/>
      <c r="J3454" s="15"/>
      <c r="K3454" s="20" t="s">
        <v>7643</v>
      </c>
      <c r="L3454" s="15"/>
      <c r="M3454" s="15"/>
      <c r="N3454" s="15"/>
      <c r="O3454" s="15">
        <v>47715</v>
      </c>
      <c r="P3454" s="15">
        <v>47715</v>
      </c>
      <c r="Q3454" s="15">
        <v>47715</v>
      </c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15"/>
      <c r="AF3454" s="15"/>
      <c r="AG3454" s="15">
        <v>47463</v>
      </c>
      <c r="AH3454" s="15">
        <v>47463</v>
      </c>
      <c r="AI3454" s="15">
        <v>47463</v>
      </c>
      <c r="AJ3454" s="15"/>
      <c r="AK3454" s="15"/>
      <c r="AL3454" s="15"/>
      <c r="AM3454" s="15">
        <v>47463</v>
      </c>
      <c r="AN3454" s="15">
        <v>47463</v>
      </c>
      <c r="AO3454" s="15">
        <v>47463</v>
      </c>
      <c r="AP3454" s="15">
        <v>47715</v>
      </c>
      <c r="AQ3454" s="15">
        <v>47715</v>
      </c>
      <c r="AR3454" s="15">
        <v>47715</v>
      </c>
      <c r="AS3454" s="15"/>
      <c r="AT3454" s="15"/>
      <c r="AU3454" s="15"/>
    </row>
    <row r="3455" spans="1:47" s="21" customFormat="1" ht="50.25" customHeight="1" x14ac:dyDescent="0.25">
      <c r="A3455" s="17">
        <v>3956</v>
      </c>
      <c r="B3455" s="17">
        <v>504234722</v>
      </c>
      <c r="C3455" s="19" t="s">
        <v>6194</v>
      </c>
      <c r="D3455" s="17">
        <v>229724642</v>
      </c>
      <c r="E3455" s="18" t="s">
        <v>6195</v>
      </c>
      <c r="F3455" s="17" t="s">
        <v>160</v>
      </c>
      <c r="G3455" s="17"/>
      <c r="H3455" s="17"/>
      <c r="I3455" s="17"/>
      <c r="J3455" s="15"/>
      <c r="K3455" s="20" t="s">
        <v>6196</v>
      </c>
      <c r="L3455" s="15"/>
      <c r="M3455" s="15"/>
      <c r="N3455" s="15"/>
      <c r="O3455" s="15"/>
      <c r="P3455" s="15"/>
      <c r="Q3455" s="15"/>
      <c r="R3455" s="15">
        <v>47098</v>
      </c>
      <c r="S3455" s="15">
        <v>47098</v>
      </c>
      <c r="T3455" s="15">
        <v>47098</v>
      </c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15"/>
      <c r="AF3455" s="15"/>
      <c r="AG3455" s="15">
        <v>46869</v>
      </c>
      <c r="AH3455" s="15">
        <v>46869</v>
      </c>
      <c r="AI3455" s="15">
        <v>46869</v>
      </c>
      <c r="AJ3455" s="15"/>
      <c r="AK3455" s="15"/>
      <c r="AL3455" s="15"/>
      <c r="AM3455" s="15">
        <v>46869</v>
      </c>
      <c r="AN3455" s="15">
        <v>46869</v>
      </c>
      <c r="AO3455" s="15">
        <v>46869</v>
      </c>
      <c r="AP3455" s="15"/>
      <c r="AQ3455" s="15"/>
      <c r="AR3455" s="15"/>
      <c r="AS3455" s="15"/>
      <c r="AT3455" s="15"/>
      <c r="AU3455" s="15"/>
    </row>
    <row r="3456" spans="1:47" s="21" customFormat="1" ht="50.25" customHeight="1" x14ac:dyDescent="0.25">
      <c r="A3456" s="17">
        <v>3958</v>
      </c>
      <c r="B3456" s="17">
        <v>118950860</v>
      </c>
      <c r="C3456" s="19" t="s">
        <v>6197</v>
      </c>
      <c r="D3456" s="17">
        <v>917763965</v>
      </c>
      <c r="E3456" s="18" t="s">
        <v>6198</v>
      </c>
      <c r="F3456" s="17" t="s">
        <v>44</v>
      </c>
      <c r="G3456" s="17"/>
      <c r="H3456" s="17"/>
      <c r="I3456" s="17"/>
      <c r="J3456" s="15"/>
      <c r="K3456" s="20" t="s">
        <v>6197</v>
      </c>
      <c r="L3456" s="15"/>
      <c r="M3456" s="15"/>
      <c r="N3456" s="15"/>
      <c r="O3456" s="15"/>
      <c r="P3456" s="15"/>
      <c r="Q3456" s="15"/>
      <c r="R3456" s="15">
        <v>46877</v>
      </c>
      <c r="S3456" s="15">
        <v>46877</v>
      </c>
      <c r="T3456" s="15">
        <v>46877</v>
      </c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F3456" s="15"/>
      <c r="AG3456" s="15"/>
      <c r="AH3456" s="15"/>
      <c r="AI3456" s="15"/>
      <c r="AJ3456" s="15"/>
      <c r="AK3456" s="15"/>
      <c r="AL3456" s="15"/>
      <c r="AM3456" s="15"/>
      <c r="AN3456" s="15"/>
      <c r="AO3456" s="15"/>
      <c r="AP3456" s="15"/>
      <c r="AQ3456" s="15"/>
      <c r="AR3456" s="15"/>
      <c r="AS3456" s="15"/>
      <c r="AT3456" s="15"/>
      <c r="AU3456" s="15"/>
    </row>
    <row r="3457" spans="1:47" s="21" customFormat="1" ht="50.25" customHeight="1" x14ac:dyDescent="0.25">
      <c r="A3457" s="17">
        <v>3961</v>
      </c>
      <c r="B3457" s="17">
        <v>513277102</v>
      </c>
      <c r="C3457" s="19" t="s">
        <v>6199</v>
      </c>
      <c r="D3457" s="17">
        <v>265545020</v>
      </c>
      <c r="E3457" s="18" t="s">
        <v>6200</v>
      </c>
      <c r="F3457" s="17" t="s">
        <v>118</v>
      </c>
      <c r="G3457" s="17"/>
      <c r="H3457" s="17"/>
      <c r="I3457" s="17"/>
      <c r="J3457" s="15"/>
      <c r="K3457" s="20" t="s">
        <v>8019</v>
      </c>
      <c r="L3457" s="15"/>
      <c r="M3457" s="15"/>
      <c r="N3457" s="15"/>
      <c r="O3457" s="15"/>
      <c r="P3457" s="15"/>
      <c r="Q3457" s="15"/>
      <c r="R3457" s="15">
        <v>46132</v>
      </c>
      <c r="S3457" s="15">
        <v>46132</v>
      </c>
      <c r="T3457" s="15">
        <v>46132</v>
      </c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F3457" s="15"/>
      <c r="AG3457" s="15"/>
      <c r="AH3457" s="15"/>
      <c r="AI3457" s="15"/>
      <c r="AJ3457" s="15"/>
      <c r="AK3457" s="15"/>
      <c r="AL3457" s="15"/>
      <c r="AM3457" s="15"/>
      <c r="AN3457" s="15"/>
      <c r="AO3457" s="15"/>
      <c r="AP3457" s="15"/>
      <c r="AQ3457" s="15"/>
      <c r="AR3457" s="15"/>
      <c r="AS3457" s="15"/>
      <c r="AT3457" s="15"/>
      <c r="AU3457" s="15"/>
    </row>
    <row r="3458" spans="1:47" s="21" customFormat="1" ht="50.25" customHeight="1" x14ac:dyDescent="0.25">
      <c r="A3458" s="17">
        <v>3961</v>
      </c>
      <c r="B3458" s="17">
        <v>513277102</v>
      </c>
      <c r="C3458" s="19" t="s">
        <v>6199</v>
      </c>
      <c r="D3458" s="17">
        <v>265545020</v>
      </c>
      <c r="E3458" s="18" t="s">
        <v>6200</v>
      </c>
      <c r="F3458" s="17" t="s">
        <v>118</v>
      </c>
      <c r="G3458" s="17"/>
      <c r="H3458" s="17"/>
      <c r="I3458" s="17"/>
      <c r="J3458" s="15"/>
      <c r="K3458" s="20" t="s">
        <v>8020</v>
      </c>
      <c r="L3458" s="15"/>
      <c r="M3458" s="15"/>
      <c r="N3458" s="15"/>
      <c r="O3458" s="15"/>
      <c r="P3458" s="15"/>
      <c r="Q3458" s="15"/>
      <c r="R3458" s="15">
        <v>46132</v>
      </c>
      <c r="S3458" s="15">
        <v>46132</v>
      </c>
      <c r="T3458" s="15">
        <v>46132</v>
      </c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5"/>
      <c r="AG3458" s="15"/>
      <c r="AH3458" s="15"/>
      <c r="AI3458" s="15"/>
      <c r="AJ3458" s="15"/>
      <c r="AK3458" s="15"/>
      <c r="AL3458" s="15"/>
      <c r="AM3458" s="15"/>
      <c r="AN3458" s="15"/>
      <c r="AO3458" s="15"/>
      <c r="AP3458" s="15"/>
      <c r="AQ3458" s="15"/>
      <c r="AR3458" s="15"/>
      <c r="AS3458" s="15"/>
      <c r="AT3458" s="15"/>
      <c r="AU3458" s="15"/>
    </row>
    <row r="3459" spans="1:47" s="21" customFormat="1" ht="50.25" customHeight="1" x14ac:dyDescent="0.25">
      <c r="A3459" s="17">
        <v>3963</v>
      </c>
      <c r="B3459" s="17">
        <v>517267365</v>
      </c>
      <c r="C3459" s="19" t="s">
        <v>8771</v>
      </c>
      <c r="D3459" s="17">
        <v>966765110</v>
      </c>
      <c r="E3459" s="18" t="s">
        <v>6201</v>
      </c>
      <c r="F3459" s="17" t="s">
        <v>75</v>
      </c>
      <c r="G3459" s="17"/>
      <c r="H3459" s="17"/>
      <c r="I3459" s="17"/>
      <c r="J3459" s="15"/>
      <c r="K3459" s="20" t="s">
        <v>10226</v>
      </c>
      <c r="L3459" s="15"/>
      <c r="M3459" s="15"/>
      <c r="N3459" s="15"/>
      <c r="O3459" s="15"/>
      <c r="P3459" s="15"/>
      <c r="Q3459" s="15"/>
      <c r="R3459" s="15">
        <v>46001</v>
      </c>
      <c r="S3459" s="15">
        <v>46001</v>
      </c>
      <c r="T3459" s="15">
        <v>46001</v>
      </c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/>
      <c r="AE3459" s="15"/>
      <c r="AF3459" s="15"/>
      <c r="AG3459" s="15"/>
      <c r="AH3459" s="15"/>
      <c r="AI3459" s="15"/>
      <c r="AJ3459" s="15"/>
      <c r="AK3459" s="15"/>
      <c r="AL3459" s="15"/>
      <c r="AM3459" s="15"/>
      <c r="AN3459" s="15"/>
      <c r="AO3459" s="15"/>
      <c r="AP3459" s="15"/>
      <c r="AQ3459" s="15"/>
      <c r="AR3459" s="15"/>
      <c r="AS3459" s="15"/>
      <c r="AT3459" s="15"/>
      <c r="AU3459" s="15"/>
    </row>
    <row r="3460" spans="1:47" s="21" customFormat="1" ht="50.25" customHeight="1" x14ac:dyDescent="0.25">
      <c r="A3460" s="17">
        <v>3965</v>
      </c>
      <c r="B3460" s="17">
        <v>297918842</v>
      </c>
      <c r="C3460" s="19" t="s">
        <v>6202</v>
      </c>
      <c r="D3460" s="17">
        <v>297918842</v>
      </c>
      <c r="E3460" s="18" t="s">
        <v>6203</v>
      </c>
      <c r="F3460" s="17" t="s">
        <v>44</v>
      </c>
      <c r="G3460" s="17"/>
      <c r="H3460" s="17"/>
      <c r="I3460" s="17"/>
      <c r="J3460" s="15"/>
      <c r="K3460" s="20" t="s">
        <v>6204</v>
      </c>
      <c r="L3460" s="15"/>
      <c r="M3460" s="15"/>
      <c r="N3460" s="15"/>
      <c r="O3460" s="15"/>
      <c r="P3460" s="15"/>
      <c r="Q3460" s="15"/>
      <c r="R3460" s="15"/>
      <c r="S3460" s="15"/>
      <c r="T3460" s="15"/>
      <c r="U3460" s="15"/>
      <c r="V3460" s="15"/>
      <c r="W3460" s="15"/>
      <c r="X3460" s="15">
        <v>46906</v>
      </c>
      <c r="Y3460" s="15">
        <v>46906</v>
      </c>
      <c r="Z3460" s="15"/>
      <c r="AA3460" s="15"/>
      <c r="AB3460" s="15"/>
      <c r="AC3460" s="15"/>
      <c r="AD3460" s="15"/>
      <c r="AE3460" s="15"/>
      <c r="AF3460" s="15"/>
      <c r="AG3460" s="15"/>
      <c r="AH3460" s="15"/>
      <c r="AI3460" s="15"/>
      <c r="AJ3460" s="15"/>
      <c r="AK3460" s="15"/>
      <c r="AL3460" s="15"/>
      <c r="AM3460" s="15"/>
      <c r="AN3460" s="15"/>
      <c r="AO3460" s="15"/>
      <c r="AP3460" s="15"/>
      <c r="AQ3460" s="15"/>
      <c r="AR3460" s="15"/>
      <c r="AS3460" s="15"/>
      <c r="AT3460" s="15"/>
      <c r="AU3460" s="15"/>
    </row>
    <row r="3461" spans="1:47" s="21" customFormat="1" ht="50.25" customHeight="1" x14ac:dyDescent="0.25">
      <c r="A3461" s="17">
        <v>3966</v>
      </c>
      <c r="B3461" s="17">
        <v>515850128</v>
      </c>
      <c r="C3461" s="19" t="s">
        <v>8917</v>
      </c>
      <c r="D3461" s="17">
        <v>938533033</v>
      </c>
      <c r="E3461" s="18" t="s">
        <v>6205</v>
      </c>
      <c r="F3461" s="17" t="s">
        <v>104</v>
      </c>
      <c r="G3461" s="17"/>
      <c r="H3461" s="17"/>
      <c r="I3461" s="17"/>
      <c r="J3461" s="15"/>
      <c r="K3461" s="20" t="s">
        <v>8021</v>
      </c>
      <c r="L3461" s="15"/>
      <c r="M3461" s="15"/>
      <c r="N3461" s="15"/>
      <c r="O3461" s="15"/>
      <c r="P3461" s="15"/>
      <c r="Q3461" s="15"/>
      <c r="R3461" s="15">
        <v>46877</v>
      </c>
      <c r="S3461" s="15">
        <v>46877</v>
      </c>
      <c r="T3461" s="15">
        <v>46877</v>
      </c>
      <c r="U3461" s="15"/>
      <c r="V3461" s="15"/>
      <c r="W3461" s="15"/>
      <c r="X3461" s="15">
        <v>46877</v>
      </c>
      <c r="Y3461" s="15">
        <v>46877</v>
      </c>
      <c r="Z3461" s="15"/>
      <c r="AA3461" s="15"/>
      <c r="AB3461" s="15"/>
      <c r="AC3461" s="15"/>
      <c r="AD3461" s="15"/>
      <c r="AE3461" s="15"/>
      <c r="AF3461" s="15"/>
      <c r="AG3461" s="15">
        <v>46877</v>
      </c>
      <c r="AH3461" s="15">
        <v>46877</v>
      </c>
      <c r="AI3461" s="15">
        <v>46877</v>
      </c>
      <c r="AJ3461" s="15"/>
      <c r="AK3461" s="15"/>
      <c r="AL3461" s="15"/>
      <c r="AM3461" s="15">
        <v>46877</v>
      </c>
      <c r="AN3461" s="15">
        <v>46877</v>
      </c>
      <c r="AO3461" s="15">
        <v>46877</v>
      </c>
      <c r="AP3461" s="15"/>
      <c r="AQ3461" s="15"/>
      <c r="AR3461" s="15"/>
      <c r="AS3461" s="15"/>
      <c r="AT3461" s="15"/>
      <c r="AU3461" s="15"/>
    </row>
    <row r="3462" spans="1:47" s="21" customFormat="1" ht="50.25" customHeight="1" x14ac:dyDescent="0.25">
      <c r="A3462" s="17">
        <v>3968</v>
      </c>
      <c r="B3462" s="17">
        <v>517274930</v>
      </c>
      <c r="C3462" s="19" t="s">
        <v>9404</v>
      </c>
      <c r="D3462" s="17">
        <v>925721766</v>
      </c>
      <c r="E3462" s="18" t="s">
        <v>6206</v>
      </c>
      <c r="F3462" s="17" t="s">
        <v>100</v>
      </c>
      <c r="G3462" s="17"/>
      <c r="H3462" s="17"/>
      <c r="I3462" s="17"/>
      <c r="J3462" s="15"/>
      <c r="K3462" s="20" t="s">
        <v>6207</v>
      </c>
      <c r="L3462" s="15"/>
      <c r="M3462" s="15"/>
      <c r="N3462" s="15"/>
      <c r="O3462" s="15"/>
      <c r="P3462" s="15"/>
      <c r="Q3462" s="15"/>
      <c r="R3462" s="15">
        <v>46889</v>
      </c>
      <c r="S3462" s="15">
        <v>46889</v>
      </c>
      <c r="T3462" s="15">
        <v>46889</v>
      </c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15"/>
      <c r="AF3462" s="15"/>
      <c r="AG3462" s="15"/>
      <c r="AH3462" s="15"/>
      <c r="AI3462" s="15"/>
      <c r="AJ3462" s="15"/>
      <c r="AK3462" s="15"/>
      <c r="AL3462" s="15"/>
      <c r="AM3462" s="15">
        <v>47093</v>
      </c>
      <c r="AN3462" s="15">
        <v>47093</v>
      </c>
      <c r="AO3462" s="15">
        <v>47093</v>
      </c>
      <c r="AP3462" s="15"/>
      <c r="AQ3462" s="15"/>
      <c r="AR3462" s="15"/>
      <c r="AS3462" s="15"/>
      <c r="AT3462" s="15"/>
      <c r="AU3462" s="15"/>
    </row>
    <row r="3463" spans="1:47" s="21" customFormat="1" ht="50.25" customHeight="1" x14ac:dyDescent="0.25">
      <c r="A3463" s="17">
        <v>3969</v>
      </c>
      <c r="B3463" s="17">
        <v>513639926</v>
      </c>
      <c r="C3463" s="19" t="s">
        <v>8832</v>
      </c>
      <c r="D3463" s="17">
        <v>253112222</v>
      </c>
      <c r="E3463" s="18" t="s">
        <v>6208</v>
      </c>
      <c r="F3463" s="17" t="s">
        <v>75</v>
      </c>
      <c r="G3463" s="17"/>
      <c r="H3463" s="17"/>
      <c r="I3463" s="17"/>
      <c r="J3463" s="15"/>
      <c r="K3463" s="20" t="s">
        <v>6209</v>
      </c>
      <c r="L3463" s="15">
        <v>47531</v>
      </c>
      <c r="M3463" s="15">
        <v>47531</v>
      </c>
      <c r="N3463" s="15">
        <v>47531</v>
      </c>
      <c r="O3463" s="15">
        <v>47531</v>
      </c>
      <c r="P3463" s="15">
        <v>47531</v>
      </c>
      <c r="Q3463" s="15">
        <v>47531</v>
      </c>
      <c r="R3463" s="15">
        <v>46896</v>
      </c>
      <c r="S3463" s="15">
        <v>46896</v>
      </c>
      <c r="T3463" s="15">
        <v>46896</v>
      </c>
      <c r="U3463" s="15">
        <v>47135</v>
      </c>
      <c r="V3463" s="15">
        <v>47135</v>
      </c>
      <c r="W3463" s="15">
        <v>47135</v>
      </c>
      <c r="X3463" s="15">
        <v>47282</v>
      </c>
      <c r="Y3463" s="15">
        <v>47282</v>
      </c>
      <c r="Z3463" s="15"/>
      <c r="AA3463" s="15">
        <v>47135</v>
      </c>
      <c r="AB3463" s="15">
        <v>47135</v>
      </c>
      <c r="AC3463" s="15">
        <v>47135</v>
      </c>
      <c r="AD3463" s="15">
        <v>47135</v>
      </c>
      <c r="AE3463" s="15">
        <v>47135</v>
      </c>
      <c r="AF3463" s="15">
        <v>47135</v>
      </c>
      <c r="AG3463" s="15">
        <v>46896</v>
      </c>
      <c r="AH3463" s="15">
        <v>46896</v>
      </c>
      <c r="AI3463" s="15">
        <v>46896</v>
      </c>
      <c r="AJ3463" s="15">
        <v>47135</v>
      </c>
      <c r="AK3463" s="15">
        <v>47135</v>
      </c>
      <c r="AL3463" s="15">
        <v>47135</v>
      </c>
      <c r="AM3463" s="15">
        <v>46896</v>
      </c>
      <c r="AN3463" s="15">
        <v>46896</v>
      </c>
      <c r="AO3463" s="15">
        <v>46896</v>
      </c>
      <c r="AP3463" s="15">
        <v>46896</v>
      </c>
      <c r="AQ3463" s="15">
        <v>46896</v>
      </c>
      <c r="AR3463" s="15">
        <v>46896</v>
      </c>
      <c r="AS3463" s="15"/>
      <c r="AT3463" s="15"/>
      <c r="AU3463" s="15"/>
    </row>
    <row r="3464" spans="1:47" s="21" customFormat="1" ht="50.25" customHeight="1" x14ac:dyDescent="0.25">
      <c r="A3464" s="17">
        <v>3970</v>
      </c>
      <c r="B3464" s="17">
        <v>251164233</v>
      </c>
      <c r="C3464" s="19" t="s">
        <v>6210</v>
      </c>
      <c r="D3464" s="17">
        <v>963914977</v>
      </c>
      <c r="E3464" s="18" t="s">
        <v>6211</v>
      </c>
      <c r="F3464" s="17" t="s">
        <v>75</v>
      </c>
      <c r="G3464" s="17"/>
      <c r="H3464" s="17"/>
      <c r="I3464" s="17"/>
      <c r="J3464" s="15"/>
      <c r="K3464" s="20" t="s">
        <v>6210</v>
      </c>
      <c r="L3464" s="15"/>
      <c r="M3464" s="15"/>
      <c r="N3464" s="15"/>
      <c r="O3464" s="15"/>
      <c r="P3464" s="15"/>
      <c r="Q3464" s="15"/>
      <c r="R3464" s="15">
        <v>46889</v>
      </c>
      <c r="S3464" s="15">
        <v>46889</v>
      </c>
      <c r="T3464" s="15">
        <v>46889</v>
      </c>
      <c r="U3464" s="15"/>
      <c r="V3464" s="15"/>
      <c r="W3464" s="15"/>
      <c r="X3464" s="15">
        <v>47224</v>
      </c>
      <c r="Y3464" s="15">
        <v>47224</v>
      </c>
      <c r="Z3464" s="15"/>
      <c r="AA3464" s="15"/>
      <c r="AB3464" s="15"/>
      <c r="AC3464" s="15"/>
      <c r="AD3464" s="15"/>
      <c r="AE3464" s="15"/>
      <c r="AF3464" s="15"/>
      <c r="AG3464" s="15">
        <v>47224</v>
      </c>
      <c r="AH3464" s="15">
        <v>47224</v>
      </c>
      <c r="AI3464" s="15">
        <v>47224</v>
      </c>
      <c r="AJ3464" s="15"/>
      <c r="AK3464" s="15"/>
      <c r="AL3464" s="15"/>
      <c r="AM3464" s="15">
        <v>47224</v>
      </c>
      <c r="AN3464" s="15">
        <v>47224</v>
      </c>
      <c r="AO3464" s="15">
        <v>47224</v>
      </c>
      <c r="AP3464" s="15"/>
      <c r="AQ3464" s="15"/>
      <c r="AR3464" s="15"/>
      <c r="AS3464" s="15"/>
      <c r="AT3464" s="15"/>
      <c r="AU3464" s="15"/>
    </row>
    <row r="3465" spans="1:47" s="21" customFormat="1" ht="50.25" customHeight="1" x14ac:dyDescent="0.25">
      <c r="A3465" s="17">
        <v>3971</v>
      </c>
      <c r="B3465" s="17">
        <v>509625630</v>
      </c>
      <c r="C3465" s="19" t="s">
        <v>6212</v>
      </c>
      <c r="D3465" s="17">
        <v>244880415</v>
      </c>
      <c r="E3465" s="18" t="s">
        <v>6213</v>
      </c>
      <c r="F3465" s="17" t="s">
        <v>96</v>
      </c>
      <c r="G3465" s="17"/>
      <c r="H3465" s="17"/>
      <c r="I3465" s="17"/>
      <c r="J3465" s="15"/>
      <c r="K3465" s="20" t="s">
        <v>6214</v>
      </c>
      <c r="L3465" s="15"/>
      <c r="M3465" s="15"/>
      <c r="N3465" s="15"/>
      <c r="O3465" s="15"/>
      <c r="P3465" s="15"/>
      <c r="Q3465" s="15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15"/>
      <c r="AF3465" s="15"/>
      <c r="AG3465" s="15"/>
      <c r="AH3465" s="15"/>
      <c r="AI3465" s="15"/>
      <c r="AJ3465" s="15"/>
      <c r="AK3465" s="15"/>
      <c r="AL3465" s="15"/>
      <c r="AM3465" s="15"/>
      <c r="AN3465" s="15"/>
      <c r="AO3465" s="15"/>
      <c r="AP3465" s="15">
        <v>46895</v>
      </c>
      <c r="AQ3465" s="15">
        <v>46895</v>
      </c>
      <c r="AR3465" s="15">
        <v>46895</v>
      </c>
      <c r="AS3465" s="15">
        <v>46895</v>
      </c>
      <c r="AT3465" s="15">
        <v>46895</v>
      </c>
      <c r="AU3465" s="15">
        <v>46895</v>
      </c>
    </row>
    <row r="3466" spans="1:47" s="21" customFormat="1" ht="50.25" customHeight="1" x14ac:dyDescent="0.25">
      <c r="A3466" s="17">
        <v>3972</v>
      </c>
      <c r="B3466" s="17">
        <v>507675070</v>
      </c>
      <c r="C3466" s="19" t="s">
        <v>9045</v>
      </c>
      <c r="D3466" s="17">
        <v>914874308</v>
      </c>
      <c r="E3466" s="18" t="s">
        <v>6215</v>
      </c>
      <c r="F3466" s="17" t="s">
        <v>44</v>
      </c>
      <c r="G3466" s="17"/>
      <c r="H3466" s="15"/>
      <c r="I3466" s="17"/>
      <c r="J3466" s="15"/>
      <c r="K3466" s="20" t="s">
        <v>10042</v>
      </c>
      <c r="L3466" s="15">
        <v>47720</v>
      </c>
      <c r="M3466" s="15">
        <v>47720</v>
      </c>
      <c r="N3466" s="15">
        <v>47720</v>
      </c>
      <c r="O3466" s="15">
        <v>47720</v>
      </c>
      <c r="P3466" s="15">
        <v>47720</v>
      </c>
      <c r="Q3466" s="15">
        <v>47720</v>
      </c>
      <c r="R3466" s="15"/>
      <c r="S3466" s="15"/>
      <c r="T3466" s="15"/>
      <c r="U3466" s="15">
        <v>47720</v>
      </c>
      <c r="V3466" s="15">
        <v>47720</v>
      </c>
      <c r="W3466" s="15">
        <v>47720</v>
      </c>
      <c r="X3466" s="15"/>
      <c r="Y3466" s="15"/>
      <c r="Z3466" s="15"/>
      <c r="AA3466" s="15">
        <v>47720</v>
      </c>
      <c r="AB3466" s="15">
        <v>47720</v>
      </c>
      <c r="AC3466" s="15">
        <v>47720</v>
      </c>
      <c r="AD3466" s="15"/>
      <c r="AE3466" s="15"/>
      <c r="AF3466" s="15"/>
      <c r="AG3466" s="15"/>
      <c r="AH3466" s="15"/>
      <c r="AI3466" s="15"/>
      <c r="AJ3466" s="15">
        <v>47720</v>
      </c>
      <c r="AK3466" s="15">
        <v>47720</v>
      </c>
      <c r="AL3466" s="15">
        <v>47720</v>
      </c>
      <c r="AM3466" s="15">
        <v>47720</v>
      </c>
      <c r="AN3466" s="15">
        <v>47720</v>
      </c>
      <c r="AO3466" s="15">
        <v>47720</v>
      </c>
      <c r="AP3466" s="15">
        <v>47720</v>
      </c>
      <c r="AQ3466" s="15">
        <v>47720</v>
      </c>
      <c r="AR3466" s="15">
        <v>47720</v>
      </c>
      <c r="AS3466" s="15"/>
      <c r="AT3466" s="15"/>
      <c r="AU3466" s="15"/>
    </row>
    <row r="3467" spans="1:47" s="21" customFormat="1" ht="50.25" customHeight="1" x14ac:dyDescent="0.25">
      <c r="A3467" s="17">
        <v>3972</v>
      </c>
      <c r="B3467" s="17">
        <v>507675070</v>
      </c>
      <c r="C3467" s="19" t="s">
        <v>9045</v>
      </c>
      <c r="D3467" s="17">
        <v>914874308</v>
      </c>
      <c r="E3467" s="18" t="s">
        <v>6215</v>
      </c>
      <c r="F3467" s="17" t="s">
        <v>44</v>
      </c>
      <c r="G3467" s="17"/>
      <c r="H3467" s="17"/>
      <c r="I3467" s="17"/>
      <c r="J3467" s="15"/>
      <c r="K3467" s="20" t="s">
        <v>9674</v>
      </c>
      <c r="L3467" s="15">
        <v>46204</v>
      </c>
      <c r="M3467" s="15">
        <v>46204</v>
      </c>
      <c r="N3467" s="15">
        <v>46204</v>
      </c>
      <c r="O3467" s="15">
        <v>46163</v>
      </c>
      <c r="P3467" s="15">
        <v>46163</v>
      </c>
      <c r="Q3467" s="15">
        <v>46163</v>
      </c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15"/>
      <c r="AF3467" s="15"/>
      <c r="AG3467" s="15"/>
      <c r="AH3467" s="15"/>
      <c r="AI3467" s="15"/>
      <c r="AJ3467" s="15"/>
      <c r="AK3467" s="15"/>
      <c r="AL3467" s="15"/>
      <c r="AM3467" s="15">
        <v>47178</v>
      </c>
      <c r="AN3467" s="15">
        <v>47178</v>
      </c>
      <c r="AO3467" s="15">
        <v>47178</v>
      </c>
      <c r="AP3467" s="15"/>
      <c r="AQ3467" s="15"/>
      <c r="AR3467" s="15"/>
      <c r="AS3467" s="15"/>
      <c r="AT3467" s="15"/>
      <c r="AU3467" s="15"/>
    </row>
    <row r="3468" spans="1:47" s="21" customFormat="1" ht="50.25" customHeight="1" x14ac:dyDescent="0.25">
      <c r="A3468" s="17">
        <v>3973</v>
      </c>
      <c r="B3468" s="17">
        <v>500333009</v>
      </c>
      <c r="C3468" s="19" t="s">
        <v>6216</v>
      </c>
      <c r="D3468" s="17">
        <v>218925055</v>
      </c>
      <c r="E3468" s="18" t="s">
        <v>6217</v>
      </c>
      <c r="F3468" s="17" t="s">
        <v>118</v>
      </c>
      <c r="G3468" s="17"/>
      <c r="H3468" s="17"/>
      <c r="I3468" s="17"/>
      <c r="J3468" s="15"/>
      <c r="K3468" s="20" t="s">
        <v>6218</v>
      </c>
      <c r="L3468" s="15"/>
      <c r="M3468" s="15"/>
      <c r="N3468" s="15"/>
      <c r="O3468" s="15"/>
      <c r="P3468" s="15"/>
      <c r="Q3468" s="15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>
        <v>46889</v>
      </c>
      <c r="AB3468" s="15"/>
      <c r="AC3468" s="15"/>
      <c r="AD3468" s="15"/>
      <c r="AE3468" s="15"/>
      <c r="AF3468" s="15"/>
      <c r="AG3468" s="15"/>
      <c r="AH3468" s="15"/>
      <c r="AI3468" s="15"/>
      <c r="AJ3468" s="15"/>
      <c r="AK3468" s="15"/>
      <c r="AL3468" s="15"/>
      <c r="AM3468" s="15"/>
      <c r="AN3468" s="15"/>
      <c r="AO3468" s="15"/>
      <c r="AP3468" s="15"/>
      <c r="AQ3468" s="15"/>
      <c r="AR3468" s="15"/>
      <c r="AS3468" s="15"/>
      <c r="AT3468" s="15"/>
      <c r="AU3468" s="15"/>
    </row>
    <row r="3469" spans="1:47" s="21" customFormat="1" ht="50.25" customHeight="1" x14ac:dyDescent="0.25">
      <c r="A3469" s="17">
        <v>3975</v>
      </c>
      <c r="B3469" s="17">
        <v>191991864</v>
      </c>
      <c r="C3469" s="19" t="s">
        <v>6219</v>
      </c>
      <c r="D3469" s="17">
        <v>963350609</v>
      </c>
      <c r="E3469" s="18" t="s">
        <v>6220</v>
      </c>
      <c r="F3469" s="17" t="s">
        <v>96</v>
      </c>
      <c r="G3469" s="17"/>
      <c r="H3469" s="17"/>
      <c r="I3469" s="17"/>
      <c r="J3469" s="15"/>
      <c r="K3469" s="20" t="s">
        <v>6221</v>
      </c>
      <c r="L3469" s="15"/>
      <c r="M3469" s="15"/>
      <c r="N3469" s="15"/>
      <c r="O3469" s="15"/>
      <c r="P3469" s="15"/>
      <c r="Q3469" s="15"/>
      <c r="R3469" s="15">
        <v>46889</v>
      </c>
      <c r="S3469" s="15">
        <v>46889</v>
      </c>
      <c r="T3469" s="15">
        <v>46889</v>
      </c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15"/>
      <c r="AF3469" s="15"/>
      <c r="AG3469" s="15"/>
      <c r="AH3469" s="15"/>
      <c r="AI3469" s="15"/>
      <c r="AJ3469" s="15"/>
      <c r="AK3469" s="15"/>
      <c r="AL3469" s="15"/>
      <c r="AM3469" s="15"/>
      <c r="AN3469" s="15"/>
      <c r="AO3469" s="15"/>
      <c r="AP3469" s="15"/>
      <c r="AQ3469" s="15"/>
      <c r="AR3469" s="15"/>
      <c r="AS3469" s="15"/>
      <c r="AT3469" s="15"/>
      <c r="AU3469" s="15"/>
    </row>
    <row r="3470" spans="1:47" s="21" customFormat="1" ht="50.25" customHeight="1" x14ac:dyDescent="0.25">
      <c r="A3470" s="17">
        <v>3976</v>
      </c>
      <c r="B3470" s="17">
        <v>502359196</v>
      </c>
      <c r="C3470" s="19" t="s">
        <v>8918</v>
      </c>
      <c r="D3470" s="17">
        <v>967122829</v>
      </c>
      <c r="E3470" s="18" t="s">
        <v>6222</v>
      </c>
      <c r="F3470" s="17" t="s">
        <v>96</v>
      </c>
      <c r="G3470" s="17"/>
      <c r="H3470" s="17"/>
      <c r="I3470" s="17"/>
      <c r="J3470" s="15"/>
      <c r="K3470" s="20" t="s">
        <v>8022</v>
      </c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F3470" s="15"/>
      <c r="AG3470" s="15"/>
      <c r="AH3470" s="15">
        <v>46896</v>
      </c>
      <c r="AI3470" s="15">
        <v>46896</v>
      </c>
      <c r="AJ3470" s="15"/>
      <c r="AK3470" s="15">
        <v>46896</v>
      </c>
      <c r="AL3470" s="15">
        <v>46896</v>
      </c>
      <c r="AM3470" s="15"/>
      <c r="AN3470" s="15">
        <v>46896</v>
      </c>
      <c r="AO3470" s="15">
        <v>46896</v>
      </c>
      <c r="AP3470" s="15"/>
      <c r="AQ3470" s="15">
        <v>46896</v>
      </c>
      <c r="AR3470" s="15">
        <v>46896</v>
      </c>
      <c r="AS3470" s="15"/>
      <c r="AT3470" s="15">
        <v>46896</v>
      </c>
      <c r="AU3470" s="15">
        <v>46896</v>
      </c>
    </row>
    <row r="3471" spans="1:47" s="21" customFormat="1" ht="50.25" customHeight="1" x14ac:dyDescent="0.25">
      <c r="A3471" s="17">
        <v>3976</v>
      </c>
      <c r="B3471" s="17">
        <v>502359196</v>
      </c>
      <c r="C3471" s="19" t="s">
        <v>8918</v>
      </c>
      <c r="D3471" s="17">
        <v>967122829</v>
      </c>
      <c r="E3471" s="18" t="s">
        <v>6222</v>
      </c>
      <c r="F3471" s="17" t="s">
        <v>96</v>
      </c>
      <c r="G3471" s="17"/>
      <c r="H3471" s="17"/>
      <c r="I3471" s="17"/>
      <c r="J3471" s="15"/>
      <c r="K3471" s="20" t="s">
        <v>8023</v>
      </c>
      <c r="L3471" s="15"/>
      <c r="M3471" s="15"/>
      <c r="N3471" s="15"/>
      <c r="O3471" s="15"/>
      <c r="P3471" s="15"/>
      <c r="Q3471" s="15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/>
      <c r="AE3471" s="15"/>
      <c r="AF3471" s="15"/>
      <c r="AG3471" s="15"/>
      <c r="AH3471" s="15">
        <v>46896</v>
      </c>
      <c r="AI3471" s="15">
        <v>46896</v>
      </c>
      <c r="AJ3471" s="15"/>
      <c r="AK3471" s="15">
        <v>46896</v>
      </c>
      <c r="AL3471" s="15">
        <v>46896</v>
      </c>
      <c r="AM3471" s="15"/>
      <c r="AN3471" s="15">
        <v>46896</v>
      </c>
      <c r="AO3471" s="15">
        <v>46896</v>
      </c>
      <c r="AP3471" s="15"/>
      <c r="AQ3471" s="15">
        <v>46896</v>
      </c>
      <c r="AR3471" s="15">
        <v>46896</v>
      </c>
      <c r="AS3471" s="15"/>
      <c r="AT3471" s="15">
        <v>46896</v>
      </c>
      <c r="AU3471" s="15">
        <v>46896</v>
      </c>
    </row>
    <row r="3472" spans="1:47" s="21" customFormat="1" ht="50.25" customHeight="1" x14ac:dyDescent="0.25">
      <c r="A3472" s="17">
        <v>3976</v>
      </c>
      <c r="B3472" s="17">
        <v>502359196</v>
      </c>
      <c r="C3472" s="19" t="s">
        <v>8918</v>
      </c>
      <c r="D3472" s="17">
        <v>967122829</v>
      </c>
      <c r="E3472" s="18" t="s">
        <v>6222</v>
      </c>
      <c r="F3472" s="17" t="s">
        <v>96</v>
      </c>
      <c r="G3472" s="17"/>
      <c r="H3472" s="17"/>
      <c r="I3472" s="17"/>
      <c r="J3472" s="15"/>
      <c r="K3472" s="20" t="s">
        <v>8024</v>
      </c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F3472" s="15"/>
      <c r="AG3472" s="15"/>
      <c r="AH3472" s="15">
        <v>46896</v>
      </c>
      <c r="AI3472" s="15">
        <v>46896</v>
      </c>
      <c r="AJ3472" s="15"/>
      <c r="AK3472" s="15">
        <v>46896</v>
      </c>
      <c r="AL3472" s="15">
        <v>46896</v>
      </c>
      <c r="AM3472" s="15"/>
      <c r="AN3472" s="15">
        <v>46896</v>
      </c>
      <c r="AO3472" s="15">
        <v>46896</v>
      </c>
      <c r="AP3472" s="15"/>
      <c r="AQ3472" s="15">
        <v>46896</v>
      </c>
      <c r="AR3472" s="15">
        <v>46896</v>
      </c>
      <c r="AS3472" s="15"/>
      <c r="AT3472" s="15">
        <v>46896</v>
      </c>
      <c r="AU3472" s="15">
        <v>46896</v>
      </c>
    </row>
    <row r="3473" spans="1:47" s="21" customFormat="1" ht="50.25" customHeight="1" x14ac:dyDescent="0.25">
      <c r="A3473" s="17">
        <v>3977</v>
      </c>
      <c r="B3473" s="17">
        <v>218056982</v>
      </c>
      <c r="C3473" s="19" t="s">
        <v>6223</v>
      </c>
      <c r="D3473" s="17">
        <v>218056982</v>
      </c>
      <c r="E3473" s="18" t="s">
        <v>6224</v>
      </c>
      <c r="F3473" s="17" t="s">
        <v>287</v>
      </c>
      <c r="G3473" s="17"/>
      <c r="H3473" s="17"/>
      <c r="I3473" s="17"/>
      <c r="J3473" s="15"/>
      <c r="K3473" s="20" t="s">
        <v>6223</v>
      </c>
      <c r="L3473" s="15">
        <v>46864</v>
      </c>
      <c r="M3473" s="15">
        <v>46864</v>
      </c>
      <c r="N3473" s="15">
        <v>46864</v>
      </c>
      <c r="O3473" s="15"/>
      <c r="P3473" s="15"/>
      <c r="Q3473" s="15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15"/>
      <c r="AF3473" s="15"/>
      <c r="AG3473" s="15"/>
      <c r="AH3473" s="15"/>
      <c r="AI3473" s="15"/>
      <c r="AJ3473" s="15"/>
      <c r="AK3473" s="15"/>
      <c r="AL3473" s="15"/>
      <c r="AM3473" s="15"/>
      <c r="AN3473" s="15"/>
      <c r="AO3473" s="15"/>
      <c r="AP3473" s="15"/>
      <c r="AQ3473" s="15"/>
      <c r="AR3473" s="15"/>
      <c r="AS3473" s="15"/>
      <c r="AT3473" s="15"/>
      <c r="AU3473" s="15"/>
    </row>
    <row r="3474" spans="1:47" s="21" customFormat="1" ht="50.25" customHeight="1" x14ac:dyDescent="0.25">
      <c r="A3474" s="17">
        <v>3979</v>
      </c>
      <c r="B3474" s="17">
        <v>513659919</v>
      </c>
      <c r="C3474" s="19" t="s">
        <v>6225</v>
      </c>
      <c r="D3474" s="17">
        <v>912072881</v>
      </c>
      <c r="E3474" s="18" t="s">
        <v>6226</v>
      </c>
      <c r="F3474" s="17" t="s">
        <v>96</v>
      </c>
      <c r="G3474" s="17"/>
      <c r="H3474" s="17"/>
      <c r="I3474" s="17"/>
      <c r="J3474" s="15"/>
      <c r="K3474" s="20" t="s">
        <v>6227</v>
      </c>
      <c r="L3474" s="15"/>
      <c r="M3474" s="15"/>
      <c r="N3474" s="15"/>
      <c r="O3474" s="15"/>
      <c r="P3474" s="15"/>
      <c r="Q3474" s="15"/>
      <c r="R3474" s="15">
        <v>46990</v>
      </c>
      <c r="S3474" s="15">
        <v>46990</v>
      </c>
      <c r="T3474" s="15">
        <v>46990</v>
      </c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15"/>
      <c r="AF3474" s="15"/>
      <c r="AG3474" s="15"/>
      <c r="AH3474" s="15"/>
      <c r="AI3474" s="15"/>
      <c r="AJ3474" s="15"/>
      <c r="AK3474" s="15"/>
      <c r="AL3474" s="15"/>
      <c r="AM3474" s="15">
        <v>46990</v>
      </c>
      <c r="AN3474" s="15">
        <v>46990</v>
      </c>
      <c r="AO3474" s="15">
        <v>46990</v>
      </c>
      <c r="AP3474" s="15">
        <v>46990</v>
      </c>
      <c r="AQ3474" s="15">
        <v>46990</v>
      </c>
      <c r="AR3474" s="15">
        <v>46990</v>
      </c>
      <c r="AS3474" s="15"/>
      <c r="AT3474" s="15"/>
      <c r="AU3474" s="15"/>
    </row>
    <row r="3475" spans="1:47" s="21" customFormat="1" ht="50.25" customHeight="1" x14ac:dyDescent="0.25">
      <c r="A3475" s="17">
        <v>3979</v>
      </c>
      <c r="B3475" s="17">
        <v>513659919</v>
      </c>
      <c r="C3475" s="19" t="s">
        <v>6225</v>
      </c>
      <c r="D3475" s="17">
        <v>912072881</v>
      </c>
      <c r="E3475" s="18" t="s">
        <v>6226</v>
      </c>
      <c r="F3475" s="17" t="s">
        <v>96</v>
      </c>
      <c r="G3475" s="17"/>
      <c r="H3475" s="17"/>
      <c r="I3475" s="17"/>
      <c r="J3475" s="15"/>
      <c r="K3475" s="20" t="s">
        <v>6228</v>
      </c>
      <c r="L3475" s="15"/>
      <c r="M3475" s="15"/>
      <c r="N3475" s="15"/>
      <c r="O3475" s="15"/>
      <c r="P3475" s="15"/>
      <c r="Q3475" s="15"/>
      <c r="R3475" s="15">
        <v>46990</v>
      </c>
      <c r="S3475" s="15">
        <v>46990</v>
      </c>
      <c r="T3475" s="15">
        <v>46990</v>
      </c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15"/>
      <c r="AF3475" s="15"/>
      <c r="AG3475" s="15"/>
      <c r="AH3475" s="15"/>
      <c r="AI3475" s="15"/>
      <c r="AJ3475" s="15"/>
      <c r="AK3475" s="15"/>
      <c r="AL3475" s="15"/>
      <c r="AM3475" s="15">
        <v>46990</v>
      </c>
      <c r="AN3475" s="15">
        <v>46990</v>
      </c>
      <c r="AO3475" s="15">
        <v>46990</v>
      </c>
      <c r="AP3475" s="15">
        <v>46990</v>
      </c>
      <c r="AQ3475" s="15">
        <v>46990</v>
      </c>
      <c r="AR3475" s="15">
        <v>46990</v>
      </c>
      <c r="AS3475" s="15"/>
      <c r="AT3475" s="15"/>
      <c r="AU3475" s="15"/>
    </row>
    <row r="3476" spans="1:47" s="21" customFormat="1" ht="50.25" customHeight="1" x14ac:dyDescent="0.25">
      <c r="A3476" s="17">
        <v>3980</v>
      </c>
      <c r="B3476" s="17">
        <v>517047772</v>
      </c>
      <c r="C3476" s="19" t="s">
        <v>6229</v>
      </c>
      <c r="D3476" s="17">
        <v>939453827</v>
      </c>
      <c r="E3476" s="18" t="s">
        <v>6230</v>
      </c>
      <c r="F3476" s="17" t="s">
        <v>96</v>
      </c>
      <c r="G3476" s="17"/>
      <c r="H3476" s="17"/>
      <c r="I3476" s="17"/>
      <c r="J3476" s="15"/>
      <c r="K3476" s="20" t="s">
        <v>9675</v>
      </c>
      <c r="L3476" s="15">
        <v>47630</v>
      </c>
      <c r="M3476" s="15">
        <v>47630</v>
      </c>
      <c r="N3476" s="15">
        <v>47630</v>
      </c>
      <c r="O3476" s="15"/>
      <c r="P3476" s="15"/>
      <c r="Q3476" s="15"/>
      <c r="R3476" s="15">
        <v>46979</v>
      </c>
      <c r="S3476" s="15">
        <v>46979</v>
      </c>
      <c r="T3476" s="15">
        <v>46979</v>
      </c>
      <c r="U3476" s="15">
        <v>47630</v>
      </c>
      <c r="V3476" s="15">
        <v>47630</v>
      </c>
      <c r="W3476" s="15">
        <v>47630</v>
      </c>
      <c r="X3476" s="15"/>
      <c r="Y3476" s="15"/>
      <c r="Z3476" s="15"/>
      <c r="AA3476" s="15"/>
      <c r="AB3476" s="15"/>
      <c r="AC3476" s="15"/>
      <c r="AD3476" s="15"/>
      <c r="AE3476" s="15"/>
      <c r="AF3476" s="15"/>
      <c r="AG3476" s="15">
        <v>46979</v>
      </c>
      <c r="AH3476" s="15">
        <v>46979</v>
      </c>
      <c r="AI3476" s="15">
        <v>46979</v>
      </c>
      <c r="AJ3476" s="15">
        <v>47630</v>
      </c>
      <c r="AK3476" s="15">
        <v>47630</v>
      </c>
      <c r="AL3476" s="15">
        <v>47630</v>
      </c>
      <c r="AM3476" s="15">
        <v>47630</v>
      </c>
      <c r="AN3476" s="15">
        <v>47630</v>
      </c>
      <c r="AO3476" s="15">
        <v>47630</v>
      </c>
      <c r="AP3476" s="15"/>
      <c r="AQ3476" s="15"/>
      <c r="AR3476" s="15"/>
      <c r="AS3476" s="15"/>
      <c r="AT3476" s="15"/>
      <c r="AU3476" s="15"/>
    </row>
    <row r="3477" spans="1:47" s="21" customFormat="1" ht="50.25" customHeight="1" x14ac:dyDescent="0.25">
      <c r="A3477" s="17">
        <v>3981</v>
      </c>
      <c r="B3477" s="17">
        <v>249308479</v>
      </c>
      <c r="C3477" s="19" t="s">
        <v>6231</v>
      </c>
      <c r="D3477" s="17">
        <v>967763405</v>
      </c>
      <c r="E3477" s="18" t="s">
        <v>6232</v>
      </c>
      <c r="F3477" s="17" t="s">
        <v>1330</v>
      </c>
      <c r="G3477" s="17"/>
      <c r="H3477" s="17"/>
      <c r="I3477" s="17"/>
      <c r="J3477" s="15"/>
      <c r="K3477" s="20" t="s">
        <v>6231</v>
      </c>
      <c r="L3477" s="15">
        <v>46875</v>
      </c>
      <c r="M3477" s="15">
        <v>46875</v>
      </c>
      <c r="N3477" s="15">
        <v>46875</v>
      </c>
      <c r="O3477" s="15"/>
      <c r="P3477" s="15"/>
      <c r="Q3477" s="15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/>
      <c r="AE3477" s="15"/>
      <c r="AF3477" s="15"/>
      <c r="AG3477" s="15"/>
      <c r="AH3477" s="15"/>
      <c r="AI3477" s="15"/>
      <c r="AJ3477" s="15"/>
      <c r="AK3477" s="15"/>
      <c r="AL3477" s="15"/>
      <c r="AM3477" s="15"/>
      <c r="AN3477" s="15"/>
      <c r="AO3477" s="15"/>
      <c r="AP3477" s="15"/>
      <c r="AQ3477" s="15"/>
      <c r="AR3477" s="15"/>
      <c r="AS3477" s="15"/>
      <c r="AT3477" s="15"/>
      <c r="AU3477" s="15"/>
    </row>
    <row r="3478" spans="1:47" s="21" customFormat="1" ht="50.25" customHeight="1" x14ac:dyDescent="0.25">
      <c r="A3478" s="17">
        <v>3982</v>
      </c>
      <c r="B3478" s="17">
        <v>213982501</v>
      </c>
      <c r="C3478" s="19" t="s">
        <v>6234</v>
      </c>
      <c r="D3478" s="17">
        <v>966933970</v>
      </c>
      <c r="E3478" s="18" t="s">
        <v>6233</v>
      </c>
      <c r="F3478" s="17" t="s">
        <v>65</v>
      </c>
      <c r="G3478" s="17"/>
      <c r="H3478" s="17"/>
      <c r="I3478" s="17"/>
      <c r="J3478" s="15"/>
      <c r="K3478" s="20" t="s">
        <v>6234</v>
      </c>
      <c r="L3478" s="15">
        <v>46875</v>
      </c>
      <c r="M3478" s="15">
        <v>46875</v>
      </c>
      <c r="N3478" s="15">
        <v>46875</v>
      </c>
      <c r="O3478" s="15"/>
      <c r="P3478" s="15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15"/>
      <c r="AF3478" s="15"/>
      <c r="AG3478" s="15">
        <v>47687</v>
      </c>
      <c r="AH3478" s="15">
        <v>47687</v>
      </c>
      <c r="AI3478" s="15">
        <v>47687</v>
      </c>
      <c r="AJ3478" s="15"/>
      <c r="AK3478" s="15"/>
      <c r="AL3478" s="15"/>
      <c r="AM3478" s="15">
        <v>47687</v>
      </c>
      <c r="AN3478" s="15">
        <v>47687</v>
      </c>
      <c r="AO3478" s="15">
        <v>47687</v>
      </c>
      <c r="AP3478" s="15"/>
      <c r="AQ3478" s="15"/>
      <c r="AR3478" s="15"/>
      <c r="AS3478" s="15"/>
      <c r="AT3478" s="15"/>
      <c r="AU3478" s="15"/>
    </row>
    <row r="3479" spans="1:47" s="21" customFormat="1" ht="50.25" customHeight="1" x14ac:dyDescent="0.25">
      <c r="A3479" s="17">
        <v>3983</v>
      </c>
      <c r="B3479" s="17">
        <v>508724465</v>
      </c>
      <c r="C3479" s="19" t="s">
        <v>8772</v>
      </c>
      <c r="D3479" s="17">
        <v>917054355</v>
      </c>
      <c r="E3479" s="18" t="s">
        <v>6235</v>
      </c>
      <c r="F3479" s="17" t="s">
        <v>44</v>
      </c>
      <c r="G3479" s="17"/>
      <c r="H3479" s="17"/>
      <c r="I3479" s="17"/>
      <c r="J3479" s="15"/>
      <c r="K3479" s="20" t="s">
        <v>6236</v>
      </c>
      <c r="L3479" s="15"/>
      <c r="M3479" s="15"/>
      <c r="N3479" s="15"/>
      <c r="O3479" s="15"/>
      <c r="P3479" s="15"/>
      <c r="Q3479" s="15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15"/>
      <c r="AF3479" s="15"/>
      <c r="AG3479" s="15"/>
      <c r="AH3479" s="15"/>
      <c r="AI3479" s="15"/>
      <c r="AJ3479" s="15"/>
      <c r="AK3479" s="15"/>
      <c r="AL3479" s="15"/>
      <c r="AM3479" s="15"/>
      <c r="AN3479" s="15"/>
      <c r="AO3479" s="15"/>
      <c r="AP3479" s="15">
        <v>46920</v>
      </c>
      <c r="AQ3479" s="15">
        <v>46920</v>
      </c>
      <c r="AR3479" s="15">
        <v>46920</v>
      </c>
      <c r="AS3479" s="15"/>
      <c r="AT3479" s="15"/>
      <c r="AU3479" s="15"/>
    </row>
    <row r="3480" spans="1:47" s="21" customFormat="1" ht="50.25" customHeight="1" x14ac:dyDescent="0.25">
      <c r="A3480" s="17">
        <v>3986</v>
      </c>
      <c r="B3480" s="17">
        <v>500682194</v>
      </c>
      <c r="C3480" s="19" t="s">
        <v>6237</v>
      </c>
      <c r="D3480" s="17">
        <v>938263594</v>
      </c>
      <c r="E3480" s="18" t="s">
        <v>9085</v>
      </c>
      <c r="F3480" s="17" t="s">
        <v>75</v>
      </c>
      <c r="G3480" s="17"/>
      <c r="H3480" s="17"/>
      <c r="I3480" s="17"/>
      <c r="J3480" s="15"/>
      <c r="K3480" s="20" t="s">
        <v>7151</v>
      </c>
      <c r="L3480" s="15"/>
      <c r="M3480" s="15"/>
      <c r="N3480" s="15"/>
      <c r="O3480" s="15"/>
      <c r="P3480" s="15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>
        <v>46006</v>
      </c>
      <c r="AC3480" s="15"/>
      <c r="AD3480" s="15"/>
      <c r="AE3480" s="15"/>
      <c r="AF3480" s="15"/>
      <c r="AG3480" s="15"/>
      <c r="AH3480" s="15"/>
      <c r="AI3480" s="15"/>
      <c r="AJ3480" s="15"/>
      <c r="AK3480" s="15"/>
      <c r="AL3480" s="15"/>
      <c r="AM3480" s="15"/>
      <c r="AN3480" s="15"/>
      <c r="AO3480" s="15"/>
      <c r="AP3480" s="15"/>
      <c r="AQ3480" s="15"/>
      <c r="AR3480" s="15"/>
      <c r="AS3480" s="15"/>
      <c r="AT3480" s="15"/>
      <c r="AU3480" s="15"/>
    </row>
    <row r="3481" spans="1:47" s="21" customFormat="1" ht="50.25" customHeight="1" x14ac:dyDescent="0.25">
      <c r="A3481" s="17">
        <v>3987</v>
      </c>
      <c r="B3481" s="17">
        <v>503055697</v>
      </c>
      <c r="C3481" s="19" t="s">
        <v>6238</v>
      </c>
      <c r="D3481" s="45">
        <v>235152800</v>
      </c>
      <c r="E3481" s="18" t="s">
        <v>6239</v>
      </c>
      <c r="F3481" s="17" t="s">
        <v>100</v>
      </c>
      <c r="G3481" s="17"/>
      <c r="H3481" s="17"/>
      <c r="I3481" s="17"/>
      <c r="J3481" s="15"/>
      <c r="K3481" s="20" t="s">
        <v>6240</v>
      </c>
      <c r="L3481" s="15"/>
      <c r="M3481" s="15"/>
      <c r="N3481" s="15"/>
      <c r="O3481" s="15"/>
      <c r="P3481" s="15"/>
      <c r="Q3481" s="15"/>
      <c r="R3481" s="15"/>
      <c r="S3481" s="15"/>
      <c r="T3481" s="15"/>
      <c r="U3481" s="15"/>
      <c r="V3481" s="15"/>
      <c r="W3481" s="15"/>
      <c r="X3481" s="15">
        <v>46905</v>
      </c>
      <c r="Y3481" s="15"/>
      <c r="Z3481" s="15"/>
      <c r="AA3481" s="15">
        <v>46905</v>
      </c>
      <c r="AB3481" s="15"/>
      <c r="AC3481" s="15"/>
      <c r="AD3481" s="15"/>
      <c r="AE3481" s="15"/>
      <c r="AF3481" s="15"/>
      <c r="AG3481" s="15"/>
      <c r="AH3481" s="15"/>
      <c r="AI3481" s="15"/>
      <c r="AJ3481" s="15"/>
      <c r="AK3481" s="15"/>
      <c r="AL3481" s="15"/>
      <c r="AM3481" s="15"/>
      <c r="AN3481" s="15"/>
      <c r="AO3481" s="15"/>
      <c r="AP3481" s="15"/>
      <c r="AQ3481" s="15"/>
      <c r="AR3481" s="15"/>
      <c r="AS3481" s="15"/>
      <c r="AT3481" s="15"/>
      <c r="AU3481" s="15"/>
    </row>
    <row r="3482" spans="1:47" s="21" customFormat="1" ht="50.25" customHeight="1" x14ac:dyDescent="0.25">
      <c r="A3482" s="17">
        <v>3988</v>
      </c>
      <c r="B3482" s="17">
        <v>503485349</v>
      </c>
      <c r="C3482" s="19" t="s">
        <v>6241</v>
      </c>
      <c r="D3482" s="17">
        <v>919915779</v>
      </c>
      <c r="E3482" s="18" t="s">
        <v>6242</v>
      </c>
      <c r="F3482" s="17" t="s">
        <v>160</v>
      </c>
      <c r="G3482" s="17"/>
      <c r="H3482" s="17"/>
      <c r="I3482" s="17"/>
      <c r="J3482" s="15"/>
      <c r="K3482" s="20" t="s">
        <v>6243</v>
      </c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F3482" s="15"/>
      <c r="AG3482" s="15"/>
      <c r="AH3482" s="15"/>
      <c r="AI3482" s="15"/>
      <c r="AJ3482" s="15"/>
      <c r="AK3482" s="15"/>
      <c r="AL3482" s="15"/>
      <c r="AM3482" s="15">
        <v>46933</v>
      </c>
      <c r="AN3482" s="15">
        <v>46933</v>
      </c>
      <c r="AO3482" s="15">
        <v>46933</v>
      </c>
      <c r="AP3482" s="15"/>
      <c r="AQ3482" s="15"/>
      <c r="AR3482" s="15"/>
      <c r="AS3482" s="15"/>
      <c r="AT3482" s="15"/>
      <c r="AU3482" s="15"/>
    </row>
    <row r="3483" spans="1:47" s="21" customFormat="1" ht="50.25" customHeight="1" x14ac:dyDescent="0.25">
      <c r="A3483" s="17">
        <v>3989</v>
      </c>
      <c r="B3483" s="17">
        <v>505534070</v>
      </c>
      <c r="C3483" s="19" t="s">
        <v>8919</v>
      </c>
      <c r="D3483" s="17">
        <v>917268059</v>
      </c>
      <c r="E3483" s="18" t="s">
        <v>6244</v>
      </c>
      <c r="F3483" s="17" t="s">
        <v>44</v>
      </c>
      <c r="G3483" s="17"/>
      <c r="H3483" s="17"/>
      <c r="I3483" s="17"/>
      <c r="J3483" s="15"/>
      <c r="K3483" s="20" t="s">
        <v>8025</v>
      </c>
      <c r="L3483" s="15"/>
      <c r="M3483" s="15"/>
      <c r="N3483" s="15"/>
      <c r="O3483" s="15"/>
      <c r="P3483" s="15"/>
      <c r="Q3483" s="15"/>
      <c r="R3483" s="15"/>
      <c r="S3483" s="15">
        <v>47670</v>
      </c>
      <c r="T3483" s="15">
        <v>47670</v>
      </c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15"/>
      <c r="AF3483" s="15"/>
      <c r="AG3483" s="15"/>
      <c r="AH3483" s="15"/>
      <c r="AI3483" s="15"/>
      <c r="AJ3483" s="15"/>
      <c r="AK3483" s="15"/>
      <c r="AL3483" s="15"/>
      <c r="AM3483" s="15"/>
      <c r="AN3483" s="15">
        <v>46983</v>
      </c>
      <c r="AO3483" s="15">
        <v>46983</v>
      </c>
      <c r="AP3483" s="15"/>
      <c r="AQ3483" s="15">
        <v>47099</v>
      </c>
      <c r="AR3483" s="15">
        <v>47099</v>
      </c>
      <c r="AS3483" s="15"/>
      <c r="AT3483" s="15"/>
      <c r="AU3483" s="15"/>
    </row>
    <row r="3484" spans="1:47" s="21" customFormat="1" ht="50.25" customHeight="1" x14ac:dyDescent="0.25">
      <c r="A3484" s="17">
        <v>3990</v>
      </c>
      <c r="B3484" s="17">
        <v>502731931</v>
      </c>
      <c r="C3484" s="19" t="s">
        <v>6245</v>
      </c>
      <c r="D3484" s="17">
        <v>233429162</v>
      </c>
      <c r="E3484" s="18" t="s">
        <v>6246</v>
      </c>
      <c r="F3484" s="17" t="s">
        <v>104</v>
      </c>
      <c r="G3484" s="17"/>
      <c r="H3484" s="17"/>
      <c r="I3484" s="17"/>
      <c r="J3484" s="15"/>
      <c r="K3484" s="20" t="s">
        <v>6247</v>
      </c>
      <c r="L3484" s="15">
        <v>46941</v>
      </c>
      <c r="M3484" s="15">
        <v>46941</v>
      </c>
      <c r="N3484" s="15">
        <v>46941</v>
      </c>
      <c r="O3484" s="15"/>
      <c r="P3484" s="15"/>
      <c r="Q3484" s="15"/>
      <c r="R3484" s="15">
        <v>46941</v>
      </c>
      <c r="S3484" s="15">
        <v>46941</v>
      </c>
      <c r="T3484" s="15">
        <v>46941</v>
      </c>
      <c r="U3484" s="15">
        <v>46941</v>
      </c>
      <c r="V3484" s="15">
        <v>46941</v>
      </c>
      <c r="W3484" s="15">
        <v>46941</v>
      </c>
      <c r="X3484" s="15"/>
      <c r="Y3484" s="15"/>
      <c r="Z3484" s="15"/>
      <c r="AA3484" s="15">
        <v>46941</v>
      </c>
      <c r="AB3484" s="15">
        <v>46941</v>
      </c>
      <c r="AC3484" s="15">
        <v>46941</v>
      </c>
      <c r="AD3484" s="15"/>
      <c r="AE3484" s="15"/>
      <c r="AF3484" s="15"/>
      <c r="AG3484" s="15"/>
      <c r="AH3484" s="15"/>
      <c r="AI3484" s="15"/>
      <c r="AJ3484" s="15"/>
      <c r="AK3484" s="15"/>
      <c r="AL3484" s="15"/>
      <c r="AM3484" s="15"/>
      <c r="AN3484" s="15"/>
      <c r="AO3484" s="15"/>
      <c r="AP3484" s="15"/>
      <c r="AQ3484" s="15"/>
      <c r="AR3484" s="15"/>
      <c r="AS3484" s="15"/>
      <c r="AT3484" s="15"/>
      <c r="AU3484" s="15"/>
    </row>
    <row r="3485" spans="1:47" s="21" customFormat="1" ht="50.25" customHeight="1" x14ac:dyDescent="0.25">
      <c r="A3485" s="17">
        <v>3992</v>
      </c>
      <c r="B3485" s="17">
        <v>509743609</v>
      </c>
      <c r="C3485" s="19" t="s">
        <v>6248</v>
      </c>
      <c r="D3485" s="17">
        <v>917803578</v>
      </c>
      <c r="E3485" s="18" t="s">
        <v>6249</v>
      </c>
      <c r="F3485" s="17" t="s">
        <v>252</v>
      </c>
      <c r="G3485" s="17"/>
      <c r="H3485" s="17"/>
      <c r="I3485" s="17"/>
      <c r="J3485" s="15"/>
      <c r="K3485" s="20" t="s">
        <v>6250</v>
      </c>
      <c r="L3485" s="15"/>
      <c r="M3485" s="15"/>
      <c r="N3485" s="15"/>
      <c r="O3485" s="15"/>
      <c r="P3485" s="15"/>
      <c r="Q3485" s="15"/>
      <c r="R3485" s="15">
        <v>46945</v>
      </c>
      <c r="S3485" s="15">
        <v>46945</v>
      </c>
      <c r="T3485" s="15">
        <v>46945</v>
      </c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/>
      <c r="AE3485" s="15"/>
      <c r="AF3485" s="15"/>
      <c r="AG3485" s="15"/>
      <c r="AH3485" s="15"/>
      <c r="AI3485" s="15"/>
      <c r="AJ3485" s="15"/>
      <c r="AK3485" s="15"/>
      <c r="AL3485" s="15"/>
      <c r="AM3485" s="15">
        <v>46945</v>
      </c>
      <c r="AN3485" s="15">
        <v>46945</v>
      </c>
      <c r="AO3485" s="15">
        <v>46945</v>
      </c>
      <c r="AP3485" s="15"/>
      <c r="AQ3485" s="15"/>
      <c r="AR3485" s="15"/>
      <c r="AS3485" s="15"/>
      <c r="AT3485" s="15"/>
      <c r="AU3485" s="15"/>
    </row>
    <row r="3486" spans="1:47" s="21" customFormat="1" ht="50.25" customHeight="1" x14ac:dyDescent="0.25">
      <c r="A3486" s="17">
        <v>3993</v>
      </c>
      <c r="B3486" s="17">
        <v>220345287</v>
      </c>
      <c r="C3486" s="19" t="s">
        <v>6251</v>
      </c>
      <c r="D3486" s="17">
        <v>912627121</v>
      </c>
      <c r="E3486" s="18" t="s">
        <v>6252</v>
      </c>
      <c r="F3486" s="17" t="s">
        <v>122</v>
      </c>
      <c r="G3486" s="17"/>
      <c r="H3486" s="17"/>
      <c r="I3486" s="17"/>
      <c r="J3486" s="15"/>
      <c r="K3486" s="20" t="s">
        <v>6251</v>
      </c>
      <c r="L3486" s="15"/>
      <c r="M3486" s="15"/>
      <c r="N3486" s="15"/>
      <c r="O3486" s="15"/>
      <c r="P3486" s="15"/>
      <c r="Q3486" s="15"/>
      <c r="R3486" s="15">
        <v>47261</v>
      </c>
      <c r="S3486" s="15">
        <v>47261</v>
      </c>
      <c r="T3486" s="15">
        <v>47261</v>
      </c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F3486" s="15"/>
      <c r="AG3486" s="15">
        <v>47261</v>
      </c>
      <c r="AH3486" s="15">
        <v>47261</v>
      </c>
      <c r="AI3486" s="15">
        <v>47261</v>
      </c>
      <c r="AJ3486" s="15"/>
      <c r="AK3486" s="15"/>
      <c r="AL3486" s="15"/>
      <c r="AM3486" s="15">
        <v>46920</v>
      </c>
      <c r="AN3486" s="15">
        <v>46920</v>
      </c>
      <c r="AO3486" s="15">
        <v>46920</v>
      </c>
      <c r="AP3486" s="15"/>
      <c r="AQ3486" s="15"/>
      <c r="AR3486" s="15"/>
      <c r="AS3486" s="15"/>
      <c r="AT3486" s="15"/>
      <c r="AU3486" s="15"/>
    </row>
    <row r="3487" spans="1:47" s="21" customFormat="1" ht="50.25" customHeight="1" x14ac:dyDescent="0.25">
      <c r="A3487" s="17">
        <v>3994</v>
      </c>
      <c r="B3487" s="17">
        <v>513617337</v>
      </c>
      <c r="C3487" s="19" t="s">
        <v>6253</v>
      </c>
      <c r="D3487" s="17">
        <v>935991354</v>
      </c>
      <c r="E3487" s="18" t="s">
        <v>6254</v>
      </c>
      <c r="F3487" s="17" t="s">
        <v>122</v>
      </c>
      <c r="G3487" s="17" t="s">
        <v>6255</v>
      </c>
      <c r="H3487" s="15">
        <v>46524</v>
      </c>
      <c r="I3487" s="17"/>
      <c r="J3487" s="15"/>
      <c r="K3487" s="20" t="s">
        <v>6256</v>
      </c>
      <c r="L3487" s="15"/>
      <c r="M3487" s="15"/>
      <c r="N3487" s="15"/>
      <c r="O3487" s="15"/>
      <c r="P3487" s="15">
        <v>47281</v>
      </c>
      <c r="Q3487" s="15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15"/>
      <c r="AF3487" s="15"/>
      <c r="AG3487" s="15"/>
      <c r="AH3487" s="15"/>
      <c r="AI3487" s="15"/>
      <c r="AJ3487" s="15"/>
      <c r="AK3487" s="15"/>
      <c r="AL3487" s="15"/>
      <c r="AM3487" s="15"/>
      <c r="AN3487" s="15"/>
      <c r="AO3487" s="15"/>
      <c r="AP3487" s="15"/>
      <c r="AQ3487" s="15"/>
      <c r="AR3487" s="15"/>
      <c r="AS3487" s="15"/>
      <c r="AT3487" s="15"/>
      <c r="AU3487" s="15"/>
    </row>
    <row r="3488" spans="1:47" s="21" customFormat="1" ht="50.25" customHeight="1" x14ac:dyDescent="0.25">
      <c r="A3488" s="17">
        <v>3996</v>
      </c>
      <c r="B3488" s="17">
        <v>516471007</v>
      </c>
      <c r="C3488" s="19" t="s">
        <v>8773</v>
      </c>
      <c r="D3488" s="17">
        <v>914304612</v>
      </c>
      <c r="E3488" s="18" t="s">
        <v>6257</v>
      </c>
      <c r="F3488" s="17" t="s">
        <v>75</v>
      </c>
      <c r="G3488" s="17"/>
      <c r="H3488" s="17"/>
      <c r="I3488" s="17"/>
      <c r="J3488" s="15"/>
      <c r="K3488" s="20" t="s">
        <v>6258</v>
      </c>
      <c r="L3488" s="15"/>
      <c r="M3488" s="15"/>
      <c r="N3488" s="15"/>
      <c r="O3488" s="15"/>
      <c r="P3488" s="15"/>
      <c r="Q3488" s="15"/>
      <c r="R3488" s="15">
        <v>46945</v>
      </c>
      <c r="S3488" s="15">
        <v>46945</v>
      </c>
      <c r="T3488" s="15">
        <v>46945</v>
      </c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F3488" s="15"/>
      <c r="AG3488" s="15"/>
      <c r="AH3488" s="15"/>
      <c r="AI3488" s="15"/>
      <c r="AJ3488" s="15"/>
      <c r="AK3488" s="15"/>
      <c r="AL3488" s="15"/>
      <c r="AM3488" s="15"/>
      <c r="AN3488" s="15"/>
      <c r="AO3488" s="15"/>
      <c r="AP3488" s="15"/>
      <c r="AQ3488" s="15"/>
      <c r="AR3488" s="15"/>
      <c r="AS3488" s="15"/>
      <c r="AT3488" s="15"/>
      <c r="AU3488" s="15"/>
    </row>
    <row r="3489" spans="1:47" s="21" customFormat="1" ht="50.25" customHeight="1" x14ac:dyDescent="0.25">
      <c r="A3489" s="17">
        <v>3997</v>
      </c>
      <c r="B3489" s="17">
        <v>510629024</v>
      </c>
      <c r="C3489" s="19" t="s">
        <v>8774</v>
      </c>
      <c r="D3489" s="17">
        <v>271070088</v>
      </c>
      <c r="E3489" s="18" t="s">
        <v>6259</v>
      </c>
      <c r="F3489" s="17" t="s">
        <v>547</v>
      </c>
      <c r="G3489" s="17"/>
      <c r="H3489" s="17"/>
      <c r="I3489" s="17"/>
      <c r="J3489" s="15"/>
      <c r="K3489" s="20" t="s">
        <v>6260</v>
      </c>
      <c r="L3489" s="15"/>
      <c r="M3489" s="15"/>
      <c r="N3489" s="15"/>
      <c r="O3489" s="15"/>
      <c r="P3489" s="15"/>
      <c r="Q3489" s="15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>
        <v>46918</v>
      </c>
      <c r="AB3489" s="15">
        <v>46918</v>
      </c>
      <c r="AC3489" s="15">
        <v>46918</v>
      </c>
      <c r="AD3489" s="15"/>
      <c r="AE3489" s="15"/>
      <c r="AF3489" s="15"/>
      <c r="AG3489" s="15"/>
      <c r="AH3489" s="15"/>
      <c r="AI3489" s="15"/>
      <c r="AJ3489" s="15"/>
      <c r="AK3489" s="15"/>
      <c r="AL3489" s="15"/>
      <c r="AM3489" s="15"/>
      <c r="AN3489" s="15"/>
      <c r="AO3489" s="15"/>
      <c r="AP3489" s="15"/>
      <c r="AQ3489" s="15"/>
      <c r="AR3489" s="15"/>
      <c r="AS3489" s="15"/>
      <c r="AT3489" s="15"/>
      <c r="AU3489" s="15"/>
    </row>
    <row r="3490" spans="1:47" s="21" customFormat="1" ht="50.25" customHeight="1" x14ac:dyDescent="0.25">
      <c r="A3490" s="17">
        <v>3998</v>
      </c>
      <c r="B3490" s="17">
        <v>503079812</v>
      </c>
      <c r="C3490" s="19" t="s">
        <v>6261</v>
      </c>
      <c r="D3490" s="17">
        <v>918196404</v>
      </c>
      <c r="E3490" s="18" t="s">
        <v>6262</v>
      </c>
      <c r="F3490" s="17" t="s">
        <v>44</v>
      </c>
      <c r="G3490" s="17"/>
      <c r="H3490" s="17"/>
      <c r="I3490" s="17"/>
      <c r="J3490" s="15"/>
      <c r="K3490" s="20" t="s">
        <v>6263</v>
      </c>
      <c r="L3490" s="15"/>
      <c r="M3490" s="15"/>
      <c r="N3490" s="15"/>
      <c r="O3490" s="15"/>
      <c r="P3490" s="15"/>
      <c r="Q3490" s="15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>
        <v>46896</v>
      </c>
      <c r="AB3490" s="15">
        <v>46896</v>
      </c>
      <c r="AC3490" s="15">
        <v>46896</v>
      </c>
      <c r="AD3490" s="15"/>
      <c r="AE3490" s="15"/>
      <c r="AF3490" s="15"/>
      <c r="AG3490" s="15"/>
      <c r="AH3490" s="15"/>
      <c r="AI3490" s="15"/>
      <c r="AJ3490" s="15"/>
      <c r="AK3490" s="15"/>
      <c r="AL3490" s="15"/>
      <c r="AM3490" s="15"/>
      <c r="AN3490" s="15"/>
      <c r="AO3490" s="15"/>
      <c r="AP3490" s="15"/>
      <c r="AQ3490" s="15"/>
      <c r="AR3490" s="15"/>
      <c r="AS3490" s="15"/>
      <c r="AT3490" s="15"/>
      <c r="AU3490" s="15"/>
    </row>
    <row r="3491" spans="1:47" s="21" customFormat="1" ht="50.25" customHeight="1" x14ac:dyDescent="0.25">
      <c r="A3491" s="17">
        <v>3999</v>
      </c>
      <c r="B3491" s="17">
        <v>517471205</v>
      </c>
      <c r="C3491" s="19" t="s">
        <v>8920</v>
      </c>
      <c r="D3491" s="17">
        <v>916668513</v>
      </c>
      <c r="E3491" s="18" t="s">
        <v>6264</v>
      </c>
      <c r="F3491" s="17" t="s">
        <v>122</v>
      </c>
      <c r="G3491" s="17"/>
      <c r="H3491" s="17"/>
      <c r="I3491" s="17" t="s">
        <v>6265</v>
      </c>
      <c r="J3491" s="15">
        <v>46150</v>
      </c>
      <c r="K3491" s="20" t="s">
        <v>9458</v>
      </c>
      <c r="L3491" s="15"/>
      <c r="M3491" s="15"/>
      <c r="N3491" s="15"/>
      <c r="O3491" s="15"/>
      <c r="P3491" s="15"/>
      <c r="Q3491" s="15"/>
      <c r="R3491" s="15"/>
      <c r="S3491" s="15"/>
      <c r="T3491" s="15"/>
      <c r="U3491" s="15">
        <v>47638</v>
      </c>
      <c r="V3491" s="15">
        <v>47638</v>
      </c>
      <c r="W3491" s="15">
        <v>47638</v>
      </c>
      <c r="X3491" s="15"/>
      <c r="Y3491" s="15"/>
      <c r="Z3491" s="15"/>
      <c r="AA3491" s="15"/>
      <c r="AB3491" s="15"/>
      <c r="AC3491" s="15"/>
      <c r="AD3491" s="15"/>
      <c r="AE3491" s="15"/>
      <c r="AF3491" s="15"/>
      <c r="AG3491" s="15"/>
      <c r="AH3491" s="15"/>
      <c r="AI3491" s="15"/>
      <c r="AJ3491" s="15">
        <v>47638</v>
      </c>
      <c r="AK3491" s="15">
        <v>47638</v>
      </c>
      <c r="AL3491" s="15">
        <v>47638</v>
      </c>
      <c r="AM3491" s="15"/>
      <c r="AN3491" s="15"/>
      <c r="AO3491" s="15"/>
      <c r="AP3491" s="15"/>
      <c r="AQ3491" s="15"/>
      <c r="AR3491" s="15"/>
      <c r="AS3491" s="15"/>
      <c r="AT3491" s="15"/>
      <c r="AU3491" s="15"/>
    </row>
    <row r="3492" spans="1:47" s="21" customFormat="1" ht="50.25" customHeight="1" x14ac:dyDescent="0.25">
      <c r="A3492" s="17">
        <v>3999</v>
      </c>
      <c r="B3492" s="17">
        <v>517471205</v>
      </c>
      <c r="C3492" s="19" t="s">
        <v>8920</v>
      </c>
      <c r="D3492" s="17">
        <v>916668513</v>
      </c>
      <c r="E3492" s="18" t="s">
        <v>6264</v>
      </c>
      <c r="F3492" s="17" t="s">
        <v>122</v>
      </c>
      <c r="G3492" s="17"/>
      <c r="H3492" s="17"/>
      <c r="I3492" s="17" t="s">
        <v>6265</v>
      </c>
      <c r="J3492" s="15">
        <v>46150</v>
      </c>
      <c r="K3492" s="20" t="s">
        <v>6266</v>
      </c>
      <c r="L3492" s="15">
        <v>47123</v>
      </c>
      <c r="M3492" s="15">
        <v>47123</v>
      </c>
      <c r="N3492" s="15">
        <v>47123</v>
      </c>
      <c r="O3492" s="15"/>
      <c r="P3492" s="15"/>
      <c r="Q3492" s="15"/>
      <c r="R3492" s="15">
        <v>46905</v>
      </c>
      <c r="S3492" s="15">
        <v>46905</v>
      </c>
      <c r="T3492" s="15">
        <v>46905</v>
      </c>
      <c r="U3492" s="15"/>
      <c r="V3492" s="15"/>
      <c r="W3492" s="15"/>
      <c r="X3492" s="15">
        <v>46905</v>
      </c>
      <c r="Y3492" s="15">
        <v>46905</v>
      </c>
      <c r="Z3492" s="15">
        <v>46905</v>
      </c>
      <c r="AA3492" s="15"/>
      <c r="AB3492" s="15">
        <v>47123</v>
      </c>
      <c r="AC3492" s="15">
        <v>47123</v>
      </c>
      <c r="AD3492" s="15">
        <v>47123</v>
      </c>
      <c r="AE3492" s="15"/>
      <c r="AF3492" s="15"/>
      <c r="AG3492" s="15">
        <v>47123</v>
      </c>
      <c r="AH3492" s="15">
        <v>47123</v>
      </c>
      <c r="AI3492" s="15">
        <v>47123</v>
      </c>
      <c r="AJ3492" s="15"/>
      <c r="AK3492" s="15"/>
      <c r="AL3492" s="15"/>
      <c r="AM3492" s="15">
        <v>47123</v>
      </c>
      <c r="AN3492" s="15">
        <v>47123</v>
      </c>
      <c r="AO3492" s="15">
        <v>47123</v>
      </c>
      <c r="AP3492" s="15"/>
      <c r="AQ3492" s="15"/>
      <c r="AR3492" s="15"/>
      <c r="AS3492" s="15"/>
      <c r="AT3492" s="15"/>
      <c r="AU3492" s="15"/>
    </row>
    <row r="3493" spans="1:47" s="21" customFormat="1" ht="50.25" customHeight="1" x14ac:dyDescent="0.25">
      <c r="A3493" s="17">
        <v>4000</v>
      </c>
      <c r="B3493" s="17">
        <v>509807321</v>
      </c>
      <c r="C3493" s="19" t="s">
        <v>8921</v>
      </c>
      <c r="D3493" s="17">
        <v>910700275</v>
      </c>
      <c r="E3493" s="18" t="s">
        <v>6267</v>
      </c>
      <c r="F3493" s="17" t="s">
        <v>96</v>
      </c>
      <c r="G3493" s="17"/>
      <c r="H3493" s="17"/>
      <c r="I3493" s="17"/>
      <c r="J3493" s="15"/>
      <c r="K3493" s="20" t="s">
        <v>6268</v>
      </c>
      <c r="L3493" s="15">
        <v>47021</v>
      </c>
      <c r="M3493" s="15">
        <v>47021</v>
      </c>
      <c r="N3493" s="15">
        <v>47021</v>
      </c>
      <c r="O3493" s="15">
        <v>47021</v>
      </c>
      <c r="P3493" s="15">
        <v>47021</v>
      </c>
      <c r="Q3493" s="15">
        <v>47021</v>
      </c>
      <c r="R3493" s="15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/>
      <c r="AE3493" s="15"/>
      <c r="AF3493" s="15"/>
      <c r="AG3493" s="15"/>
      <c r="AH3493" s="15"/>
      <c r="AI3493" s="15"/>
      <c r="AJ3493" s="15"/>
      <c r="AK3493" s="15"/>
      <c r="AL3493" s="15"/>
      <c r="AM3493" s="15"/>
      <c r="AN3493" s="15"/>
      <c r="AO3493" s="15"/>
      <c r="AP3493" s="15"/>
      <c r="AQ3493" s="15"/>
      <c r="AR3493" s="15"/>
      <c r="AS3493" s="15"/>
      <c r="AT3493" s="15"/>
      <c r="AU3493" s="15"/>
    </row>
    <row r="3494" spans="1:47" s="21" customFormat="1" ht="50.25" customHeight="1" x14ac:dyDescent="0.25">
      <c r="A3494" s="17">
        <v>4001</v>
      </c>
      <c r="B3494" s="17">
        <v>517472279</v>
      </c>
      <c r="C3494" s="19" t="s">
        <v>6269</v>
      </c>
      <c r="D3494" s="17">
        <v>212590331</v>
      </c>
      <c r="E3494" s="18" t="s">
        <v>6270</v>
      </c>
      <c r="F3494" s="17" t="s">
        <v>118</v>
      </c>
      <c r="G3494" s="17"/>
      <c r="H3494" s="17"/>
      <c r="I3494" s="17" t="s">
        <v>10850</v>
      </c>
      <c r="J3494" s="15">
        <v>47136</v>
      </c>
      <c r="K3494" s="20" t="s">
        <v>3624</v>
      </c>
      <c r="L3494" s="15">
        <v>47619</v>
      </c>
      <c r="M3494" s="15">
        <v>47619</v>
      </c>
      <c r="N3494" s="15">
        <v>47619</v>
      </c>
      <c r="O3494" s="15">
        <v>47766</v>
      </c>
      <c r="P3494" s="15">
        <v>47766</v>
      </c>
      <c r="Q3494" s="15">
        <v>47766</v>
      </c>
      <c r="R3494" s="15">
        <v>47881</v>
      </c>
      <c r="S3494" s="15">
        <v>47881</v>
      </c>
      <c r="T3494" s="15">
        <v>47881</v>
      </c>
      <c r="U3494" s="15">
        <v>47766</v>
      </c>
      <c r="V3494" s="15">
        <v>47766</v>
      </c>
      <c r="W3494" s="15">
        <v>47766</v>
      </c>
      <c r="X3494" s="15">
        <v>47023</v>
      </c>
      <c r="Y3494" s="15">
        <v>47023</v>
      </c>
      <c r="Z3494" s="15">
        <v>47023</v>
      </c>
      <c r="AA3494" s="15">
        <v>47457</v>
      </c>
      <c r="AB3494" s="15">
        <v>47457</v>
      </c>
      <c r="AC3494" s="15">
        <v>47457</v>
      </c>
      <c r="AD3494" s="15">
        <v>47455</v>
      </c>
      <c r="AE3494" s="15">
        <v>47455</v>
      </c>
      <c r="AF3494" s="15">
        <v>47455</v>
      </c>
      <c r="AG3494" s="15">
        <v>47513</v>
      </c>
      <c r="AH3494" s="15">
        <v>47513</v>
      </c>
      <c r="AI3494" s="15">
        <v>47513</v>
      </c>
      <c r="AJ3494" s="15"/>
      <c r="AK3494" s="15"/>
      <c r="AL3494" s="15"/>
      <c r="AM3494" s="15">
        <v>46911</v>
      </c>
      <c r="AN3494" s="15">
        <v>46911</v>
      </c>
      <c r="AO3494" s="15">
        <v>46911</v>
      </c>
      <c r="AP3494" s="15"/>
      <c r="AQ3494" s="15"/>
      <c r="AR3494" s="15"/>
      <c r="AS3494" s="15"/>
      <c r="AT3494" s="15"/>
      <c r="AU3494" s="15"/>
    </row>
    <row r="3495" spans="1:47" s="21" customFormat="1" ht="50.25" customHeight="1" x14ac:dyDescent="0.25">
      <c r="A3495" s="17">
        <v>4003</v>
      </c>
      <c r="B3495" s="17">
        <v>515836834</v>
      </c>
      <c r="C3495" s="19" t="s">
        <v>8775</v>
      </c>
      <c r="D3495" s="17">
        <v>910357210</v>
      </c>
      <c r="E3495" s="18" t="s">
        <v>6271</v>
      </c>
      <c r="F3495" s="17" t="s">
        <v>96</v>
      </c>
      <c r="G3495" s="17"/>
      <c r="H3495" s="17"/>
      <c r="I3495" s="17"/>
      <c r="J3495" s="15"/>
      <c r="K3495" s="20" t="s">
        <v>6272</v>
      </c>
      <c r="L3495" s="15"/>
      <c r="M3495" s="15"/>
      <c r="N3495" s="15"/>
      <c r="O3495" s="15"/>
      <c r="P3495" s="15"/>
      <c r="Q3495" s="15"/>
      <c r="R3495" s="15"/>
      <c r="S3495" s="15">
        <v>46933</v>
      </c>
      <c r="T3495" s="15">
        <v>46933</v>
      </c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F3495" s="15"/>
      <c r="AG3495" s="15"/>
      <c r="AH3495" s="15"/>
      <c r="AI3495" s="15"/>
      <c r="AJ3495" s="15"/>
      <c r="AK3495" s="15"/>
      <c r="AL3495" s="15"/>
      <c r="AM3495" s="15"/>
      <c r="AN3495" s="15"/>
      <c r="AO3495" s="15"/>
      <c r="AP3495" s="15"/>
      <c r="AQ3495" s="15"/>
      <c r="AR3495" s="15"/>
      <c r="AS3495" s="15"/>
      <c r="AT3495" s="15"/>
      <c r="AU3495" s="15"/>
    </row>
    <row r="3496" spans="1:47" s="21" customFormat="1" ht="50.25" customHeight="1" x14ac:dyDescent="0.25">
      <c r="A3496" s="17">
        <v>4004</v>
      </c>
      <c r="B3496" s="17">
        <v>516670689</v>
      </c>
      <c r="C3496" s="19" t="s">
        <v>6273</v>
      </c>
      <c r="D3496" s="17">
        <v>938392776</v>
      </c>
      <c r="E3496" s="18" t="s">
        <v>6274</v>
      </c>
      <c r="F3496" s="17" t="s">
        <v>118</v>
      </c>
      <c r="G3496" s="17"/>
      <c r="H3496" s="17"/>
      <c r="I3496" s="17"/>
      <c r="J3496" s="15"/>
      <c r="K3496" s="20" t="s">
        <v>6275</v>
      </c>
      <c r="L3496" s="15"/>
      <c r="M3496" s="15"/>
      <c r="N3496" s="15"/>
      <c r="O3496" s="15"/>
      <c r="P3496" s="15"/>
      <c r="Q3496" s="15"/>
      <c r="R3496" s="15"/>
      <c r="S3496" s="15"/>
      <c r="T3496" s="15"/>
      <c r="U3496" s="15"/>
      <c r="V3496" s="15"/>
      <c r="W3496" s="15"/>
      <c r="X3496" s="15"/>
      <c r="Y3496" s="15"/>
      <c r="Z3496" s="15"/>
      <c r="AA3496" s="15">
        <v>46920</v>
      </c>
      <c r="AB3496" s="15">
        <v>46920</v>
      </c>
      <c r="AC3496" s="15">
        <v>46920</v>
      </c>
      <c r="AD3496" s="15"/>
      <c r="AE3496" s="15"/>
      <c r="AF3496" s="15"/>
      <c r="AG3496" s="15"/>
      <c r="AH3496" s="15"/>
      <c r="AI3496" s="15"/>
      <c r="AJ3496" s="15"/>
      <c r="AK3496" s="15"/>
      <c r="AL3496" s="15"/>
      <c r="AM3496" s="15"/>
      <c r="AN3496" s="15"/>
      <c r="AO3496" s="15"/>
      <c r="AP3496" s="15"/>
      <c r="AQ3496" s="15"/>
      <c r="AR3496" s="15"/>
      <c r="AS3496" s="15"/>
      <c r="AT3496" s="15"/>
      <c r="AU3496" s="15"/>
    </row>
    <row r="3497" spans="1:47" s="21" customFormat="1" ht="50.25" customHeight="1" x14ac:dyDescent="0.25">
      <c r="A3497" s="17">
        <v>4005</v>
      </c>
      <c r="B3497" s="17">
        <v>501485023</v>
      </c>
      <c r="C3497" s="19" t="s">
        <v>8922</v>
      </c>
      <c r="D3497" s="17">
        <v>255490080</v>
      </c>
      <c r="E3497" s="18" t="s">
        <v>6276</v>
      </c>
      <c r="F3497" s="17" t="s">
        <v>160</v>
      </c>
      <c r="G3497" s="17"/>
      <c r="H3497" s="17"/>
      <c r="I3497" s="17"/>
      <c r="J3497" s="15"/>
      <c r="K3497" s="20" t="s">
        <v>6277</v>
      </c>
      <c r="L3497" s="15">
        <v>46918</v>
      </c>
      <c r="M3497" s="15">
        <v>46918</v>
      </c>
      <c r="N3497" s="15"/>
      <c r="O3497" s="15"/>
      <c r="P3497" s="15"/>
      <c r="Q3497" s="15"/>
      <c r="R3497" s="15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/>
      <c r="AE3497" s="15"/>
      <c r="AF3497" s="15"/>
      <c r="AG3497" s="15"/>
      <c r="AH3497" s="15"/>
      <c r="AI3497" s="15"/>
      <c r="AJ3497" s="15"/>
      <c r="AK3497" s="15"/>
      <c r="AL3497" s="15"/>
      <c r="AM3497" s="15"/>
      <c r="AN3497" s="15"/>
      <c r="AO3497" s="15"/>
      <c r="AP3497" s="15"/>
      <c r="AQ3497" s="15"/>
      <c r="AR3497" s="15"/>
      <c r="AS3497" s="15"/>
      <c r="AT3497" s="15"/>
      <c r="AU3497" s="15"/>
    </row>
    <row r="3498" spans="1:47" s="21" customFormat="1" ht="50.25" customHeight="1" x14ac:dyDescent="0.25">
      <c r="A3498" s="17">
        <v>4006</v>
      </c>
      <c r="B3498" s="17">
        <v>517317583</v>
      </c>
      <c r="C3498" s="19" t="s">
        <v>8833</v>
      </c>
      <c r="D3498" s="17">
        <v>9110798300</v>
      </c>
      <c r="E3498" s="18" t="s">
        <v>6278</v>
      </c>
      <c r="F3498" s="17" t="s">
        <v>160</v>
      </c>
      <c r="G3498" s="17"/>
      <c r="H3498" s="17"/>
      <c r="I3498" s="17"/>
      <c r="J3498" s="15"/>
      <c r="K3498" s="20" t="s">
        <v>6279</v>
      </c>
      <c r="L3498" s="15"/>
      <c r="M3498" s="15">
        <v>47503</v>
      </c>
      <c r="N3498" s="15">
        <v>47503</v>
      </c>
      <c r="O3498" s="15"/>
      <c r="P3498" s="15"/>
      <c r="Q3498" s="15"/>
      <c r="R3498" s="15">
        <v>47021</v>
      </c>
      <c r="S3498" s="15">
        <v>47021</v>
      </c>
      <c r="T3498" s="15">
        <v>47021</v>
      </c>
      <c r="U3498" s="15"/>
      <c r="V3498" s="15"/>
      <c r="W3498" s="15"/>
      <c r="X3498" s="15"/>
      <c r="Y3498" s="15"/>
      <c r="Z3498" s="15"/>
      <c r="AA3498" s="15"/>
      <c r="AB3498" s="15">
        <v>47308</v>
      </c>
      <c r="AC3498" s="15">
        <v>47308</v>
      </c>
      <c r="AD3498" s="15"/>
      <c r="AE3498" s="15">
        <v>47503</v>
      </c>
      <c r="AF3498" s="15">
        <v>47503</v>
      </c>
      <c r="AG3498" s="15"/>
      <c r="AH3498" s="15"/>
      <c r="AI3498" s="15"/>
      <c r="AJ3498" s="15"/>
      <c r="AK3498" s="15"/>
      <c r="AL3498" s="15"/>
      <c r="AM3498" s="15"/>
      <c r="AN3498" s="15">
        <v>47503</v>
      </c>
      <c r="AO3498" s="15">
        <v>47503</v>
      </c>
      <c r="AP3498" s="15"/>
      <c r="AQ3498" s="15"/>
      <c r="AR3498" s="15"/>
      <c r="AS3498" s="15"/>
      <c r="AT3498" s="15"/>
      <c r="AU3498" s="15"/>
    </row>
    <row r="3499" spans="1:47" s="21" customFormat="1" ht="50.25" customHeight="1" x14ac:dyDescent="0.25">
      <c r="A3499" s="17">
        <v>4008</v>
      </c>
      <c r="B3499" s="17">
        <v>503940593</v>
      </c>
      <c r="C3499" s="19" t="s">
        <v>6280</v>
      </c>
      <c r="D3499" s="17">
        <v>917519295</v>
      </c>
      <c r="E3499" s="18" t="s">
        <v>6281</v>
      </c>
      <c r="F3499" s="17" t="s">
        <v>44</v>
      </c>
      <c r="G3499" s="17"/>
      <c r="H3499" s="17"/>
      <c r="I3499" s="17"/>
      <c r="J3499" s="15"/>
      <c r="K3499" s="20" t="s">
        <v>9676</v>
      </c>
      <c r="L3499" s="15"/>
      <c r="M3499" s="15"/>
      <c r="N3499" s="15"/>
      <c r="O3499" s="15"/>
      <c r="P3499" s="15"/>
      <c r="Q3499" s="15"/>
      <c r="R3499" s="15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15"/>
      <c r="AE3499" s="15"/>
      <c r="AF3499" s="15"/>
      <c r="AG3499" s="15"/>
      <c r="AH3499" s="15"/>
      <c r="AI3499" s="15"/>
      <c r="AJ3499" s="15"/>
      <c r="AK3499" s="15"/>
      <c r="AL3499" s="15"/>
      <c r="AM3499" s="15"/>
      <c r="AN3499" s="15">
        <v>46905</v>
      </c>
      <c r="AO3499" s="15">
        <v>46905</v>
      </c>
      <c r="AP3499" s="15"/>
      <c r="AQ3499" s="15"/>
      <c r="AR3499" s="15"/>
      <c r="AS3499" s="15"/>
      <c r="AT3499" s="15"/>
      <c r="AU3499" s="15"/>
    </row>
    <row r="3500" spans="1:47" s="21" customFormat="1" ht="50.25" customHeight="1" x14ac:dyDescent="0.25">
      <c r="A3500" s="17">
        <v>4008</v>
      </c>
      <c r="B3500" s="17">
        <v>503940593</v>
      </c>
      <c r="C3500" s="19" t="s">
        <v>6280</v>
      </c>
      <c r="D3500" s="17">
        <v>917519295</v>
      </c>
      <c r="E3500" s="18" t="s">
        <v>6281</v>
      </c>
      <c r="F3500" s="17" t="s">
        <v>44</v>
      </c>
      <c r="G3500" s="17"/>
      <c r="H3500" s="17"/>
      <c r="I3500" s="17"/>
      <c r="J3500" s="15"/>
      <c r="K3500" s="20" t="s">
        <v>6282</v>
      </c>
      <c r="L3500" s="15"/>
      <c r="M3500" s="15"/>
      <c r="N3500" s="15"/>
      <c r="O3500" s="15"/>
      <c r="P3500" s="15"/>
      <c r="Q3500" s="15"/>
      <c r="R3500" s="15"/>
      <c r="S3500" s="15"/>
      <c r="T3500" s="15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15"/>
      <c r="AF3500" s="15"/>
      <c r="AG3500" s="15"/>
      <c r="AH3500" s="15"/>
      <c r="AI3500" s="15"/>
      <c r="AJ3500" s="15"/>
      <c r="AK3500" s="15"/>
      <c r="AL3500" s="15"/>
      <c r="AM3500" s="15"/>
      <c r="AN3500" s="15">
        <v>46905</v>
      </c>
      <c r="AO3500" s="15">
        <v>46905</v>
      </c>
      <c r="AP3500" s="15"/>
      <c r="AQ3500" s="15"/>
      <c r="AR3500" s="15"/>
      <c r="AS3500" s="15"/>
      <c r="AT3500" s="15"/>
      <c r="AU3500" s="15"/>
    </row>
    <row r="3501" spans="1:47" s="21" customFormat="1" ht="50.25" customHeight="1" x14ac:dyDescent="0.25">
      <c r="A3501" s="17">
        <v>4008</v>
      </c>
      <c r="B3501" s="17">
        <v>503940593</v>
      </c>
      <c r="C3501" s="19" t="s">
        <v>6280</v>
      </c>
      <c r="D3501" s="17">
        <v>917519295</v>
      </c>
      <c r="E3501" s="18" t="s">
        <v>6281</v>
      </c>
      <c r="F3501" s="17" t="s">
        <v>44</v>
      </c>
      <c r="G3501" s="17"/>
      <c r="H3501" s="17"/>
      <c r="I3501" s="17"/>
      <c r="J3501" s="15"/>
      <c r="K3501" s="20" t="s">
        <v>9677</v>
      </c>
      <c r="L3501" s="15"/>
      <c r="M3501" s="15"/>
      <c r="N3501" s="15"/>
      <c r="O3501" s="15"/>
      <c r="P3501" s="15"/>
      <c r="Q3501" s="15"/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/>
      <c r="AE3501" s="15"/>
      <c r="AF3501" s="15"/>
      <c r="AG3501" s="15"/>
      <c r="AH3501" s="15"/>
      <c r="AI3501" s="15"/>
      <c r="AJ3501" s="15"/>
      <c r="AK3501" s="15"/>
      <c r="AL3501" s="15"/>
      <c r="AM3501" s="15"/>
      <c r="AN3501" s="15">
        <v>46905</v>
      </c>
      <c r="AO3501" s="15">
        <v>46905</v>
      </c>
      <c r="AP3501" s="15"/>
      <c r="AQ3501" s="15"/>
      <c r="AR3501" s="15"/>
      <c r="AS3501" s="15"/>
      <c r="AT3501" s="15"/>
      <c r="AU3501" s="15"/>
    </row>
    <row r="3502" spans="1:47" s="21" customFormat="1" ht="50.25" customHeight="1" x14ac:dyDescent="0.25">
      <c r="A3502" s="17">
        <v>4009</v>
      </c>
      <c r="B3502" s="17">
        <v>505883481</v>
      </c>
      <c r="C3502" s="19" t="s">
        <v>6283</v>
      </c>
      <c r="D3502" s="17">
        <v>233430079</v>
      </c>
      <c r="E3502" s="18" t="s">
        <v>6284</v>
      </c>
      <c r="F3502" s="17" t="s">
        <v>104</v>
      </c>
      <c r="G3502" s="17"/>
      <c r="H3502" s="17"/>
      <c r="I3502" s="17"/>
      <c r="J3502" s="15"/>
      <c r="K3502" s="20" t="s">
        <v>6285</v>
      </c>
      <c r="L3502" s="15">
        <v>46931</v>
      </c>
      <c r="M3502" s="15">
        <v>46931</v>
      </c>
      <c r="N3502" s="15">
        <v>46931</v>
      </c>
      <c r="O3502" s="15"/>
      <c r="P3502" s="15"/>
      <c r="Q3502" s="15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15"/>
      <c r="AF3502" s="15"/>
      <c r="AG3502" s="15"/>
      <c r="AH3502" s="15"/>
      <c r="AI3502" s="15"/>
      <c r="AJ3502" s="15"/>
      <c r="AK3502" s="15"/>
      <c r="AL3502" s="15"/>
      <c r="AM3502" s="15"/>
      <c r="AN3502" s="15"/>
      <c r="AO3502" s="15"/>
      <c r="AP3502" s="15"/>
      <c r="AQ3502" s="15"/>
      <c r="AR3502" s="15"/>
      <c r="AS3502" s="15"/>
      <c r="AT3502" s="15"/>
      <c r="AU3502" s="15"/>
    </row>
    <row r="3503" spans="1:47" s="21" customFormat="1" ht="50.25" customHeight="1" x14ac:dyDescent="0.25">
      <c r="A3503" s="17">
        <v>4010</v>
      </c>
      <c r="B3503" s="17">
        <v>504839748</v>
      </c>
      <c r="C3503" s="19" t="s">
        <v>8923</v>
      </c>
      <c r="D3503" s="17">
        <v>916066557</v>
      </c>
      <c r="E3503" s="18" t="s">
        <v>6286</v>
      </c>
      <c r="F3503" s="17" t="s">
        <v>44</v>
      </c>
      <c r="G3503" s="17" t="s">
        <v>6287</v>
      </c>
      <c r="H3503" s="15">
        <v>46061</v>
      </c>
      <c r="I3503" s="17"/>
      <c r="J3503" s="15"/>
      <c r="K3503" s="20" t="s">
        <v>6288</v>
      </c>
      <c r="L3503" s="15"/>
      <c r="M3503" s="15"/>
      <c r="N3503" s="15"/>
      <c r="O3503" s="15"/>
      <c r="P3503" s="15"/>
      <c r="Q3503" s="15"/>
      <c r="R3503" s="15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15"/>
      <c r="AF3503" s="15"/>
      <c r="AG3503" s="15">
        <v>47101</v>
      </c>
      <c r="AH3503" s="15">
        <v>47101</v>
      </c>
      <c r="AI3503" s="15">
        <v>47101</v>
      </c>
      <c r="AJ3503" s="15"/>
      <c r="AK3503" s="15"/>
      <c r="AL3503" s="15"/>
      <c r="AM3503" s="15">
        <v>47527</v>
      </c>
      <c r="AN3503" s="15">
        <v>47527</v>
      </c>
      <c r="AO3503" s="15">
        <v>47527</v>
      </c>
      <c r="AP3503" s="15">
        <v>47101</v>
      </c>
      <c r="AQ3503" s="15">
        <v>47101</v>
      </c>
      <c r="AR3503" s="15">
        <v>47101</v>
      </c>
      <c r="AS3503" s="15">
        <v>47489</v>
      </c>
      <c r="AT3503" s="15">
        <v>47489</v>
      </c>
      <c r="AU3503" s="15">
        <v>47489</v>
      </c>
    </row>
    <row r="3504" spans="1:47" s="21" customFormat="1" ht="50.25" customHeight="1" x14ac:dyDescent="0.25">
      <c r="A3504" s="17">
        <v>4010</v>
      </c>
      <c r="B3504" s="17">
        <v>504839748</v>
      </c>
      <c r="C3504" s="19" t="s">
        <v>8923</v>
      </c>
      <c r="D3504" s="17">
        <v>916066557</v>
      </c>
      <c r="E3504" s="18" t="s">
        <v>6286</v>
      </c>
      <c r="F3504" s="17" t="s">
        <v>44</v>
      </c>
      <c r="G3504" s="17" t="s">
        <v>6287</v>
      </c>
      <c r="H3504" s="15">
        <v>46061</v>
      </c>
      <c r="I3504" s="17"/>
      <c r="J3504" s="15"/>
      <c r="K3504" s="20" t="s">
        <v>6289</v>
      </c>
      <c r="L3504" s="15">
        <v>47101</v>
      </c>
      <c r="M3504" s="15">
        <v>47101</v>
      </c>
      <c r="N3504" s="15">
        <v>47101</v>
      </c>
      <c r="O3504" s="15">
        <v>47101</v>
      </c>
      <c r="P3504" s="15">
        <v>47101</v>
      </c>
      <c r="Q3504" s="15">
        <v>47101</v>
      </c>
      <c r="R3504" s="15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15">
        <v>47101</v>
      </c>
      <c r="AE3504" s="15">
        <v>47101</v>
      </c>
      <c r="AF3504" s="15">
        <v>47101</v>
      </c>
      <c r="AG3504" s="15"/>
      <c r="AH3504" s="15"/>
      <c r="AI3504" s="15"/>
      <c r="AJ3504" s="15"/>
      <c r="AK3504" s="15"/>
      <c r="AL3504" s="15"/>
      <c r="AM3504" s="15"/>
      <c r="AN3504" s="15"/>
      <c r="AO3504" s="15"/>
      <c r="AP3504" s="15"/>
      <c r="AQ3504" s="15"/>
      <c r="AR3504" s="15"/>
      <c r="AS3504" s="15"/>
      <c r="AT3504" s="15"/>
      <c r="AU3504" s="15"/>
    </row>
    <row r="3505" spans="1:47" s="21" customFormat="1" ht="50.25" customHeight="1" x14ac:dyDescent="0.25">
      <c r="A3505" s="17">
        <v>4010</v>
      </c>
      <c r="B3505" s="17">
        <v>504839748</v>
      </c>
      <c r="C3505" s="19" t="s">
        <v>8923</v>
      </c>
      <c r="D3505" s="17">
        <v>916066557</v>
      </c>
      <c r="E3505" s="18" t="s">
        <v>6286</v>
      </c>
      <c r="F3505" s="17" t="s">
        <v>44</v>
      </c>
      <c r="G3505" s="17" t="s">
        <v>6287</v>
      </c>
      <c r="H3505" s="15">
        <v>46061</v>
      </c>
      <c r="I3505" s="17"/>
      <c r="J3505" s="15"/>
      <c r="K3505" s="20" t="s">
        <v>8148</v>
      </c>
      <c r="L3505" s="15"/>
      <c r="M3505" s="15"/>
      <c r="N3505" s="15"/>
      <c r="O3505" s="15">
        <v>47101</v>
      </c>
      <c r="P3505" s="15">
        <v>47101</v>
      </c>
      <c r="Q3505" s="15">
        <v>47101</v>
      </c>
      <c r="R3505" s="15"/>
      <c r="S3505" s="15"/>
      <c r="T3505" s="15"/>
      <c r="U3505" s="15">
        <v>47101</v>
      </c>
      <c r="V3505" s="15">
        <v>47101</v>
      </c>
      <c r="W3505" s="15">
        <v>47101</v>
      </c>
      <c r="X3505" s="15"/>
      <c r="Y3505" s="15"/>
      <c r="Z3505" s="15"/>
      <c r="AA3505" s="15"/>
      <c r="AB3505" s="15"/>
      <c r="AC3505" s="15"/>
      <c r="AD3505" s="15"/>
      <c r="AE3505" s="15"/>
      <c r="AF3505" s="15"/>
      <c r="AG3505" s="15"/>
      <c r="AH3505" s="15"/>
      <c r="AI3505" s="15"/>
      <c r="AJ3505" s="15"/>
      <c r="AK3505" s="15"/>
      <c r="AL3505" s="15"/>
      <c r="AM3505" s="15"/>
      <c r="AN3505" s="15"/>
      <c r="AO3505" s="15"/>
      <c r="AP3505" s="15"/>
      <c r="AQ3505" s="15"/>
      <c r="AR3505" s="15"/>
      <c r="AS3505" s="15"/>
      <c r="AT3505" s="15"/>
      <c r="AU3505" s="15"/>
    </row>
    <row r="3506" spans="1:47" s="21" customFormat="1" ht="50.25" customHeight="1" x14ac:dyDescent="0.25">
      <c r="A3506" s="17">
        <v>4010</v>
      </c>
      <c r="B3506" s="17">
        <v>504839748</v>
      </c>
      <c r="C3506" s="19" t="s">
        <v>8923</v>
      </c>
      <c r="D3506" s="17">
        <v>916066557</v>
      </c>
      <c r="E3506" s="18" t="s">
        <v>6286</v>
      </c>
      <c r="F3506" s="17" t="s">
        <v>44</v>
      </c>
      <c r="G3506" s="17" t="s">
        <v>6287</v>
      </c>
      <c r="H3506" s="15">
        <v>46061</v>
      </c>
      <c r="I3506" s="17"/>
      <c r="J3506" s="15"/>
      <c r="K3506" s="20" t="s">
        <v>8147</v>
      </c>
      <c r="L3506" s="15"/>
      <c r="M3506" s="15"/>
      <c r="N3506" s="15"/>
      <c r="O3506" s="15"/>
      <c r="P3506" s="15"/>
      <c r="Q3506" s="15"/>
      <c r="R3506" s="15"/>
      <c r="S3506" s="15"/>
      <c r="T3506" s="15"/>
      <c r="U3506" s="15"/>
      <c r="V3506" s="15"/>
      <c r="W3506" s="15"/>
      <c r="X3506" s="15">
        <v>47101</v>
      </c>
      <c r="Y3506" s="15">
        <v>47101</v>
      </c>
      <c r="Z3506" s="15"/>
      <c r="AA3506" s="15"/>
      <c r="AB3506" s="15"/>
      <c r="AC3506" s="15"/>
      <c r="AD3506" s="15"/>
      <c r="AE3506" s="15"/>
      <c r="AF3506" s="15"/>
      <c r="AG3506" s="15">
        <v>47101</v>
      </c>
      <c r="AH3506" s="15">
        <v>47101</v>
      </c>
      <c r="AI3506" s="15">
        <v>47101</v>
      </c>
      <c r="AJ3506" s="15"/>
      <c r="AK3506" s="15"/>
      <c r="AL3506" s="15"/>
      <c r="AM3506" s="15">
        <v>47101</v>
      </c>
      <c r="AN3506" s="15">
        <v>47101</v>
      </c>
      <c r="AO3506" s="15">
        <v>47101</v>
      </c>
      <c r="AP3506" s="15"/>
      <c r="AQ3506" s="15"/>
      <c r="AR3506" s="15"/>
      <c r="AS3506" s="15"/>
      <c r="AT3506" s="15"/>
      <c r="AU3506" s="15"/>
    </row>
    <row r="3507" spans="1:47" s="21" customFormat="1" ht="50.25" customHeight="1" x14ac:dyDescent="0.25">
      <c r="A3507" s="17">
        <v>4010</v>
      </c>
      <c r="B3507" s="17">
        <v>504839748</v>
      </c>
      <c r="C3507" s="19" t="s">
        <v>8923</v>
      </c>
      <c r="D3507" s="17">
        <v>916066557</v>
      </c>
      <c r="E3507" s="18" t="s">
        <v>6286</v>
      </c>
      <c r="F3507" s="17" t="s">
        <v>44</v>
      </c>
      <c r="G3507" s="17" t="s">
        <v>6287</v>
      </c>
      <c r="H3507" s="15">
        <v>46061</v>
      </c>
      <c r="I3507" s="17"/>
      <c r="J3507" s="15"/>
      <c r="K3507" s="20" t="s">
        <v>9068</v>
      </c>
      <c r="L3507" s="15">
        <v>47566</v>
      </c>
      <c r="M3507" s="15">
        <v>47566</v>
      </c>
      <c r="N3507" s="15">
        <v>47566</v>
      </c>
      <c r="O3507" s="15"/>
      <c r="P3507" s="15"/>
      <c r="Q3507" s="15"/>
      <c r="R3507" s="15">
        <v>47566</v>
      </c>
      <c r="S3507" s="15">
        <v>47566</v>
      </c>
      <c r="T3507" s="15">
        <v>47566</v>
      </c>
      <c r="U3507" s="15"/>
      <c r="V3507" s="15"/>
      <c r="W3507" s="15"/>
      <c r="X3507" s="15"/>
      <c r="Y3507" s="15"/>
      <c r="Z3507" s="15"/>
      <c r="AA3507" s="15">
        <v>47566</v>
      </c>
      <c r="AB3507" s="15">
        <v>47566</v>
      </c>
      <c r="AC3507" s="15">
        <v>47566</v>
      </c>
      <c r="AD3507" s="15">
        <v>47566</v>
      </c>
      <c r="AE3507" s="15">
        <v>47566</v>
      </c>
      <c r="AF3507" s="15">
        <v>47566</v>
      </c>
      <c r="AG3507" s="15">
        <v>47799</v>
      </c>
      <c r="AH3507" s="15">
        <v>47799</v>
      </c>
      <c r="AI3507" s="15">
        <v>47799</v>
      </c>
      <c r="AJ3507" s="15"/>
      <c r="AK3507" s="15"/>
      <c r="AL3507" s="15"/>
      <c r="AM3507" s="15"/>
      <c r="AN3507" s="15"/>
      <c r="AO3507" s="15"/>
      <c r="AP3507" s="15"/>
      <c r="AQ3507" s="15"/>
      <c r="AR3507" s="15"/>
      <c r="AS3507" s="15"/>
      <c r="AT3507" s="15"/>
      <c r="AU3507" s="15"/>
    </row>
    <row r="3508" spans="1:47" s="21" customFormat="1" ht="50.25" customHeight="1" x14ac:dyDescent="0.25">
      <c r="A3508" s="17">
        <v>4010</v>
      </c>
      <c r="B3508" s="17">
        <v>504839748</v>
      </c>
      <c r="C3508" s="19" t="s">
        <v>8923</v>
      </c>
      <c r="D3508" s="17">
        <v>916066557</v>
      </c>
      <c r="E3508" s="18" t="s">
        <v>6286</v>
      </c>
      <c r="F3508" s="17" t="s">
        <v>44</v>
      </c>
      <c r="G3508" s="17" t="s">
        <v>6287</v>
      </c>
      <c r="H3508" s="15">
        <v>46061</v>
      </c>
      <c r="I3508" s="17"/>
      <c r="J3508" s="15"/>
      <c r="K3508" s="20" t="s">
        <v>8229</v>
      </c>
      <c r="L3508" s="15">
        <v>47540</v>
      </c>
      <c r="M3508" s="15">
        <v>47540</v>
      </c>
      <c r="N3508" s="15">
        <v>47540</v>
      </c>
      <c r="O3508" s="15">
        <v>47540</v>
      </c>
      <c r="P3508" s="15">
        <v>47540</v>
      </c>
      <c r="Q3508" s="15">
        <v>47540</v>
      </c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>
        <v>47561</v>
      </c>
      <c r="AB3508" s="15">
        <v>47561</v>
      </c>
      <c r="AC3508" s="15">
        <v>47561</v>
      </c>
      <c r="AD3508" s="15"/>
      <c r="AE3508" s="15"/>
      <c r="AF3508" s="15"/>
      <c r="AG3508" s="15"/>
      <c r="AH3508" s="15"/>
      <c r="AI3508" s="15"/>
      <c r="AJ3508" s="15"/>
      <c r="AK3508" s="15"/>
      <c r="AL3508" s="15"/>
      <c r="AM3508" s="15">
        <v>47666</v>
      </c>
      <c r="AN3508" s="15">
        <v>47666</v>
      </c>
      <c r="AO3508" s="15">
        <v>47666</v>
      </c>
      <c r="AP3508" s="15"/>
      <c r="AQ3508" s="15"/>
      <c r="AR3508" s="15"/>
      <c r="AS3508" s="15"/>
      <c r="AT3508" s="15"/>
      <c r="AU3508" s="15"/>
    </row>
    <row r="3509" spans="1:47" s="21" customFormat="1" ht="50.25" customHeight="1" x14ac:dyDescent="0.25">
      <c r="A3509" s="17">
        <v>4010</v>
      </c>
      <c r="B3509" s="17">
        <v>504839748</v>
      </c>
      <c r="C3509" s="19" t="s">
        <v>8923</v>
      </c>
      <c r="D3509" s="17">
        <v>916066557</v>
      </c>
      <c r="E3509" s="18" t="s">
        <v>6286</v>
      </c>
      <c r="F3509" s="17" t="s">
        <v>44</v>
      </c>
      <c r="G3509" s="17" t="s">
        <v>6287</v>
      </c>
      <c r="H3509" s="15">
        <v>46061</v>
      </c>
      <c r="I3509" s="17"/>
      <c r="J3509" s="15"/>
      <c r="K3509" s="20" t="s">
        <v>6290</v>
      </c>
      <c r="L3509" s="15">
        <v>47101</v>
      </c>
      <c r="M3509" s="15">
        <v>47101</v>
      </c>
      <c r="N3509" s="15">
        <v>47101</v>
      </c>
      <c r="O3509" s="15">
        <v>47524</v>
      </c>
      <c r="P3509" s="15">
        <v>47524</v>
      </c>
      <c r="Q3509" s="15">
        <v>47524</v>
      </c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F3509" s="15"/>
      <c r="AG3509" s="15"/>
      <c r="AH3509" s="15"/>
      <c r="AI3509" s="15"/>
      <c r="AJ3509" s="15"/>
      <c r="AK3509" s="15"/>
      <c r="AL3509" s="15"/>
      <c r="AM3509" s="15">
        <v>47524</v>
      </c>
      <c r="AN3509" s="15">
        <v>47524</v>
      </c>
      <c r="AO3509" s="15">
        <v>47524</v>
      </c>
      <c r="AP3509" s="15"/>
      <c r="AQ3509" s="15"/>
      <c r="AR3509" s="15"/>
      <c r="AS3509" s="15"/>
      <c r="AT3509" s="15"/>
      <c r="AU3509" s="15"/>
    </row>
    <row r="3510" spans="1:47" s="21" customFormat="1" ht="50.25" customHeight="1" x14ac:dyDescent="0.25">
      <c r="A3510" s="17">
        <v>4010</v>
      </c>
      <c r="B3510" s="17">
        <v>504839748</v>
      </c>
      <c r="C3510" s="19" t="s">
        <v>8923</v>
      </c>
      <c r="D3510" s="17">
        <v>916066557</v>
      </c>
      <c r="E3510" s="18" t="s">
        <v>6286</v>
      </c>
      <c r="F3510" s="17" t="s">
        <v>44</v>
      </c>
      <c r="G3510" s="17" t="s">
        <v>6287</v>
      </c>
      <c r="H3510" s="15">
        <v>46061</v>
      </c>
      <c r="I3510" s="17"/>
      <c r="J3510" s="15"/>
      <c r="K3510" s="20" t="s">
        <v>8173</v>
      </c>
      <c r="L3510" s="15">
        <v>47540</v>
      </c>
      <c r="M3510" s="15">
        <v>47540</v>
      </c>
      <c r="N3510" s="15">
        <v>47540</v>
      </c>
      <c r="O3510" s="15">
        <v>47540</v>
      </c>
      <c r="P3510" s="15">
        <v>47540</v>
      </c>
      <c r="Q3510" s="15">
        <v>47540</v>
      </c>
      <c r="R3510" s="15"/>
      <c r="S3510" s="15"/>
      <c r="T3510" s="15"/>
      <c r="U3510" s="15">
        <v>47652</v>
      </c>
      <c r="V3510" s="15">
        <v>47652</v>
      </c>
      <c r="W3510" s="15">
        <v>47652</v>
      </c>
      <c r="X3510" s="15">
        <v>47533</v>
      </c>
      <c r="Y3510" s="15">
        <v>47533</v>
      </c>
      <c r="Z3510" s="15"/>
      <c r="AA3510" s="15">
        <v>47533</v>
      </c>
      <c r="AB3510" s="15">
        <v>47533</v>
      </c>
      <c r="AC3510" s="15">
        <v>47533</v>
      </c>
      <c r="AD3510" s="15"/>
      <c r="AE3510" s="15"/>
      <c r="AF3510" s="15"/>
      <c r="AG3510" s="15">
        <v>47778</v>
      </c>
      <c r="AH3510" s="15">
        <v>47778</v>
      </c>
      <c r="AI3510" s="15">
        <v>47778</v>
      </c>
      <c r="AJ3510" s="15"/>
      <c r="AK3510" s="15"/>
      <c r="AL3510" s="15"/>
      <c r="AM3510" s="15"/>
      <c r="AN3510" s="15"/>
      <c r="AO3510" s="15"/>
      <c r="AP3510" s="15"/>
      <c r="AQ3510" s="15"/>
      <c r="AR3510" s="15"/>
      <c r="AS3510" s="15"/>
      <c r="AT3510" s="15"/>
      <c r="AU3510" s="15"/>
    </row>
    <row r="3511" spans="1:47" s="21" customFormat="1" ht="50.25" customHeight="1" x14ac:dyDescent="0.25">
      <c r="A3511" s="17">
        <v>4010</v>
      </c>
      <c r="B3511" s="17">
        <v>504839748</v>
      </c>
      <c r="C3511" s="19" t="s">
        <v>8923</v>
      </c>
      <c r="D3511" s="17">
        <v>916066557</v>
      </c>
      <c r="E3511" s="18" t="s">
        <v>6286</v>
      </c>
      <c r="F3511" s="17" t="s">
        <v>44</v>
      </c>
      <c r="G3511" s="17" t="s">
        <v>6287</v>
      </c>
      <c r="H3511" s="15">
        <v>46061</v>
      </c>
      <c r="I3511" s="17"/>
      <c r="J3511" s="15"/>
      <c r="K3511" s="20" t="s">
        <v>9678</v>
      </c>
      <c r="L3511" s="15"/>
      <c r="M3511" s="15"/>
      <c r="N3511" s="15"/>
      <c r="O3511" s="15"/>
      <c r="P3511" s="15"/>
      <c r="Q3511" s="15"/>
      <c r="R3511" s="15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15">
        <v>47101</v>
      </c>
      <c r="AE3511" s="15">
        <v>47101</v>
      </c>
      <c r="AF3511" s="15">
        <v>47101</v>
      </c>
      <c r="AG3511" s="15">
        <v>47101</v>
      </c>
      <c r="AH3511" s="15">
        <v>47101</v>
      </c>
      <c r="AI3511" s="15">
        <v>47101</v>
      </c>
      <c r="AJ3511" s="15"/>
      <c r="AK3511" s="15"/>
      <c r="AL3511" s="15"/>
      <c r="AM3511" s="15">
        <v>47524</v>
      </c>
      <c r="AN3511" s="15">
        <v>47524</v>
      </c>
      <c r="AO3511" s="15">
        <v>47524</v>
      </c>
      <c r="AP3511" s="15">
        <v>47524</v>
      </c>
      <c r="AQ3511" s="15">
        <v>47524</v>
      </c>
      <c r="AR3511" s="15">
        <v>47524</v>
      </c>
      <c r="AS3511" s="15"/>
      <c r="AT3511" s="15"/>
      <c r="AU3511" s="15"/>
    </row>
    <row r="3512" spans="1:47" s="21" customFormat="1" ht="50.25" customHeight="1" x14ac:dyDescent="0.25">
      <c r="A3512" s="17">
        <v>4010</v>
      </c>
      <c r="B3512" s="17">
        <v>504839748</v>
      </c>
      <c r="C3512" s="19" t="s">
        <v>8923</v>
      </c>
      <c r="D3512" s="17">
        <v>916066557</v>
      </c>
      <c r="E3512" s="18" t="s">
        <v>6286</v>
      </c>
      <c r="F3512" s="17" t="s">
        <v>44</v>
      </c>
      <c r="G3512" s="17" t="s">
        <v>6287</v>
      </c>
      <c r="H3512" s="15">
        <v>46061</v>
      </c>
      <c r="I3512" s="17"/>
      <c r="J3512" s="15"/>
      <c r="K3512" s="20" t="s">
        <v>6291</v>
      </c>
      <c r="L3512" s="15"/>
      <c r="M3512" s="15"/>
      <c r="N3512" s="15"/>
      <c r="O3512" s="15"/>
      <c r="P3512" s="15"/>
      <c r="Q3512" s="15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>
        <v>47101</v>
      </c>
      <c r="AB3512" s="15">
        <v>47101</v>
      </c>
      <c r="AC3512" s="15">
        <v>47101</v>
      </c>
      <c r="AD3512" s="15"/>
      <c r="AE3512" s="15"/>
      <c r="AF3512" s="15"/>
      <c r="AG3512" s="15"/>
      <c r="AH3512" s="15"/>
      <c r="AI3512" s="15"/>
      <c r="AJ3512" s="15"/>
      <c r="AK3512" s="15"/>
      <c r="AL3512" s="15"/>
      <c r="AM3512" s="15"/>
      <c r="AN3512" s="15"/>
      <c r="AO3512" s="15"/>
      <c r="AP3512" s="15"/>
      <c r="AQ3512" s="15"/>
      <c r="AR3512" s="15"/>
      <c r="AS3512" s="15"/>
      <c r="AT3512" s="15"/>
      <c r="AU3512" s="15"/>
    </row>
    <row r="3513" spans="1:47" s="21" customFormat="1" ht="50.25" customHeight="1" x14ac:dyDescent="0.25">
      <c r="A3513" s="17">
        <v>4010</v>
      </c>
      <c r="B3513" s="17">
        <v>504839748</v>
      </c>
      <c r="C3513" s="19" t="s">
        <v>8923</v>
      </c>
      <c r="D3513" s="17">
        <v>916066557</v>
      </c>
      <c r="E3513" s="18" t="s">
        <v>6286</v>
      </c>
      <c r="F3513" s="17" t="s">
        <v>44</v>
      </c>
      <c r="G3513" s="17" t="s">
        <v>6287</v>
      </c>
      <c r="H3513" s="15">
        <v>46061</v>
      </c>
      <c r="I3513" s="17"/>
      <c r="J3513" s="15"/>
      <c r="K3513" s="20" t="s">
        <v>9425</v>
      </c>
      <c r="L3513" s="15">
        <v>47778</v>
      </c>
      <c r="M3513" s="15">
        <v>47778</v>
      </c>
      <c r="N3513" s="15">
        <v>47778</v>
      </c>
      <c r="O3513" s="15">
        <v>47778</v>
      </c>
      <c r="P3513" s="15">
        <v>47778</v>
      </c>
      <c r="Q3513" s="15">
        <v>47778</v>
      </c>
      <c r="R3513" s="15"/>
      <c r="S3513" s="15"/>
      <c r="T3513" s="15"/>
      <c r="U3513" s="15"/>
      <c r="V3513" s="15"/>
      <c r="W3513" s="15"/>
      <c r="X3513" s="15">
        <v>47630</v>
      </c>
      <c r="Y3513" s="15">
        <v>47630</v>
      </c>
      <c r="Z3513" s="15"/>
      <c r="AA3513" s="15">
        <v>47630</v>
      </c>
      <c r="AB3513" s="15">
        <v>47630</v>
      </c>
      <c r="AC3513" s="15">
        <v>47630</v>
      </c>
      <c r="AD3513" s="15"/>
      <c r="AE3513" s="15"/>
      <c r="AF3513" s="15"/>
      <c r="AG3513" s="15">
        <v>47778</v>
      </c>
      <c r="AH3513" s="15">
        <v>47778</v>
      </c>
      <c r="AI3513" s="15">
        <v>47778</v>
      </c>
      <c r="AJ3513" s="15"/>
      <c r="AK3513" s="15"/>
      <c r="AL3513" s="15"/>
      <c r="AM3513" s="15"/>
      <c r="AN3513" s="15"/>
      <c r="AO3513" s="15"/>
      <c r="AP3513" s="15"/>
      <c r="AQ3513" s="15"/>
      <c r="AR3513" s="15"/>
      <c r="AS3513" s="15"/>
      <c r="AT3513" s="15"/>
      <c r="AU3513" s="15"/>
    </row>
    <row r="3514" spans="1:47" s="21" customFormat="1" ht="50.25" customHeight="1" x14ac:dyDescent="0.25">
      <c r="A3514" s="17">
        <v>4010</v>
      </c>
      <c r="B3514" s="17">
        <v>504839748</v>
      </c>
      <c r="C3514" s="19" t="s">
        <v>8923</v>
      </c>
      <c r="D3514" s="17">
        <v>916066557</v>
      </c>
      <c r="E3514" s="18" t="s">
        <v>6286</v>
      </c>
      <c r="F3514" s="17" t="s">
        <v>44</v>
      </c>
      <c r="G3514" s="17" t="s">
        <v>6287</v>
      </c>
      <c r="H3514" s="15">
        <v>46061</v>
      </c>
      <c r="I3514" s="17"/>
      <c r="J3514" s="15"/>
      <c r="K3514" s="20" t="s">
        <v>6292</v>
      </c>
      <c r="L3514" s="15"/>
      <c r="M3514" s="15"/>
      <c r="N3514" s="15"/>
      <c r="O3514" s="15"/>
      <c r="P3514" s="15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15"/>
      <c r="AF3514" s="15"/>
      <c r="AG3514" s="15"/>
      <c r="AH3514" s="15"/>
      <c r="AI3514" s="15"/>
      <c r="AJ3514" s="15"/>
      <c r="AK3514" s="15"/>
      <c r="AL3514" s="15"/>
      <c r="AM3514" s="15">
        <v>47101</v>
      </c>
      <c r="AN3514" s="15">
        <v>47101</v>
      </c>
      <c r="AO3514" s="15">
        <v>47101</v>
      </c>
      <c r="AP3514" s="15">
        <v>47101</v>
      </c>
      <c r="AQ3514" s="15">
        <v>47101</v>
      </c>
      <c r="AR3514" s="15">
        <v>47101</v>
      </c>
      <c r="AS3514" s="15"/>
      <c r="AT3514" s="15"/>
      <c r="AU3514" s="15"/>
    </row>
    <row r="3515" spans="1:47" s="21" customFormat="1" ht="50.25" customHeight="1" x14ac:dyDescent="0.25">
      <c r="A3515" s="17">
        <v>4010</v>
      </c>
      <c r="B3515" s="17">
        <v>504839748</v>
      </c>
      <c r="C3515" s="19" t="s">
        <v>8923</v>
      </c>
      <c r="D3515" s="17">
        <v>916066557</v>
      </c>
      <c r="E3515" s="18" t="s">
        <v>6286</v>
      </c>
      <c r="F3515" s="17" t="s">
        <v>44</v>
      </c>
      <c r="G3515" s="17" t="s">
        <v>6287</v>
      </c>
      <c r="H3515" s="15">
        <v>46061</v>
      </c>
      <c r="I3515" s="17"/>
      <c r="J3515" s="15"/>
      <c r="K3515" s="20" t="s">
        <v>9369</v>
      </c>
      <c r="L3515" s="15"/>
      <c r="M3515" s="15"/>
      <c r="N3515" s="15"/>
      <c r="O3515" s="15"/>
      <c r="P3515" s="15"/>
      <c r="Q3515" s="15"/>
      <c r="R3515" s="15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15"/>
      <c r="AF3515" s="15"/>
      <c r="AG3515" s="15"/>
      <c r="AH3515" s="15"/>
      <c r="AI3515" s="15"/>
      <c r="AJ3515" s="15"/>
      <c r="AK3515" s="15"/>
      <c r="AL3515" s="15"/>
      <c r="AM3515" s="15"/>
      <c r="AN3515" s="15"/>
      <c r="AO3515" s="15"/>
      <c r="AP3515" s="15">
        <v>47623</v>
      </c>
      <c r="AQ3515" s="15">
        <v>47623</v>
      </c>
      <c r="AR3515" s="15">
        <v>47623</v>
      </c>
      <c r="AS3515" s="15"/>
      <c r="AT3515" s="15"/>
      <c r="AU3515" s="15"/>
    </row>
    <row r="3516" spans="1:47" s="21" customFormat="1" ht="50.25" customHeight="1" x14ac:dyDescent="0.25">
      <c r="A3516" s="17">
        <v>4010</v>
      </c>
      <c r="B3516" s="17">
        <v>504839748</v>
      </c>
      <c r="C3516" s="19" t="s">
        <v>8923</v>
      </c>
      <c r="D3516" s="17">
        <v>916066557</v>
      </c>
      <c r="E3516" s="18" t="s">
        <v>6286</v>
      </c>
      <c r="F3516" s="17" t="s">
        <v>44</v>
      </c>
      <c r="G3516" s="17" t="s">
        <v>6287</v>
      </c>
      <c r="H3516" s="15">
        <v>46061</v>
      </c>
      <c r="I3516" s="17"/>
      <c r="J3516" s="15"/>
      <c r="K3516" s="20" t="s">
        <v>6293</v>
      </c>
      <c r="L3516" s="15"/>
      <c r="M3516" s="15"/>
      <c r="N3516" s="15"/>
      <c r="O3516" s="15"/>
      <c r="P3516" s="15"/>
      <c r="Q3516" s="15"/>
      <c r="R3516" s="15">
        <v>47101</v>
      </c>
      <c r="S3516" s="15">
        <v>47101</v>
      </c>
      <c r="T3516" s="15">
        <v>47101</v>
      </c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/>
      <c r="AE3516" s="15"/>
      <c r="AF3516" s="15"/>
      <c r="AG3516" s="15">
        <v>47101</v>
      </c>
      <c r="AH3516" s="15">
        <v>47101</v>
      </c>
      <c r="AI3516" s="15">
        <v>47101</v>
      </c>
      <c r="AJ3516" s="15"/>
      <c r="AK3516" s="15"/>
      <c r="AL3516" s="15"/>
      <c r="AM3516" s="15"/>
      <c r="AN3516" s="15"/>
      <c r="AO3516" s="15"/>
      <c r="AP3516" s="15"/>
      <c r="AQ3516" s="15"/>
      <c r="AR3516" s="15"/>
      <c r="AS3516" s="15"/>
      <c r="AT3516" s="15"/>
      <c r="AU3516" s="15"/>
    </row>
    <row r="3517" spans="1:47" s="21" customFormat="1" ht="50.25" customHeight="1" x14ac:dyDescent="0.25">
      <c r="A3517" s="17">
        <v>4010</v>
      </c>
      <c r="B3517" s="17">
        <v>504839748</v>
      </c>
      <c r="C3517" s="19" t="s">
        <v>8923</v>
      </c>
      <c r="D3517" s="17">
        <v>916066557</v>
      </c>
      <c r="E3517" s="18" t="s">
        <v>6286</v>
      </c>
      <c r="F3517" s="17" t="s">
        <v>44</v>
      </c>
      <c r="G3517" s="17" t="s">
        <v>6287</v>
      </c>
      <c r="H3517" s="15">
        <v>46061</v>
      </c>
      <c r="I3517" s="17"/>
      <c r="J3517" s="15"/>
      <c r="K3517" s="20" t="s">
        <v>9784</v>
      </c>
      <c r="L3517" s="15"/>
      <c r="M3517" s="15"/>
      <c r="N3517" s="15"/>
      <c r="O3517" s="15"/>
      <c r="P3517" s="15"/>
      <c r="Q3517" s="15"/>
      <c r="R3517" s="15">
        <v>47666</v>
      </c>
      <c r="S3517" s="15">
        <v>47666</v>
      </c>
      <c r="T3517" s="15">
        <v>47666</v>
      </c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15"/>
      <c r="AF3517" s="15"/>
      <c r="AG3517" s="15"/>
      <c r="AH3517" s="15"/>
      <c r="AI3517" s="15"/>
      <c r="AJ3517" s="15"/>
      <c r="AK3517" s="15"/>
      <c r="AL3517" s="15"/>
      <c r="AM3517" s="15"/>
      <c r="AN3517" s="15"/>
      <c r="AO3517" s="15"/>
      <c r="AP3517" s="15"/>
      <c r="AQ3517" s="15"/>
      <c r="AR3517" s="15"/>
      <c r="AS3517" s="15"/>
      <c r="AT3517" s="15"/>
      <c r="AU3517" s="15"/>
    </row>
    <row r="3518" spans="1:47" s="21" customFormat="1" ht="50.25" customHeight="1" x14ac:dyDescent="0.25">
      <c r="A3518" s="17">
        <v>4011</v>
      </c>
      <c r="B3518" s="17">
        <v>504088157</v>
      </c>
      <c r="C3518" s="19" t="s">
        <v>6294</v>
      </c>
      <c r="D3518" s="17">
        <v>966968972</v>
      </c>
      <c r="E3518" s="18" t="s">
        <v>6295</v>
      </c>
      <c r="F3518" s="17" t="s">
        <v>104</v>
      </c>
      <c r="G3518" s="17"/>
      <c r="H3518" s="17"/>
      <c r="I3518" s="17"/>
      <c r="J3518" s="15"/>
      <c r="K3518" s="20" t="s">
        <v>6296</v>
      </c>
      <c r="L3518" s="15">
        <v>46931</v>
      </c>
      <c r="M3518" s="15">
        <v>46931</v>
      </c>
      <c r="N3518" s="15">
        <v>46931</v>
      </c>
      <c r="O3518" s="15"/>
      <c r="P3518" s="15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15"/>
      <c r="AF3518" s="15"/>
      <c r="AG3518" s="15"/>
      <c r="AH3518" s="15"/>
      <c r="AI3518" s="15"/>
      <c r="AJ3518" s="15"/>
      <c r="AK3518" s="15"/>
      <c r="AL3518" s="15"/>
      <c r="AM3518" s="15"/>
      <c r="AN3518" s="15"/>
      <c r="AO3518" s="15"/>
      <c r="AP3518" s="15"/>
      <c r="AQ3518" s="15"/>
      <c r="AR3518" s="15"/>
      <c r="AS3518" s="15"/>
      <c r="AT3518" s="15"/>
      <c r="AU3518" s="15"/>
    </row>
    <row r="3519" spans="1:47" s="21" customFormat="1" ht="50.25" customHeight="1" x14ac:dyDescent="0.25">
      <c r="A3519" s="17">
        <v>4012</v>
      </c>
      <c r="B3519" s="17">
        <v>500067120</v>
      </c>
      <c r="C3519" s="19" t="s">
        <v>6297</v>
      </c>
      <c r="D3519" s="17">
        <v>253585242</v>
      </c>
      <c r="E3519" s="18" t="s">
        <v>5712</v>
      </c>
      <c r="F3519" s="17" t="s">
        <v>160</v>
      </c>
      <c r="G3519" s="17"/>
      <c r="H3519" s="15"/>
      <c r="I3519" s="17"/>
      <c r="J3519" s="15"/>
      <c r="K3519" s="20" t="s">
        <v>6298</v>
      </c>
      <c r="L3519" s="15"/>
      <c r="M3519" s="15"/>
      <c r="N3519" s="15"/>
      <c r="O3519" s="15"/>
      <c r="P3519" s="15"/>
      <c r="Q3519" s="15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>
        <v>47025</v>
      </c>
      <c r="AC3519" s="15">
        <v>47025</v>
      </c>
      <c r="AD3519" s="15"/>
      <c r="AE3519" s="15"/>
      <c r="AF3519" s="15"/>
      <c r="AG3519" s="15"/>
      <c r="AH3519" s="15"/>
      <c r="AI3519" s="15"/>
      <c r="AJ3519" s="15"/>
      <c r="AK3519" s="15"/>
      <c r="AL3519" s="15"/>
      <c r="AM3519" s="15"/>
      <c r="AN3519" s="15"/>
      <c r="AO3519" s="15"/>
      <c r="AP3519" s="15"/>
      <c r="AQ3519" s="15"/>
      <c r="AR3519" s="15"/>
      <c r="AS3519" s="15"/>
      <c r="AT3519" s="15"/>
      <c r="AU3519" s="15"/>
    </row>
    <row r="3520" spans="1:47" s="21" customFormat="1" ht="50.25" customHeight="1" x14ac:dyDescent="0.25">
      <c r="A3520" s="17">
        <v>4014</v>
      </c>
      <c r="B3520" s="17">
        <v>514070722</v>
      </c>
      <c r="C3520" s="19" t="s">
        <v>6299</v>
      </c>
      <c r="D3520" s="17">
        <v>962340463</v>
      </c>
      <c r="E3520" s="18" t="s">
        <v>6300</v>
      </c>
      <c r="F3520" s="17" t="s">
        <v>75</v>
      </c>
      <c r="G3520" s="17"/>
      <c r="H3520" s="17"/>
      <c r="I3520" s="17"/>
      <c r="J3520" s="15"/>
      <c r="K3520" s="20" t="s">
        <v>8026</v>
      </c>
      <c r="L3520" s="15"/>
      <c r="M3520" s="15"/>
      <c r="N3520" s="15"/>
      <c r="O3520" s="15"/>
      <c r="P3520" s="15"/>
      <c r="Q3520" s="15"/>
      <c r="R3520" s="15">
        <v>46916</v>
      </c>
      <c r="S3520" s="15">
        <v>46916</v>
      </c>
      <c r="T3520" s="15">
        <v>46916</v>
      </c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15"/>
      <c r="AF3520" s="15"/>
      <c r="AG3520" s="15"/>
      <c r="AH3520" s="15"/>
      <c r="AI3520" s="15"/>
      <c r="AJ3520" s="15"/>
      <c r="AK3520" s="15"/>
      <c r="AL3520" s="15"/>
      <c r="AM3520" s="15"/>
      <c r="AN3520" s="15"/>
      <c r="AO3520" s="15"/>
      <c r="AP3520" s="15"/>
      <c r="AQ3520" s="15"/>
      <c r="AR3520" s="15"/>
      <c r="AS3520" s="15"/>
      <c r="AT3520" s="15"/>
      <c r="AU3520" s="15"/>
    </row>
    <row r="3521" spans="1:47" s="21" customFormat="1" ht="50.25" customHeight="1" x14ac:dyDescent="0.25">
      <c r="A3521" s="17">
        <v>4015</v>
      </c>
      <c r="B3521" s="17">
        <v>514271442</v>
      </c>
      <c r="C3521" s="19" t="s">
        <v>8834</v>
      </c>
      <c r="D3521" s="17">
        <v>918520061</v>
      </c>
      <c r="E3521" s="18" t="s">
        <v>6301</v>
      </c>
      <c r="F3521" s="17" t="s">
        <v>160</v>
      </c>
      <c r="G3521" s="17"/>
      <c r="H3521" s="17"/>
      <c r="I3521" s="17"/>
      <c r="J3521" s="15"/>
      <c r="K3521" s="20" t="s">
        <v>6302</v>
      </c>
      <c r="L3521" s="15"/>
      <c r="M3521" s="15"/>
      <c r="N3521" s="15"/>
      <c r="O3521" s="15"/>
      <c r="P3521" s="15"/>
      <c r="Q3521" s="15"/>
      <c r="R3521" s="15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15"/>
      <c r="AE3521" s="15"/>
      <c r="AF3521" s="15"/>
      <c r="AG3521" s="15"/>
      <c r="AH3521" s="15"/>
      <c r="AI3521" s="15"/>
      <c r="AJ3521" s="15"/>
      <c r="AK3521" s="15"/>
      <c r="AL3521" s="15"/>
      <c r="AM3521" s="15"/>
      <c r="AN3521" s="15">
        <v>46976</v>
      </c>
      <c r="AO3521" s="15">
        <v>46976</v>
      </c>
      <c r="AP3521" s="15"/>
      <c r="AQ3521" s="15">
        <v>46976</v>
      </c>
      <c r="AR3521" s="15">
        <v>46976</v>
      </c>
      <c r="AS3521" s="15"/>
      <c r="AT3521" s="15"/>
      <c r="AU3521" s="15"/>
    </row>
    <row r="3522" spans="1:47" s="21" customFormat="1" ht="50.25" customHeight="1" x14ac:dyDescent="0.25">
      <c r="A3522" s="17">
        <v>4016</v>
      </c>
      <c r="B3522" s="17">
        <v>517330334</v>
      </c>
      <c r="C3522" s="19" t="s">
        <v>6303</v>
      </c>
      <c r="D3522" s="17">
        <v>912545454</v>
      </c>
      <c r="E3522" s="18" t="s">
        <v>6304</v>
      </c>
      <c r="F3522" s="17" t="s">
        <v>160</v>
      </c>
      <c r="G3522" s="17"/>
      <c r="H3522" s="17"/>
      <c r="I3522" s="17"/>
      <c r="J3522" s="15"/>
      <c r="K3522" s="20" t="s">
        <v>6305</v>
      </c>
      <c r="L3522" s="15">
        <v>45984</v>
      </c>
      <c r="M3522" s="15">
        <v>45984</v>
      </c>
      <c r="N3522" s="15">
        <v>45984</v>
      </c>
      <c r="O3522" s="15">
        <v>45984</v>
      </c>
      <c r="P3522" s="15">
        <v>45984</v>
      </c>
      <c r="Q3522" s="15">
        <v>45984</v>
      </c>
      <c r="R3522" s="15">
        <v>45984</v>
      </c>
      <c r="S3522" s="15">
        <v>45984</v>
      </c>
      <c r="T3522" s="15">
        <v>45984</v>
      </c>
      <c r="U3522" s="15">
        <v>45984</v>
      </c>
      <c r="V3522" s="15">
        <v>45984</v>
      </c>
      <c r="W3522" s="15">
        <v>45984</v>
      </c>
      <c r="X3522" s="15">
        <v>45984</v>
      </c>
      <c r="Y3522" s="15">
        <v>45984</v>
      </c>
      <c r="Z3522" s="15"/>
      <c r="AA3522" s="15">
        <v>45984</v>
      </c>
      <c r="AB3522" s="15">
        <v>45984</v>
      </c>
      <c r="AC3522" s="15">
        <v>45984</v>
      </c>
      <c r="AD3522" s="15">
        <v>45984</v>
      </c>
      <c r="AE3522" s="15">
        <v>45984</v>
      </c>
      <c r="AF3522" s="15">
        <v>45984</v>
      </c>
      <c r="AG3522" s="15">
        <v>45984</v>
      </c>
      <c r="AH3522" s="15">
        <v>45984</v>
      </c>
      <c r="AI3522" s="15">
        <v>45984</v>
      </c>
      <c r="AJ3522" s="15"/>
      <c r="AK3522" s="15"/>
      <c r="AL3522" s="15"/>
      <c r="AM3522" s="15"/>
      <c r="AN3522" s="15"/>
      <c r="AO3522" s="15"/>
      <c r="AP3522" s="15"/>
      <c r="AQ3522" s="15"/>
      <c r="AR3522" s="15"/>
      <c r="AS3522" s="15"/>
      <c r="AT3522" s="15"/>
      <c r="AU3522" s="15"/>
    </row>
    <row r="3523" spans="1:47" s="21" customFormat="1" ht="50.25" customHeight="1" x14ac:dyDescent="0.25">
      <c r="A3523" s="17">
        <v>4017</v>
      </c>
      <c r="B3523" s="17">
        <v>515197700</v>
      </c>
      <c r="C3523" s="19" t="s">
        <v>6306</v>
      </c>
      <c r="D3523" s="17">
        <v>289148888</v>
      </c>
      <c r="E3523" s="18" t="s">
        <v>6307</v>
      </c>
      <c r="F3523" s="17" t="s">
        <v>65</v>
      </c>
      <c r="G3523" s="17"/>
      <c r="H3523" s="17"/>
      <c r="I3523" s="17"/>
      <c r="J3523" s="15"/>
      <c r="K3523" s="20" t="s">
        <v>6308</v>
      </c>
      <c r="L3523" s="15"/>
      <c r="M3523" s="15"/>
      <c r="N3523" s="15"/>
      <c r="O3523" s="15"/>
      <c r="P3523" s="15"/>
      <c r="Q3523" s="15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>
        <v>46945</v>
      </c>
      <c r="AB3523" s="15">
        <v>46945</v>
      </c>
      <c r="AC3523" s="15">
        <v>46945</v>
      </c>
      <c r="AD3523" s="15"/>
      <c r="AE3523" s="15"/>
      <c r="AF3523" s="15"/>
      <c r="AG3523" s="15"/>
      <c r="AH3523" s="15"/>
      <c r="AI3523" s="15"/>
      <c r="AJ3523" s="15"/>
      <c r="AK3523" s="15"/>
      <c r="AL3523" s="15"/>
      <c r="AM3523" s="15"/>
      <c r="AN3523" s="15"/>
      <c r="AO3523" s="15"/>
      <c r="AP3523" s="15"/>
      <c r="AQ3523" s="15"/>
      <c r="AR3523" s="15"/>
      <c r="AS3523" s="15"/>
      <c r="AT3523" s="15"/>
      <c r="AU3523" s="15"/>
    </row>
    <row r="3524" spans="1:47" s="21" customFormat="1" ht="50.25" customHeight="1" x14ac:dyDescent="0.25">
      <c r="A3524" s="17">
        <v>4017</v>
      </c>
      <c r="B3524" s="17">
        <v>515197700</v>
      </c>
      <c r="C3524" s="19" t="s">
        <v>6306</v>
      </c>
      <c r="D3524" s="17">
        <v>289148888</v>
      </c>
      <c r="E3524" s="18" t="s">
        <v>6307</v>
      </c>
      <c r="F3524" s="17" t="s">
        <v>65</v>
      </c>
      <c r="G3524" s="17"/>
      <c r="H3524" s="17"/>
      <c r="I3524" s="17"/>
      <c r="J3524" s="15"/>
      <c r="K3524" s="20" t="s">
        <v>6309</v>
      </c>
      <c r="L3524" s="15"/>
      <c r="M3524" s="15"/>
      <c r="N3524" s="15"/>
      <c r="O3524" s="15"/>
      <c r="P3524" s="15"/>
      <c r="Q3524" s="15"/>
      <c r="R3524" s="15">
        <v>46945</v>
      </c>
      <c r="S3524" s="15">
        <v>46945</v>
      </c>
      <c r="T3524" s="15">
        <v>46945</v>
      </c>
      <c r="U3524" s="15"/>
      <c r="V3524" s="15"/>
      <c r="W3524" s="15"/>
      <c r="X3524" s="15"/>
      <c r="Y3524" s="15"/>
      <c r="Z3524" s="15"/>
      <c r="AA3524" s="15">
        <v>46945</v>
      </c>
      <c r="AB3524" s="15">
        <v>46945</v>
      </c>
      <c r="AC3524" s="15">
        <v>46945</v>
      </c>
      <c r="AD3524" s="15"/>
      <c r="AE3524" s="15"/>
      <c r="AF3524" s="15"/>
      <c r="AG3524" s="15"/>
      <c r="AH3524" s="15"/>
      <c r="AI3524" s="15"/>
      <c r="AJ3524" s="15"/>
      <c r="AK3524" s="15"/>
      <c r="AL3524" s="15"/>
      <c r="AM3524" s="15"/>
      <c r="AN3524" s="15"/>
      <c r="AO3524" s="15"/>
      <c r="AP3524" s="15">
        <v>46945</v>
      </c>
      <c r="AQ3524" s="15">
        <v>46945</v>
      </c>
      <c r="AR3524" s="15">
        <v>46945</v>
      </c>
      <c r="AS3524" s="15"/>
      <c r="AT3524" s="15"/>
      <c r="AU3524" s="15"/>
    </row>
    <row r="3525" spans="1:47" s="21" customFormat="1" ht="50.25" customHeight="1" x14ac:dyDescent="0.25">
      <c r="A3525" s="17">
        <v>4021</v>
      </c>
      <c r="B3525" s="17">
        <v>510768393</v>
      </c>
      <c r="C3525" s="19" t="s">
        <v>8924</v>
      </c>
      <c r="D3525" s="17">
        <v>244730140</v>
      </c>
      <c r="E3525" s="18" t="s">
        <v>6310</v>
      </c>
      <c r="F3525" s="17" t="s">
        <v>96</v>
      </c>
      <c r="G3525" s="17"/>
      <c r="H3525" s="17"/>
      <c r="I3525" s="17"/>
      <c r="J3525" s="15"/>
      <c r="K3525" s="20" t="s">
        <v>6311</v>
      </c>
      <c r="L3525" s="15"/>
      <c r="M3525" s="15"/>
      <c r="N3525" s="15"/>
      <c r="O3525" s="15"/>
      <c r="P3525" s="15"/>
      <c r="Q3525" s="15"/>
      <c r="R3525" s="15">
        <v>46945</v>
      </c>
      <c r="S3525" s="15">
        <v>46945</v>
      </c>
      <c r="T3525" s="15">
        <v>46945</v>
      </c>
      <c r="U3525" s="15">
        <v>47527</v>
      </c>
      <c r="V3525" s="15">
        <v>47527</v>
      </c>
      <c r="W3525" s="15">
        <v>47527</v>
      </c>
      <c r="X3525" s="15"/>
      <c r="Y3525" s="15"/>
      <c r="Z3525" s="15"/>
      <c r="AA3525" s="15">
        <v>46945</v>
      </c>
      <c r="AB3525" s="15">
        <v>46945</v>
      </c>
      <c r="AC3525" s="15">
        <v>46945</v>
      </c>
      <c r="AD3525" s="15"/>
      <c r="AE3525" s="15"/>
      <c r="AF3525" s="15"/>
      <c r="AG3525" s="15"/>
      <c r="AH3525" s="15"/>
      <c r="AI3525" s="15"/>
      <c r="AJ3525" s="15">
        <v>47527</v>
      </c>
      <c r="AK3525" s="15">
        <v>47527</v>
      </c>
      <c r="AL3525" s="15">
        <v>47527</v>
      </c>
      <c r="AM3525" s="15"/>
      <c r="AN3525" s="15"/>
      <c r="AO3525" s="15"/>
      <c r="AP3525" s="15">
        <v>47527</v>
      </c>
      <c r="AQ3525" s="15">
        <v>47527</v>
      </c>
      <c r="AR3525" s="15">
        <v>47527</v>
      </c>
      <c r="AS3525" s="15"/>
      <c r="AT3525" s="15"/>
      <c r="AU3525" s="15"/>
    </row>
    <row r="3526" spans="1:47" s="21" customFormat="1" ht="50.25" customHeight="1" x14ac:dyDescent="0.25">
      <c r="A3526" s="17">
        <v>4021</v>
      </c>
      <c r="B3526" s="17">
        <v>510768393</v>
      </c>
      <c r="C3526" s="19" t="s">
        <v>8924</v>
      </c>
      <c r="D3526" s="17">
        <v>244730140</v>
      </c>
      <c r="E3526" s="18" t="s">
        <v>6310</v>
      </c>
      <c r="F3526" s="17" t="s">
        <v>96</v>
      </c>
      <c r="G3526" s="17"/>
      <c r="H3526" s="15"/>
      <c r="I3526" s="17"/>
      <c r="J3526" s="15"/>
      <c r="K3526" s="20" t="s">
        <v>9273</v>
      </c>
      <c r="L3526" s="15">
        <v>47595</v>
      </c>
      <c r="M3526" s="15">
        <v>47595</v>
      </c>
      <c r="N3526" s="15">
        <v>47595</v>
      </c>
      <c r="O3526" s="15"/>
      <c r="P3526" s="15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F3526" s="15"/>
      <c r="AG3526" s="15">
        <v>47595</v>
      </c>
      <c r="AH3526" s="15">
        <v>47595</v>
      </c>
      <c r="AI3526" s="15">
        <v>47595</v>
      </c>
      <c r="AJ3526" s="15"/>
      <c r="AK3526" s="15"/>
      <c r="AL3526" s="15"/>
      <c r="AM3526" s="15">
        <v>47595</v>
      </c>
      <c r="AN3526" s="15">
        <v>47595</v>
      </c>
      <c r="AO3526" s="15">
        <v>47595</v>
      </c>
      <c r="AP3526" s="15"/>
      <c r="AQ3526" s="15"/>
      <c r="AR3526" s="15"/>
      <c r="AS3526" s="15"/>
      <c r="AT3526" s="15"/>
      <c r="AU3526" s="15"/>
    </row>
    <row r="3527" spans="1:47" s="21" customFormat="1" ht="50.25" customHeight="1" x14ac:dyDescent="0.25">
      <c r="A3527" s="17">
        <v>4022</v>
      </c>
      <c r="B3527" s="17">
        <v>177547286</v>
      </c>
      <c r="C3527" s="19" t="s">
        <v>6312</v>
      </c>
      <c r="D3527" s="17">
        <v>961740700</v>
      </c>
      <c r="E3527" s="18" t="s">
        <v>6313</v>
      </c>
      <c r="F3527" s="17" t="s">
        <v>65</v>
      </c>
      <c r="G3527" s="17"/>
      <c r="H3527" s="17"/>
      <c r="I3527" s="17"/>
      <c r="J3527" s="15"/>
      <c r="K3527" s="20" t="s">
        <v>6312</v>
      </c>
      <c r="L3527" s="15"/>
      <c r="M3527" s="15"/>
      <c r="N3527" s="15"/>
      <c r="O3527" s="15">
        <v>46295</v>
      </c>
      <c r="P3527" s="15">
        <v>46295</v>
      </c>
      <c r="Q3527" s="15">
        <v>46295</v>
      </c>
      <c r="R3527" s="15">
        <v>46335</v>
      </c>
      <c r="S3527" s="15">
        <v>46335</v>
      </c>
      <c r="T3527" s="15">
        <v>46335</v>
      </c>
      <c r="U3527" s="15">
        <v>46335</v>
      </c>
      <c r="V3527" s="15">
        <v>46335</v>
      </c>
      <c r="W3527" s="15">
        <v>46335</v>
      </c>
      <c r="X3527" s="15"/>
      <c r="Y3527" s="15"/>
      <c r="Z3527" s="15"/>
      <c r="AA3527" s="15"/>
      <c r="AB3527" s="15"/>
      <c r="AC3527" s="15"/>
      <c r="AD3527" s="15"/>
      <c r="AE3527" s="15"/>
      <c r="AF3527" s="15"/>
      <c r="AG3527" s="15"/>
      <c r="AH3527" s="15"/>
      <c r="AI3527" s="15"/>
      <c r="AJ3527" s="15"/>
      <c r="AK3527" s="15"/>
      <c r="AL3527" s="15"/>
      <c r="AM3527" s="15"/>
      <c r="AN3527" s="15"/>
      <c r="AO3527" s="15"/>
      <c r="AP3527" s="15"/>
      <c r="AQ3527" s="15"/>
      <c r="AR3527" s="15"/>
      <c r="AS3527" s="15"/>
      <c r="AT3527" s="15"/>
      <c r="AU3527" s="15"/>
    </row>
    <row r="3528" spans="1:47" s="21" customFormat="1" ht="50.25" customHeight="1" x14ac:dyDescent="0.25">
      <c r="A3528" s="17">
        <v>4023</v>
      </c>
      <c r="B3528" s="17">
        <v>514955686</v>
      </c>
      <c r="C3528" s="19" t="s">
        <v>6314</v>
      </c>
      <c r="D3528" s="17">
        <v>215902365</v>
      </c>
      <c r="E3528" s="18" t="s">
        <v>6315</v>
      </c>
      <c r="F3528" s="17" t="s">
        <v>44</v>
      </c>
      <c r="G3528" s="17"/>
      <c r="H3528" s="17"/>
      <c r="I3528" s="17"/>
      <c r="J3528" s="15"/>
      <c r="K3528" s="20" t="s">
        <v>6316</v>
      </c>
      <c r="L3528" s="15"/>
      <c r="M3528" s="15"/>
      <c r="N3528" s="15"/>
      <c r="O3528" s="15"/>
      <c r="P3528" s="15"/>
      <c r="Q3528" s="15"/>
      <c r="R3528" s="15">
        <v>47050</v>
      </c>
      <c r="S3528" s="15">
        <v>47050</v>
      </c>
      <c r="T3528" s="15">
        <v>47050</v>
      </c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15"/>
      <c r="AF3528" s="15"/>
      <c r="AG3528" s="15"/>
      <c r="AH3528" s="15"/>
      <c r="AI3528" s="15"/>
      <c r="AJ3528" s="15"/>
      <c r="AK3528" s="15"/>
      <c r="AL3528" s="15"/>
      <c r="AM3528" s="15"/>
      <c r="AN3528" s="15"/>
      <c r="AO3528" s="15"/>
      <c r="AP3528" s="15"/>
      <c r="AQ3528" s="15"/>
      <c r="AR3528" s="15"/>
      <c r="AS3528" s="15"/>
      <c r="AT3528" s="15"/>
      <c r="AU3528" s="15"/>
    </row>
    <row r="3529" spans="1:47" s="21" customFormat="1" ht="50.25" customHeight="1" x14ac:dyDescent="0.25">
      <c r="A3529" s="17">
        <v>4024</v>
      </c>
      <c r="B3529" s="17">
        <v>502249919</v>
      </c>
      <c r="C3529" s="19" t="s">
        <v>6317</v>
      </c>
      <c r="D3529" s="17">
        <v>961749802</v>
      </c>
      <c r="E3529" s="18" t="s">
        <v>6318</v>
      </c>
      <c r="F3529" s="17" t="s">
        <v>96</v>
      </c>
      <c r="G3529" s="17"/>
      <c r="H3529" s="17"/>
      <c r="I3529" s="17"/>
      <c r="J3529" s="15"/>
      <c r="K3529" s="20" t="s">
        <v>7807</v>
      </c>
      <c r="L3529" s="15"/>
      <c r="M3529" s="15"/>
      <c r="N3529" s="15"/>
      <c r="O3529" s="15"/>
      <c r="P3529" s="15"/>
      <c r="Q3529" s="15"/>
      <c r="R3529" s="15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15"/>
      <c r="AF3529" s="15"/>
      <c r="AG3529" s="15"/>
      <c r="AH3529" s="15"/>
      <c r="AI3529" s="15"/>
      <c r="AJ3529" s="15"/>
      <c r="AK3529" s="15"/>
      <c r="AL3529" s="15"/>
      <c r="AM3529" s="15"/>
      <c r="AN3529" s="15"/>
      <c r="AO3529" s="15"/>
      <c r="AP3529" s="15">
        <v>47499</v>
      </c>
      <c r="AQ3529" s="15">
        <v>47499</v>
      </c>
      <c r="AR3529" s="15">
        <v>47499</v>
      </c>
      <c r="AS3529" s="15"/>
      <c r="AT3529" s="15"/>
      <c r="AU3529" s="15"/>
    </row>
    <row r="3530" spans="1:47" s="21" customFormat="1" ht="50.25" customHeight="1" x14ac:dyDescent="0.25">
      <c r="A3530" s="17">
        <v>4025</v>
      </c>
      <c r="B3530" s="17">
        <v>517529386</v>
      </c>
      <c r="C3530" s="19" t="s">
        <v>8925</v>
      </c>
      <c r="D3530" s="17">
        <v>221158418</v>
      </c>
      <c r="E3530" s="18" t="s">
        <v>6319</v>
      </c>
      <c r="F3530" s="17" t="s">
        <v>160</v>
      </c>
      <c r="G3530" s="17"/>
      <c r="H3530" s="17"/>
      <c r="I3530" s="17"/>
      <c r="J3530" s="15"/>
      <c r="K3530" s="20" t="s">
        <v>6320</v>
      </c>
      <c r="L3530" s="15">
        <v>47282</v>
      </c>
      <c r="M3530" s="15">
        <v>47282</v>
      </c>
      <c r="N3530" s="15">
        <v>47282</v>
      </c>
      <c r="O3530" s="15">
        <v>47282</v>
      </c>
      <c r="P3530" s="15">
        <v>47282</v>
      </c>
      <c r="Q3530" s="15">
        <v>47282</v>
      </c>
      <c r="R3530" s="15">
        <v>47251</v>
      </c>
      <c r="S3530" s="15">
        <v>47251</v>
      </c>
      <c r="T3530" s="15">
        <v>47251</v>
      </c>
      <c r="U3530" s="15">
        <v>47507</v>
      </c>
      <c r="V3530" s="15">
        <v>47507</v>
      </c>
      <c r="W3530" s="15">
        <v>47507</v>
      </c>
      <c r="X3530" s="15">
        <v>46955</v>
      </c>
      <c r="Y3530" s="15">
        <v>46955</v>
      </c>
      <c r="Z3530" s="15"/>
      <c r="AA3530" s="15">
        <v>46955</v>
      </c>
      <c r="AB3530" s="15">
        <v>46955</v>
      </c>
      <c r="AC3530" s="15">
        <v>46955</v>
      </c>
      <c r="AD3530" s="15">
        <v>47507</v>
      </c>
      <c r="AE3530" s="15">
        <v>47507</v>
      </c>
      <c r="AF3530" s="15">
        <v>47507</v>
      </c>
      <c r="AG3530" s="15">
        <v>47251</v>
      </c>
      <c r="AH3530" s="15">
        <v>47251</v>
      </c>
      <c r="AI3530" s="15">
        <v>47251</v>
      </c>
      <c r="AJ3530" s="15">
        <v>47507</v>
      </c>
      <c r="AK3530" s="15">
        <v>47507</v>
      </c>
      <c r="AL3530" s="15">
        <v>47507</v>
      </c>
      <c r="AM3530" s="15">
        <v>46955</v>
      </c>
      <c r="AN3530" s="15">
        <v>46955</v>
      </c>
      <c r="AO3530" s="15">
        <v>46955</v>
      </c>
      <c r="AP3530" s="15"/>
      <c r="AQ3530" s="15"/>
      <c r="AR3530" s="15"/>
      <c r="AS3530" s="15"/>
      <c r="AT3530" s="15"/>
      <c r="AU3530" s="15"/>
    </row>
    <row r="3531" spans="1:47" s="21" customFormat="1" ht="50.25" customHeight="1" x14ac:dyDescent="0.25">
      <c r="A3531" s="17">
        <v>4027</v>
      </c>
      <c r="B3531" s="17">
        <v>514447605</v>
      </c>
      <c r="C3531" s="19" t="s">
        <v>6321</v>
      </c>
      <c r="D3531" s="17">
        <v>919988705</v>
      </c>
      <c r="E3531" s="18" t="s">
        <v>6322</v>
      </c>
      <c r="F3531" s="17" t="s">
        <v>44</v>
      </c>
      <c r="G3531" s="17"/>
      <c r="H3531" s="17"/>
      <c r="I3531" s="17"/>
      <c r="J3531" s="15"/>
      <c r="K3531" s="20" t="s">
        <v>6323</v>
      </c>
      <c r="L3531" s="15">
        <v>46898</v>
      </c>
      <c r="M3531" s="15">
        <v>46898</v>
      </c>
      <c r="N3531" s="15">
        <v>46898</v>
      </c>
      <c r="O3531" s="15"/>
      <c r="P3531" s="15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15"/>
      <c r="AF3531" s="15"/>
      <c r="AG3531" s="15"/>
      <c r="AH3531" s="15"/>
      <c r="AI3531" s="15"/>
      <c r="AJ3531" s="15"/>
      <c r="AK3531" s="15"/>
      <c r="AL3531" s="15"/>
      <c r="AM3531" s="15"/>
      <c r="AN3531" s="15"/>
      <c r="AO3531" s="15"/>
      <c r="AP3531" s="15"/>
      <c r="AQ3531" s="15"/>
      <c r="AR3531" s="15"/>
      <c r="AS3531" s="15"/>
      <c r="AT3531" s="15"/>
      <c r="AU3531" s="15"/>
    </row>
    <row r="3532" spans="1:47" s="21" customFormat="1" ht="50.25" customHeight="1" x14ac:dyDescent="0.25">
      <c r="A3532" s="17">
        <v>4027</v>
      </c>
      <c r="B3532" s="17">
        <v>514447605</v>
      </c>
      <c r="C3532" s="19" t="s">
        <v>6321</v>
      </c>
      <c r="D3532" s="17">
        <v>919988705</v>
      </c>
      <c r="E3532" s="18" t="s">
        <v>6322</v>
      </c>
      <c r="F3532" s="17" t="s">
        <v>44</v>
      </c>
      <c r="G3532" s="17"/>
      <c r="H3532" s="17"/>
      <c r="I3532" s="17"/>
      <c r="J3532" s="15"/>
      <c r="K3532" s="20" t="s">
        <v>9679</v>
      </c>
      <c r="L3532" s="15">
        <v>46898</v>
      </c>
      <c r="M3532" s="15">
        <v>46898</v>
      </c>
      <c r="N3532" s="15">
        <v>46898</v>
      </c>
      <c r="O3532" s="15"/>
      <c r="P3532" s="15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F3532" s="15"/>
      <c r="AG3532" s="15"/>
      <c r="AH3532" s="15"/>
      <c r="AI3532" s="15"/>
      <c r="AJ3532" s="15"/>
      <c r="AK3532" s="15"/>
      <c r="AL3532" s="15"/>
      <c r="AM3532" s="15"/>
      <c r="AN3532" s="15"/>
      <c r="AO3532" s="15"/>
      <c r="AP3532" s="15"/>
      <c r="AQ3532" s="15"/>
      <c r="AR3532" s="15"/>
      <c r="AS3532" s="15"/>
      <c r="AT3532" s="15"/>
      <c r="AU3532" s="15"/>
    </row>
    <row r="3533" spans="1:47" s="21" customFormat="1" ht="50.25" customHeight="1" x14ac:dyDescent="0.25">
      <c r="A3533" s="17">
        <v>4028</v>
      </c>
      <c r="B3533" s="17">
        <v>504900285</v>
      </c>
      <c r="C3533" s="19" t="s">
        <v>9031</v>
      </c>
      <c r="D3533" s="17">
        <v>966012934</v>
      </c>
      <c r="E3533" s="18" t="s">
        <v>6324</v>
      </c>
      <c r="F3533" s="17" t="s">
        <v>122</v>
      </c>
      <c r="G3533" s="17"/>
      <c r="H3533" s="17"/>
      <c r="I3533" s="17"/>
      <c r="J3533" s="15"/>
      <c r="K3533" s="20" t="s">
        <v>6325</v>
      </c>
      <c r="L3533" s="15"/>
      <c r="M3533" s="15"/>
      <c r="N3533" s="15"/>
      <c r="O3533" s="15"/>
      <c r="P3533" s="15"/>
      <c r="Q3533" s="15"/>
      <c r="R3533" s="15">
        <v>47025</v>
      </c>
      <c r="S3533" s="15">
        <v>47025</v>
      </c>
      <c r="T3533" s="15">
        <v>47025</v>
      </c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15"/>
      <c r="AF3533" s="15"/>
      <c r="AG3533" s="15"/>
      <c r="AH3533" s="15"/>
      <c r="AI3533" s="15"/>
      <c r="AJ3533" s="15"/>
      <c r="AK3533" s="15"/>
      <c r="AL3533" s="15"/>
      <c r="AM3533" s="15"/>
      <c r="AN3533" s="15"/>
      <c r="AO3533" s="15"/>
      <c r="AP3533" s="15"/>
      <c r="AQ3533" s="15">
        <v>47448</v>
      </c>
      <c r="AR3533" s="15">
        <v>47448</v>
      </c>
      <c r="AS3533" s="15"/>
      <c r="AT3533" s="15"/>
      <c r="AU3533" s="15"/>
    </row>
    <row r="3534" spans="1:47" s="21" customFormat="1" ht="50.25" customHeight="1" x14ac:dyDescent="0.25">
      <c r="A3534" s="17">
        <v>4029</v>
      </c>
      <c r="B3534" s="17">
        <v>509920810</v>
      </c>
      <c r="C3534" s="19" t="s">
        <v>6326</v>
      </c>
      <c r="D3534" s="17">
        <v>914649884</v>
      </c>
      <c r="E3534" s="18" t="s">
        <v>6327</v>
      </c>
      <c r="F3534" s="17" t="s">
        <v>160</v>
      </c>
      <c r="G3534" s="17"/>
      <c r="H3534" s="17"/>
      <c r="I3534" s="17"/>
      <c r="J3534" s="15"/>
      <c r="K3534" s="20" t="s">
        <v>6328</v>
      </c>
      <c r="L3534" s="15"/>
      <c r="M3534" s="15"/>
      <c r="N3534" s="15"/>
      <c r="O3534" s="15"/>
      <c r="P3534" s="15"/>
      <c r="Q3534" s="15"/>
      <c r="R3534" s="15">
        <v>46955</v>
      </c>
      <c r="S3534" s="15">
        <v>46955</v>
      </c>
      <c r="T3534" s="15">
        <v>46955</v>
      </c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5"/>
      <c r="AG3534" s="15">
        <v>46955</v>
      </c>
      <c r="AH3534" s="15">
        <v>46955</v>
      </c>
      <c r="AI3534" s="15">
        <v>46955</v>
      </c>
      <c r="AJ3534" s="15"/>
      <c r="AK3534" s="15"/>
      <c r="AL3534" s="15"/>
      <c r="AM3534" s="15">
        <v>46955</v>
      </c>
      <c r="AN3534" s="15">
        <v>46955</v>
      </c>
      <c r="AO3534" s="15">
        <v>46955</v>
      </c>
      <c r="AP3534" s="15">
        <v>46955</v>
      </c>
      <c r="AQ3534" s="15">
        <v>46955</v>
      </c>
      <c r="AR3534" s="15">
        <v>46955</v>
      </c>
      <c r="AS3534" s="15"/>
      <c r="AT3534" s="15"/>
      <c r="AU3534" s="15"/>
    </row>
    <row r="3535" spans="1:47" s="21" customFormat="1" ht="50.25" customHeight="1" x14ac:dyDescent="0.25">
      <c r="A3535" s="17">
        <v>4031</v>
      </c>
      <c r="B3535" s="17">
        <v>507870077</v>
      </c>
      <c r="C3535" s="19" t="s">
        <v>8926</v>
      </c>
      <c r="D3535" s="17">
        <v>258777722</v>
      </c>
      <c r="E3535" s="18" t="s">
        <v>6329</v>
      </c>
      <c r="F3535" s="17" t="s">
        <v>100</v>
      </c>
      <c r="G3535" s="17"/>
      <c r="H3535" s="17"/>
      <c r="I3535" s="17"/>
      <c r="J3535" s="15"/>
      <c r="K3535" s="20" t="s">
        <v>6330</v>
      </c>
      <c r="L3535" s="15"/>
      <c r="M3535" s="15"/>
      <c r="N3535" s="15"/>
      <c r="O3535" s="15"/>
      <c r="P3535" s="15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F3535" s="15"/>
      <c r="AG3535" s="15"/>
      <c r="AH3535" s="15"/>
      <c r="AI3535" s="15"/>
      <c r="AJ3535" s="15"/>
      <c r="AK3535" s="15"/>
      <c r="AL3535" s="15"/>
      <c r="AM3535" s="15">
        <v>46959</v>
      </c>
      <c r="AN3535" s="15">
        <v>46959</v>
      </c>
      <c r="AO3535" s="15">
        <v>46959</v>
      </c>
      <c r="AP3535" s="15">
        <v>47395</v>
      </c>
      <c r="AQ3535" s="15">
        <v>47395</v>
      </c>
      <c r="AR3535" s="15">
        <v>47395</v>
      </c>
      <c r="AS3535" s="15"/>
      <c r="AT3535" s="15"/>
      <c r="AU3535" s="15"/>
    </row>
    <row r="3536" spans="1:47" s="21" customFormat="1" ht="50.25" customHeight="1" x14ac:dyDescent="0.25">
      <c r="A3536" s="17">
        <v>4032</v>
      </c>
      <c r="B3536" s="17">
        <v>507779878</v>
      </c>
      <c r="C3536" s="19" t="s">
        <v>6331</v>
      </c>
      <c r="D3536" s="17">
        <v>965580082</v>
      </c>
      <c r="E3536" s="18" t="s">
        <v>6332</v>
      </c>
      <c r="F3536" s="17" t="s">
        <v>75</v>
      </c>
      <c r="G3536" s="17"/>
      <c r="H3536" s="17"/>
      <c r="I3536" s="17"/>
      <c r="J3536" s="15"/>
      <c r="K3536" s="20" t="s">
        <v>6333</v>
      </c>
      <c r="L3536" s="15"/>
      <c r="M3536" s="15"/>
      <c r="N3536" s="15"/>
      <c r="O3536" s="15"/>
      <c r="P3536" s="15"/>
      <c r="Q3536" s="15"/>
      <c r="R3536" s="15">
        <v>46049</v>
      </c>
      <c r="S3536" s="15">
        <v>46049</v>
      </c>
      <c r="T3536" s="15">
        <v>46049</v>
      </c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5"/>
      <c r="AG3536" s="15">
        <v>47050</v>
      </c>
      <c r="AH3536" s="15">
        <v>47050</v>
      </c>
      <c r="AI3536" s="15">
        <v>47050</v>
      </c>
      <c r="AJ3536" s="15"/>
      <c r="AK3536" s="15"/>
      <c r="AL3536" s="15"/>
      <c r="AM3536" s="15">
        <v>47050</v>
      </c>
      <c r="AN3536" s="15">
        <v>47050</v>
      </c>
      <c r="AO3536" s="15">
        <v>47050</v>
      </c>
      <c r="AP3536" s="15"/>
      <c r="AQ3536" s="15"/>
      <c r="AR3536" s="15"/>
      <c r="AS3536" s="15"/>
      <c r="AT3536" s="15"/>
      <c r="AU3536" s="15"/>
    </row>
    <row r="3537" spans="1:47" s="21" customFormat="1" ht="50.25" customHeight="1" x14ac:dyDescent="0.25">
      <c r="A3537" s="17">
        <v>4033</v>
      </c>
      <c r="B3537" s="17">
        <v>503605786</v>
      </c>
      <c r="C3537" s="19" t="s">
        <v>6334</v>
      </c>
      <c r="D3537" s="17">
        <v>917815450</v>
      </c>
      <c r="E3537" s="18" t="s">
        <v>6335</v>
      </c>
      <c r="F3537" s="17" t="s">
        <v>160</v>
      </c>
      <c r="G3537" s="17"/>
      <c r="H3537" s="17"/>
      <c r="I3537" s="17"/>
      <c r="J3537" s="15"/>
      <c r="K3537" s="20" t="s">
        <v>6336</v>
      </c>
      <c r="L3537" s="15"/>
      <c r="M3537" s="15"/>
      <c r="N3537" s="15"/>
      <c r="O3537" s="15"/>
      <c r="P3537" s="15"/>
      <c r="Q3537" s="15"/>
      <c r="R3537" s="15">
        <v>46961</v>
      </c>
      <c r="S3537" s="15">
        <v>46961</v>
      </c>
      <c r="T3537" s="15">
        <v>46961</v>
      </c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F3537" s="15"/>
      <c r="AG3537" s="15">
        <v>46961</v>
      </c>
      <c r="AH3537" s="15">
        <v>46961</v>
      </c>
      <c r="AI3537" s="15">
        <v>46961</v>
      </c>
      <c r="AJ3537" s="15"/>
      <c r="AK3537" s="15"/>
      <c r="AL3537" s="15"/>
      <c r="AM3537" s="15">
        <v>46961</v>
      </c>
      <c r="AN3537" s="15">
        <v>46961</v>
      </c>
      <c r="AO3537" s="15">
        <v>46961</v>
      </c>
      <c r="AP3537" s="15"/>
      <c r="AQ3537" s="15"/>
      <c r="AR3537" s="15"/>
      <c r="AS3537" s="15"/>
      <c r="AT3537" s="15"/>
      <c r="AU3537" s="15"/>
    </row>
    <row r="3538" spans="1:47" s="21" customFormat="1" ht="50.25" customHeight="1" x14ac:dyDescent="0.25">
      <c r="A3538" s="17">
        <v>4034</v>
      </c>
      <c r="B3538" s="17">
        <v>513992189</v>
      </c>
      <c r="C3538" s="19" t="s">
        <v>6337</v>
      </c>
      <c r="D3538" s="17">
        <v>919990262</v>
      </c>
      <c r="E3538" s="18" t="s">
        <v>6338</v>
      </c>
      <c r="F3538" s="17" t="s">
        <v>44</v>
      </c>
      <c r="G3538" s="17" t="s">
        <v>6339</v>
      </c>
      <c r="H3538" s="15">
        <v>46343</v>
      </c>
      <c r="I3538" s="17"/>
      <c r="J3538" s="15"/>
      <c r="K3538" s="20" t="s">
        <v>6340</v>
      </c>
      <c r="L3538" s="15"/>
      <c r="M3538" s="15"/>
      <c r="N3538" s="15"/>
      <c r="O3538" s="15"/>
      <c r="P3538" s="15"/>
      <c r="Q3538" s="15"/>
      <c r="R3538" s="15"/>
      <c r="S3538" s="15"/>
      <c r="T3538" s="15"/>
      <c r="U3538" s="15">
        <v>46979</v>
      </c>
      <c r="V3538" s="15">
        <v>46979</v>
      </c>
      <c r="W3538" s="15">
        <v>46979</v>
      </c>
      <c r="X3538" s="15"/>
      <c r="Y3538" s="15"/>
      <c r="Z3538" s="15"/>
      <c r="AA3538" s="15"/>
      <c r="AB3538" s="15"/>
      <c r="AC3538" s="15"/>
      <c r="AD3538" s="15"/>
      <c r="AE3538" s="15"/>
      <c r="AF3538" s="15"/>
      <c r="AG3538" s="15"/>
      <c r="AH3538" s="15"/>
      <c r="AI3538" s="15"/>
      <c r="AJ3538" s="15">
        <v>46979</v>
      </c>
      <c r="AK3538" s="15">
        <v>46979</v>
      </c>
      <c r="AL3538" s="15">
        <v>46979</v>
      </c>
      <c r="AM3538" s="15"/>
      <c r="AN3538" s="15"/>
      <c r="AO3538" s="15"/>
      <c r="AP3538" s="15"/>
      <c r="AQ3538" s="15"/>
      <c r="AR3538" s="15"/>
      <c r="AS3538" s="15"/>
      <c r="AT3538" s="15"/>
      <c r="AU3538" s="15"/>
    </row>
    <row r="3539" spans="1:47" s="21" customFormat="1" ht="50.25" customHeight="1" x14ac:dyDescent="0.25">
      <c r="A3539" s="17">
        <v>4035</v>
      </c>
      <c r="B3539" s="17">
        <v>516782495</v>
      </c>
      <c r="C3539" s="19" t="s">
        <v>6341</v>
      </c>
      <c r="D3539" s="17">
        <v>937133394</v>
      </c>
      <c r="E3539" s="18" t="s">
        <v>6342</v>
      </c>
      <c r="F3539" s="17" t="s">
        <v>252</v>
      </c>
      <c r="G3539" s="17"/>
      <c r="H3539" s="17"/>
      <c r="I3539" s="17"/>
      <c r="J3539" s="15"/>
      <c r="K3539" s="20" t="s">
        <v>6343</v>
      </c>
      <c r="L3539" s="15"/>
      <c r="M3539" s="15"/>
      <c r="N3539" s="15"/>
      <c r="O3539" s="15">
        <v>46960</v>
      </c>
      <c r="P3539" s="15">
        <v>46960</v>
      </c>
      <c r="Q3539" s="15">
        <v>46960</v>
      </c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F3539" s="15"/>
      <c r="AG3539" s="15"/>
      <c r="AH3539" s="15"/>
      <c r="AI3539" s="15"/>
      <c r="AJ3539" s="15"/>
      <c r="AK3539" s="15"/>
      <c r="AL3539" s="15"/>
      <c r="AM3539" s="15"/>
      <c r="AN3539" s="15"/>
      <c r="AO3539" s="15"/>
      <c r="AP3539" s="15"/>
      <c r="AQ3539" s="15"/>
      <c r="AR3539" s="15"/>
      <c r="AS3539" s="15"/>
      <c r="AT3539" s="15"/>
      <c r="AU3539" s="15"/>
    </row>
    <row r="3540" spans="1:47" s="21" customFormat="1" ht="50.25" customHeight="1" x14ac:dyDescent="0.25">
      <c r="A3540" s="17">
        <v>4036</v>
      </c>
      <c r="B3540" s="17">
        <v>503304557</v>
      </c>
      <c r="C3540" s="19" t="s">
        <v>6344</v>
      </c>
      <c r="D3540" s="17">
        <v>935087474</v>
      </c>
      <c r="E3540" s="18" t="s">
        <v>6345</v>
      </c>
      <c r="F3540" s="17" t="s">
        <v>344</v>
      </c>
      <c r="G3540" s="17"/>
      <c r="H3540" s="17"/>
      <c r="I3540" s="17"/>
      <c r="J3540" s="15"/>
      <c r="K3540" s="20" t="s">
        <v>6346</v>
      </c>
      <c r="L3540" s="15">
        <v>46959</v>
      </c>
      <c r="M3540" s="15">
        <v>46959</v>
      </c>
      <c r="N3540" s="15">
        <v>46959</v>
      </c>
      <c r="O3540" s="15"/>
      <c r="P3540" s="15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F3540" s="15"/>
      <c r="AG3540" s="15"/>
      <c r="AH3540" s="15"/>
      <c r="AI3540" s="15"/>
      <c r="AJ3540" s="15"/>
      <c r="AK3540" s="15"/>
      <c r="AL3540" s="15"/>
      <c r="AM3540" s="15"/>
      <c r="AN3540" s="15"/>
      <c r="AO3540" s="15"/>
      <c r="AP3540" s="15"/>
      <c r="AQ3540" s="15"/>
      <c r="AR3540" s="15"/>
      <c r="AS3540" s="15"/>
      <c r="AT3540" s="15"/>
      <c r="AU3540" s="15"/>
    </row>
    <row r="3541" spans="1:47" s="21" customFormat="1" ht="50.25" customHeight="1" x14ac:dyDescent="0.25">
      <c r="A3541" s="17">
        <v>4036</v>
      </c>
      <c r="B3541" s="17">
        <v>503304557</v>
      </c>
      <c r="C3541" s="19" t="s">
        <v>6344</v>
      </c>
      <c r="D3541" s="17">
        <v>935087474</v>
      </c>
      <c r="E3541" s="18" t="s">
        <v>6345</v>
      </c>
      <c r="F3541" s="17" t="s">
        <v>344</v>
      </c>
      <c r="G3541" s="17"/>
      <c r="H3541" s="17"/>
      <c r="I3541" s="17"/>
      <c r="J3541" s="15"/>
      <c r="K3541" s="20" t="s">
        <v>6347</v>
      </c>
      <c r="L3541" s="15">
        <v>46959</v>
      </c>
      <c r="M3541" s="15">
        <v>46959</v>
      </c>
      <c r="N3541" s="15">
        <v>46959</v>
      </c>
      <c r="O3541" s="15"/>
      <c r="P3541" s="15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15"/>
      <c r="AF3541" s="15"/>
      <c r="AG3541" s="15"/>
      <c r="AH3541" s="15"/>
      <c r="AI3541" s="15"/>
      <c r="AJ3541" s="15"/>
      <c r="AK3541" s="15"/>
      <c r="AL3541" s="15"/>
      <c r="AM3541" s="15"/>
      <c r="AN3541" s="15"/>
      <c r="AO3541" s="15"/>
      <c r="AP3541" s="15"/>
      <c r="AQ3541" s="15"/>
      <c r="AR3541" s="15"/>
      <c r="AS3541" s="15"/>
      <c r="AT3541" s="15"/>
      <c r="AU3541" s="15"/>
    </row>
    <row r="3542" spans="1:47" s="21" customFormat="1" ht="50.25" customHeight="1" x14ac:dyDescent="0.25">
      <c r="A3542" s="17">
        <v>4037</v>
      </c>
      <c r="B3542" s="17">
        <v>509282415</v>
      </c>
      <c r="C3542" s="19" t="s">
        <v>9405</v>
      </c>
      <c r="D3542" s="17">
        <v>914283675</v>
      </c>
      <c r="E3542" s="18" t="s">
        <v>6348</v>
      </c>
      <c r="F3542" s="17" t="s">
        <v>160</v>
      </c>
      <c r="G3542" s="17"/>
      <c r="H3542" s="17"/>
      <c r="I3542" s="17"/>
      <c r="J3542" s="15"/>
      <c r="K3542" s="20" t="s">
        <v>6349</v>
      </c>
      <c r="L3542" s="15"/>
      <c r="M3542" s="15"/>
      <c r="N3542" s="15"/>
      <c r="O3542" s="15"/>
      <c r="P3542" s="15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15"/>
      <c r="AF3542" s="15"/>
      <c r="AG3542" s="15">
        <v>47261</v>
      </c>
      <c r="AH3542" s="15">
        <v>47261</v>
      </c>
      <c r="AI3542" s="15">
        <v>47261</v>
      </c>
      <c r="AJ3542" s="15"/>
      <c r="AK3542" s="15"/>
      <c r="AL3542" s="15"/>
      <c r="AM3542" s="15">
        <v>47261</v>
      </c>
      <c r="AN3542" s="15">
        <v>47261</v>
      </c>
      <c r="AO3542" s="15">
        <v>47261</v>
      </c>
      <c r="AP3542" s="15">
        <v>47261</v>
      </c>
      <c r="AQ3542" s="15">
        <v>46969</v>
      </c>
      <c r="AR3542" s="15">
        <v>46969</v>
      </c>
      <c r="AS3542" s="15"/>
      <c r="AT3542" s="15"/>
      <c r="AU3542" s="15"/>
    </row>
    <row r="3543" spans="1:47" s="21" customFormat="1" ht="50.25" customHeight="1" x14ac:dyDescent="0.25">
      <c r="A3543" s="17">
        <v>4039</v>
      </c>
      <c r="B3543" s="17">
        <v>514629312</v>
      </c>
      <c r="C3543" s="19" t="s">
        <v>8927</v>
      </c>
      <c r="D3543" s="17">
        <v>926528151</v>
      </c>
      <c r="E3543" s="18" t="s">
        <v>6350</v>
      </c>
      <c r="F3543" s="17" t="s">
        <v>75</v>
      </c>
      <c r="G3543" s="17"/>
      <c r="H3543" s="17"/>
      <c r="I3543" s="17"/>
      <c r="J3543" s="15"/>
      <c r="K3543" s="20" t="s">
        <v>6351</v>
      </c>
      <c r="L3543" s="15"/>
      <c r="M3543" s="15"/>
      <c r="N3543" s="15"/>
      <c r="O3543" s="15"/>
      <c r="P3543" s="15"/>
      <c r="Q3543" s="15"/>
      <c r="R3543" s="15">
        <v>47493</v>
      </c>
      <c r="S3543" s="15">
        <v>47493</v>
      </c>
      <c r="T3543" s="15">
        <v>47493</v>
      </c>
      <c r="U3543" s="15">
        <v>46973</v>
      </c>
      <c r="V3543" s="15">
        <v>46973</v>
      </c>
      <c r="W3543" s="15">
        <v>46973</v>
      </c>
      <c r="X3543" s="15">
        <v>47517</v>
      </c>
      <c r="Y3543" s="15">
        <v>47517</v>
      </c>
      <c r="Z3543" s="15"/>
      <c r="AA3543" s="15"/>
      <c r="AB3543" s="15"/>
      <c r="AC3543" s="15"/>
      <c r="AD3543" s="15"/>
      <c r="AE3543" s="15"/>
      <c r="AF3543" s="15"/>
      <c r="AG3543" s="15">
        <v>47492</v>
      </c>
      <c r="AH3543" s="15">
        <v>47492</v>
      </c>
      <c r="AI3543" s="15">
        <v>47492</v>
      </c>
      <c r="AJ3543" s="15">
        <v>46973</v>
      </c>
      <c r="AK3543" s="15">
        <v>46973</v>
      </c>
      <c r="AL3543" s="15">
        <v>46973</v>
      </c>
      <c r="AM3543" s="15">
        <v>46973</v>
      </c>
      <c r="AN3543" s="15">
        <v>46973</v>
      </c>
      <c r="AO3543" s="15">
        <v>46973</v>
      </c>
      <c r="AP3543" s="15">
        <v>47311</v>
      </c>
      <c r="AQ3543" s="15">
        <v>47311</v>
      </c>
      <c r="AR3543" s="15">
        <v>47311</v>
      </c>
      <c r="AS3543" s="15"/>
      <c r="AT3543" s="15"/>
      <c r="AU3543" s="15"/>
    </row>
    <row r="3544" spans="1:47" s="21" customFormat="1" ht="50.25" customHeight="1" x14ac:dyDescent="0.25">
      <c r="A3544" s="17">
        <v>4040</v>
      </c>
      <c r="B3544" s="17">
        <v>501939644</v>
      </c>
      <c r="C3544" s="19" t="s">
        <v>8928</v>
      </c>
      <c r="D3544" s="17">
        <v>918927393</v>
      </c>
      <c r="E3544" s="18" t="s">
        <v>6352</v>
      </c>
      <c r="F3544" s="17" t="s">
        <v>118</v>
      </c>
      <c r="G3544" s="17"/>
      <c r="H3544" s="17"/>
      <c r="I3544" s="17"/>
      <c r="J3544" s="15"/>
      <c r="K3544" s="20" t="s">
        <v>6353</v>
      </c>
      <c r="L3544" s="15"/>
      <c r="M3544" s="15"/>
      <c r="N3544" s="15"/>
      <c r="O3544" s="15"/>
      <c r="P3544" s="15"/>
      <c r="Q3544" s="15"/>
      <c r="R3544" s="15">
        <v>46973</v>
      </c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F3544" s="15"/>
      <c r="AG3544" s="15"/>
      <c r="AH3544" s="15"/>
      <c r="AI3544" s="15"/>
      <c r="AJ3544" s="15"/>
      <c r="AK3544" s="15"/>
      <c r="AL3544" s="15"/>
      <c r="AM3544" s="15">
        <v>46973</v>
      </c>
      <c r="AN3544" s="15"/>
      <c r="AO3544" s="15"/>
      <c r="AP3544" s="15">
        <v>46973</v>
      </c>
      <c r="AQ3544" s="15"/>
      <c r="AR3544" s="15"/>
      <c r="AS3544" s="15"/>
      <c r="AT3544" s="15"/>
      <c r="AU3544" s="15"/>
    </row>
    <row r="3545" spans="1:47" s="21" customFormat="1" ht="50.25" customHeight="1" x14ac:dyDescent="0.25">
      <c r="A3545" s="17">
        <v>4041</v>
      </c>
      <c r="B3545" s="17">
        <v>502011971</v>
      </c>
      <c r="C3545" s="19" t="s">
        <v>8929</v>
      </c>
      <c r="D3545" s="17">
        <v>968050905</v>
      </c>
      <c r="E3545" s="18" t="s">
        <v>6354</v>
      </c>
      <c r="F3545" s="17" t="s">
        <v>75</v>
      </c>
      <c r="G3545" s="17"/>
      <c r="H3545" s="17"/>
      <c r="I3545" s="17"/>
      <c r="J3545" s="15"/>
      <c r="K3545" s="20" t="s">
        <v>9680</v>
      </c>
      <c r="L3545" s="15"/>
      <c r="M3545" s="15"/>
      <c r="N3545" s="15"/>
      <c r="O3545" s="15"/>
      <c r="P3545" s="15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15"/>
      <c r="AF3545" s="15"/>
      <c r="AG3545" s="15"/>
      <c r="AH3545" s="15"/>
      <c r="AI3545" s="15"/>
      <c r="AJ3545" s="15"/>
      <c r="AK3545" s="15"/>
      <c r="AL3545" s="15"/>
      <c r="AM3545" s="15">
        <v>46973</v>
      </c>
      <c r="AN3545" s="15">
        <v>46973</v>
      </c>
      <c r="AO3545" s="15">
        <v>46973</v>
      </c>
      <c r="AP3545" s="15"/>
      <c r="AQ3545" s="15"/>
      <c r="AR3545" s="15"/>
      <c r="AS3545" s="15"/>
      <c r="AT3545" s="15"/>
      <c r="AU3545" s="15"/>
    </row>
    <row r="3546" spans="1:47" s="21" customFormat="1" ht="50.25" customHeight="1" x14ac:dyDescent="0.25">
      <c r="A3546" s="17">
        <v>4042</v>
      </c>
      <c r="B3546" s="17">
        <v>510242014</v>
      </c>
      <c r="C3546" s="19" t="s">
        <v>6355</v>
      </c>
      <c r="D3546" s="17">
        <v>964517565</v>
      </c>
      <c r="E3546" s="18" t="s">
        <v>6356</v>
      </c>
      <c r="F3546" s="17" t="s">
        <v>44</v>
      </c>
      <c r="G3546" s="17"/>
      <c r="H3546" s="17"/>
      <c r="I3546" s="17"/>
      <c r="J3546" s="15"/>
      <c r="K3546" s="20" t="s">
        <v>6357</v>
      </c>
      <c r="L3546" s="15"/>
      <c r="M3546" s="15"/>
      <c r="N3546" s="15"/>
      <c r="O3546" s="15"/>
      <c r="P3546" s="15"/>
      <c r="Q3546" s="15"/>
      <c r="R3546" s="15">
        <v>46974</v>
      </c>
      <c r="S3546" s="15">
        <v>46974</v>
      </c>
      <c r="T3546" s="15">
        <v>46974</v>
      </c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F3546" s="15"/>
      <c r="AG3546" s="15">
        <v>46974</v>
      </c>
      <c r="AH3546" s="15">
        <v>46974</v>
      </c>
      <c r="AI3546" s="15">
        <v>46974</v>
      </c>
      <c r="AJ3546" s="15"/>
      <c r="AK3546" s="15"/>
      <c r="AL3546" s="15"/>
      <c r="AM3546" s="15">
        <v>46974</v>
      </c>
      <c r="AN3546" s="15">
        <v>46974</v>
      </c>
      <c r="AO3546" s="15">
        <v>46974</v>
      </c>
      <c r="AP3546" s="15"/>
      <c r="AQ3546" s="15"/>
      <c r="AR3546" s="15"/>
      <c r="AS3546" s="15"/>
      <c r="AT3546" s="15"/>
      <c r="AU3546" s="15"/>
    </row>
    <row r="3547" spans="1:47" s="21" customFormat="1" ht="50.25" customHeight="1" x14ac:dyDescent="0.25">
      <c r="A3547" s="17">
        <v>4043</v>
      </c>
      <c r="B3547" s="17">
        <v>510268625</v>
      </c>
      <c r="C3547" s="19" t="s">
        <v>6358</v>
      </c>
      <c r="D3547" s="17">
        <v>214356544</v>
      </c>
      <c r="E3547" s="18" t="s">
        <v>6359</v>
      </c>
      <c r="F3547" s="17" t="s">
        <v>44</v>
      </c>
      <c r="G3547" s="17"/>
      <c r="H3547" s="17"/>
      <c r="I3547" s="17"/>
      <c r="J3547" s="15"/>
      <c r="K3547" s="20" t="s">
        <v>6360</v>
      </c>
      <c r="L3547" s="15"/>
      <c r="M3547" s="15"/>
      <c r="N3547" s="15"/>
      <c r="O3547" s="15"/>
      <c r="P3547" s="15"/>
      <c r="Q3547" s="15"/>
      <c r="R3547" s="15">
        <v>47023</v>
      </c>
      <c r="S3547" s="15">
        <v>47023</v>
      </c>
      <c r="T3547" s="15">
        <v>47023</v>
      </c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15"/>
      <c r="AF3547" s="15"/>
      <c r="AG3547" s="15"/>
      <c r="AH3547" s="15"/>
      <c r="AI3547" s="15"/>
      <c r="AJ3547" s="15"/>
      <c r="AK3547" s="15"/>
      <c r="AL3547" s="15"/>
      <c r="AM3547" s="15"/>
      <c r="AN3547" s="15"/>
      <c r="AO3547" s="15"/>
      <c r="AP3547" s="15"/>
      <c r="AQ3547" s="15"/>
      <c r="AR3547" s="15"/>
      <c r="AS3547" s="15"/>
      <c r="AT3547" s="15"/>
      <c r="AU3547" s="15"/>
    </row>
    <row r="3548" spans="1:47" s="21" customFormat="1" ht="50.25" customHeight="1" x14ac:dyDescent="0.25">
      <c r="A3548" s="17">
        <v>4044</v>
      </c>
      <c r="B3548" s="17">
        <v>511018983</v>
      </c>
      <c r="C3548" s="19" t="s">
        <v>8930</v>
      </c>
      <c r="D3548" s="17">
        <v>214236060</v>
      </c>
      <c r="E3548" s="18" t="s">
        <v>6361</v>
      </c>
      <c r="F3548" s="17" t="s">
        <v>44</v>
      </c>
      <c r="G3548" s="17"/>
      <c r="H3548" s="15"/>
      <c r="I3548" s="17"/>
      <c r="J3548" s="15"/>
      <c r="K3548" s="20" t="s">
        <v>6362</v>
      </c>
      <c r="L3548" s="15">
        <v>47533</v>
      </c>
      <c r="M3548" s="15">
        <v>47533</v>
      </c>
      <c r="N3548" s="15">
        <v>47533</v>
      </c>
      <c r="O3548" s="15">
        <v>47533</v>
      </c>
      <c r="P3548" s="15">
        <v>47533</v>
      </c>
      <c r="Q3548" s="15">
        <v>47533</v>
      </c>
      <c r="R3548" s="15">
        <v>46945</v>
      </c>
      <c r="S3548" s="15">
        <v>46945</v>
      </c>
      <c r="T3548" s="15">
        <v>46945</v>
      </c>
      <c r="U3548" s="15"/>
      <c r="V3548" s="15"/>
      <c r="W3548" s="15"/>
      <c r="X3548" s="15"/>
      <c r="Y3548" s="15"/>
      <c r="Z3548" s="15"/>
      <c r="AA3548" s="15">
        <v>47728</v>
      </c>
      <c r="AB3548" s="15">
        <v>47728</v>
      </c>
      <c r="AC3548" s="15">
        <v>47728</v>
      </c>
      <c r="AD3548" s="15">
        <v>46945</v>
      </c>
      <c r="AE3548" s="15">
        <v>46945</v>
      </c>
      <c r="AF3548" s="15">
        <v>46945</v>
      </c>
      <c r="AG3548" s="15"/>
      <c r="AH3548" s="15"/>
      <c r="AI3548" s="15"/>
      <c r="AJ3548" s="15"/>
      <c r="AK3548" s="15"/>
      <c r="AL3548" s="15"/>
      <c r="AM3548" s="15">
        <v>47728</v>
      </c>
      <c r="AN3548" s="15">
        <v>47728</v>
      </c>
      <c r="AO3548" s="15">
        <v>47728</v>
      </c>
      <c r="AP3548" s="15">
        <v>46909</v>
      </c>
      <c r="AQ3548" s="15">
        <v>46909</v>
      </c>
      <c r="AR3548" s="15">
        <v>46909</v>
      </c>
      <c r="AS3548" s="15"/>
      <c r="AT3548" s="15"/>
      <c r="AU3548" s="15"/>
    </row>
    <row r="3549" spans="1:47" s="21" customFormat="1" ht="50.25" customHeight="1" x14ac:dyDescent="0.25">
      <c r="A3549" s="17">
        <v>4044</v>
      </c>
      <c r="B3549" s="17">
        <v>511018983</v>
      </c>
      <c r="C3549" s="19" t="s">
        <v>8930</v>
      </c>
      <c r="D3549" s="17">
        <v>214236060</v>
      </c>
      <c r="E3549" s="18" t="s">
        <v>6361</v>
      </c>
      <c r="F3549" s="17" t="s">
        <v>44</v>
      </c>
      <c r="G3549" s="17"/>
      <c r="H3549" s="15"/>
      <c r="I3549" s="17"/>
      <c r="J3549" s="15"/>
      <c r="K3549" s="20" t="s">
        <v>10640</v>
      </c>
      <c r="L3549" s="15"/>
      <c r="M3549" s="15"/>
      <c r="N3549" s="15"/>
      <c r="O3549" s="15"/>
      <c r="P3549" s="15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F3549" s="15"/>
      <c r="AG3549" s="15"/>
      <c r="AH3549" s="15"/>
      <c r="AI3549" s="15"/>
      <c r="AJ3549" s="15"/>
      <c r="AK3549" s="15"/>
      <c r="AL3549" s="15"/>
      <c r="AM3549" s="15"/>
      <c r="AN3549" s="15"/>
      <c r="AO3549" s="15"/>
      <c r="AP3549" s="15"/>
      <c r="AQ3549" s="15"/>
      <c r="AR3549" s="15"/>
      <c r="AS3549" s="15"/>
      <c r="AT3549" s="15"/>
      <c r="AU3549" s="15">
        <v>47820</v>
      </c>
    </row>
    <row r="3550" spans="1:47" s="21" customFormat="1" ht="50.25" customHeight="1" x14ac:dyDescent="0.25">
      <c r="A3550" s="17">
        <v>4044</v>
      </c>
      <c r="B3550" s="17">
        <v>511018983</v>
      </c>
      <c r="C3550" s="19" t="s">
        <v>8930</v>
      </c>
      <c r="D3550" s="17">
        <v>214236060</v>
      </c>
      <c r="E3550" s="18" t="s">
        <v>6361</v>
      </c>
      <c r="F3550" s="17" t="s">
        <v>44</v>
      </c>
      <c r="G3550" s="17"/>
      <c r="H3550" s="15"/>
      <c r="I3550" s="17"/>
      <c r="J3550" s="15"/>
      <c r="K3550" s="20" t="s">
        <v>10066</v>
      </c>
      <c r="L3550" s="15"/>
      <c r="M3550" s="15"/>
      <c r="N3550" s="15"/>
      <c r="O3550" s="15"/>
      <c r="P3550" s="15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5"/>
      <c r="AG3550" s="15"/>
      <c r="AH3550" s="15"/>
      <c r="AI3550" s="15"/>
      <c r="AJ3550" s="15"/>
      <c r="AK3550" s="15"/>
      <c r="AL3550" s="15"/>
      <c r="AM3550" s="15">
        <v>47724</v>
      </c>
      <c r="AN3550" s="15">
        <v>47724</v>
      </c>
      <c r="AO3550" s="15">
        <v>47724</v>
      </c>
      <c r="AP3550" s="15"/>
      <c r="AQ3550" s="15"/>
      <c r="AR3550" s="15"/>
      <c r="AS3550" s="15"/>
      <c r="AT3550" s="15"/>
      <c r="AU3550" s="15"/>
    </row>
    <row r="3551" spans="1:47" s="21" customFormat="1" ht="50.25" customHeight="1" x14ac:dyDescent="0.25">
      <c r="A3551" s="17">
        <v>4044</v>
      </c>
      <c r="B3551" s="17">
        <v>511018983</v>
      </c>
      <c r="C3551" s="19" t="s">
        <v>8930</v>
      </c>
      <c r="D3551" s="17">
        <v>214236060</v>
      </c>
      <c r="E3551" s="18" t="s">
        <v>6361</v>
      </c>
      <c r="F3551" s="17" t="s">
        <v>44</v>
      </c>
      <c r="G3551" s="17"/>
      <c r="H3551" s="15"/>
      <c r="I3551" s="17"/>
      <c r="J3551" s="15"/>
      <c r="K3551" s="20" t="s">
        <v>6363</v>
      </c>
      <c r="L3551" s="15"/>
      <c r="M3551" s="15"/>
      <c r="N3551" s="15"/>
      <c r="O3551" s="15"/>
      <c r="P3551" s="15"/>
      <c r="Q3551" s="15"/>
      <c r="R3551" s="15"/>
      <c r="S3551" s="15"/>
      <c r="T3551" s="15"/>
      <c r="U3551" s="15">
        <v>46945</v>
      </c>
      <c r="V3551" s="15">
        <v>46869</v>
      </c>
      <c r="W3551" s="15">
        <v>46869</v>
      </c>
      <c r="X3551" s="15"/>
      <c r="Y3551" s="15"/>
      <c r="Z3551" s="15"/>
      <c r="AA3551" s="15"/>
      <c r="AB3551" s="15"/>
      <c r="AC3551" s="15"/>
      <c r="AD3551" s="15"/>
      <c r="AE3551" s="15"/>
      <c r="AF3551" s="15"/>
      <c r="AG3551" s="15">
        <v>46945</v>
      </c>
      <c r="AH3551" s="15">
        <v>46945</v>
      </c>
      <c r="AI3551" s="15">
        <v>46945</v>
      </c>
      <c r="AJ3551" s="15">
        <v>46945</v>
      </c>
      <c r="AK3551" s="15">
        <v>46869</v>
      </c>
      <c r="AL3551" s="15">
        <v>46869</v>
      </c>
      <c r="AM3551" s="15"/>
      <c r="AN3551" s="15"/>
      <c r="AO3551" s="15"/>
      <c r="AP3551" s="15"/>
      <c r="AQ3551" s="15"/>
      <c r="AR3551" s="15"/>
      <c r="AS3551" s="15"/>
      <c r="AT3551" s="15"/>
      <c r="AU3551" s="15"/>
    </row>
    <row r="3552" spans="1:47" s="21" customFormat="1" ht="50.25" customHeight="1" x14ac:dyDescent="0.25">
      <c r="A3552" s="17">
        <v>4044</v>
      </c>
      <c r="B3552" s="17">
        <v>511018983</v>
      </c>
      <c r="C3552" s="19" t="s">
        <v>8930</v>
      </c>
      <c r="D3552" s="17">
        <v>214236060</v>
      </c>
      <c r="E3552" s="18" t="s">
        <v>6361</v>
      </c>
      <c r="F3552" s="17" t="s">
        <v>44</v>
      </c>
      <c r="G3552" s="17"/>
      <c r="H3552" s="15"/>
      <c r="I3552" s="17"/>
      <c r="J3552" s="15"/>
      <c r="K3552" s="20" t="s">
        <v>9256</v>
      </c>
      <c r="L3552" s="15">
        <v>47590</v>
      </c>
      <c r="M3552" s="15">
        <v>47590</v>
      </c>
      <c r="N3552" s="15">
        <v>47590</v>
      </c>
      <c r="O3552" s="15"/>
      <c r="P3552" s="15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>
        <v>47729</v>
      </c>
      <c r="AB3552" s="15">
        <v>47729</v>
      </c>
      <c r="AC3552" s="15">
        <v>47729</v>
      </c>
      <c r="AD3552" s="15"/>
      <c r="AE3552" s="15"/>
      <c r="AF3552" s="15"/>
      <c r="AG3552" s="15"/>
      <c r="AH3552" s="15"/>
      <c r="AI3552" s="15"/>
      <c r="AJ3552" s="15"/>
      <c r="AK3552" s="15"/>
      <c r="AL3552" s="15"/>
      <c r="AM3552" s="15"/>
      <c r="AN3552" s="15"/>
      <c r="AO3552" s="15"/>
      <c r="AP3552" s="15"/>
      <c r="AQ3552" s="15"/>
      <c r="AR3552" s="15"/>
      <c r="AS3552" s="15"/>
      <c r="AT3552" s="15"/>
      <c r="AU3552" s="15"/>
    </row>
    <row r="3553" spans="1:47" s="21" customFormat="1" ht="50.25" customHeight="1" x14ac:dyDescent="0.25">
      <c r="A3553" s="17">
        <v>4044</v>
      </c>
      <c r="B3553" s="17">
        <v>511018983</v>
      </c>
      <c r="C3553" s="19" t="s">
        <v>8930</v>
      </c>
      <c r="D3553" s="17">
        <v>214236060</v>
      </c>
      <c r="E3553" s="18" t="s">
        <v>6361</v>
      </c>
      <c r="F3553" s="17" t="s">
        <v>44</v>
      </c>
      <c r="G3553" s="17"/>
      <c r="H3553" s="15"/>
      <c r="I3553" s="17"/>
      <c r="J3553" s="15"/>
      <c r="K3553" s="20" t="s">
        <v>10092</v>
      </c>
      <c r="L3553" s="15"/>
      <c r="M3553" s="15"/>
      <c r="N3553" s="15"/>
      <c r="O3553" s="15"/>
      <c r="P3553" s="15"/>
      <c r="Q3553" s="15"/>
      <c r="R3553" s="15"/>
      <c r="S3553" s="15"/>
      <c r="T3553" s="15"/>
      <c r="U3553" s="15"/>
      <c r="V3553" s="15"/>
      <c r="W3553" s="15"/>
      <c r="X3553" s="15">
        <v>47735</v>
      </c>
      <c r="Y3553" s="15">
        <v>47735</v>
      </c>
      <c r="Z3553" s="15"/>
      <c r="AA3553" s="15"/>
      <c r="AB3553" s="15"/>
      <c r="AC3553" s="15"/>
      <c r="AD3553" s="15"/>
      <c r="AE3553" s="15"/>
      <c r="AF3553" s="15"/>
      <c r="AG3553" s="15"/>
      <c r="AH3553" s="15"/>
      <c r="AI3553" s="15"/>
      <c r="AJ3553" s="15"/>
      <c r="AK3553" s="15"/>
      <c r="AL3553" s="15"/>
      <c r="AM3553" s="15"/>
      <c r="AN3553" s="15"/>
      <c r="AO3553" s="15"/>
      <c r="AP3553" s="15"/>
      <c r="AQ3553" s="15"/>
      <c r="AR3553" s="15"/>
      <c r="AS3553" s="15"/>
      <c r="AT3553" s="15"/>
      <c r="AU3553" s="15"/>
    </row>
    <row r="3554" spans="1:47" s="21" customFormat="1" ht="50.25" customHeight="1" x14ac:dyDescent="0.25">
      <c r="A3554" s="17">
        <v>4045</v>
      </c>
      <c r="B3554" s="17">
        <v>508762529</v>
      </c>
      <c r="C3554" s="19" t="s">
        <v>8931</v>
      </c>
      <c r="D3554" s="17">
        <v>910300234</v>
      </c>
      <c r="E3554" s="18" t="s">
        <v>6364</v>
      </c>
      <c r="F3554" s="17" t="s">
        <v>75</v>
      </c>
      <c r="G3554" s="17"/>
      <c r="H3554" s="17"/>
      <c r="I3554" s="17"/>
      <c r="J3554" s="15"/>
      <c r="K3554" s="20" t="s">
        <v>6365</v>
      </c>
      <c r="L3554" s="15"/>
      <c r="M3554" s="15"/>
      <c r="N3554" s="15"/>
      <c r="O3554" s="15"/>
      <c r="P3554" s="15"/>
      <c r="Q3554" s="15"/>
      <c r="R3554" s="15">
        <v>46973</v>
      </c>
      <c r="S3554" s="15">
        <v>46973</v>
      </c>
      <c r="T3554" s="15">
        <v>46973</v>
      </c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5"/>
      <c r="AG3554" s="15"/>
      <c r="AH3554" s="15"/>
      <c r="AI3554" s="15"/>
      <c r="AJ3554" s="15"/>
      <c r="AK3554" s="15"/>
      <c r="AL3554" s="15"/>
      <c r="AM3554" s="15"/>
      <c r="AN3554" s="15"/>
      <c r="AO3554" s="15"/>
      <c r="AP3554" s="15"/>
      <c r="AQ3554" s="15"/>
      <c r="AR3554" s="15"/>
      <c r="AS3554" s="15"/>
      <c r="AT3554" s="15"/>
      <c r="AU3554" s="15"/>
    </row>
    <row r="3555" spans="1:47" s="21" customFormat="1" ht="50.25" customHeight="1" x14ac:dyDescent="0.25">
      <c r="A3555" s="17">
        <v>4046</v>
      </c>
      <c r="B3555" s="17">
        <v>514410493</v>
      </c>
      <c r="C3555" s="19" t="s">
        <v>6366</v>
      </c>
      <c r="D3555" s="17">
        <v>255165906</v>
      </c>
      <c r="E3555" s="18" t="s">
        <v>6367</v>
      </c>
      <c r="F3555" s="17" t="s">
        <v>160</v>
      </c>
      <c r="G3555" s="17"/>
      <c r="H3555" s="17"/>
      <c r="I3555" s="17"/>
      <c r="J3555" s="15"/>
      <c r="K3555" s="20" t="s">
        <v>6368</v>
      </c>
      <c r="L3555" s="15"/>
      <c r="M3555" s="15"/>
      <c r="N3555" s="15"/>
      <c r="O3555" s="15"/>
      <c r="P3555" s="15"/>
      <c r="Q3555" s="15"/>
      <c r="R3555" s="15">
        <v>46990</v>
      </c>
      <c r="S3555" s="15">
        <v>46990</v>
      </c>
      <c r="T3555" s="15">
        <v>46990</v>
      </c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15"/>
      <c r="AF3555" s="15"/>
      <c r="AG3555" s="15"/>
      <c r="AH3555" s="15"/>
      <c r="AI3555" s="15"/>
      <c r="AJ3555" s="15"/>
      <c r="AK3555" s="15"/>
      <c r="AL3555" s="15"/>
      <c r="AM3555" s="15"/>
      <c r="AN3555" s="15"/>
      <c r="AO3555" s="15"/>
      <c r="AP3555" s="15"/>
      <c r="AQ3555" s="15"/>
      <c r="AR3555" s="15"/>
      <c r="AS3555" s="15"/>
      <c r="AT3555" s="15"/>
      <c r="AU3555" s="15"/>
    </row>
    <row r="3556" spans="1:47" s="21" customFormat="1" ht="50.25" customHeight="1" x14ac:dyDescent="0.25">
      <c r="A3556" s="17">
        <v>4048</v>
      </c>
      <c r="B3556" s="17">
        <v>513809899</v>
      </c>
      <c r="C3556" s="19" t="s">
        <v>8932</v>
      </c>
      <c r="D3556" s="17">
        <v>234282080</v>
      </c>
      <c r="E3556" s="18" t="s">
        <v>6369</v>
      </c>
      <c r="F3556" s="17" t="s">
        <v>122</v>
      </c>
      <c r="G3556" s="17"/>
      <c r="H3556" s="17"/>
      <c r="I3556" s="17"/>
      <c r="J3556" s="15"/>
      <c r="K3556" s="20" t="s">
        <v>6370</v>
      </c>
      <c r="L3556" s="15"/>
      <c r="M3556" s="15"/>
      <c r="N3556" s="15"/>
      <c r="O3556" s="15"/>
      <c r="P3556" s="15"/>
      <c r="Q3556" s="15"/>
      <c r="R3556" s="15">
        <v>46247</v>
      </c>
      <c r="S3556" s="15">
        <v>46247</v>
      </c>
      <c r="T3556" s="15">
        <v>46247</v>
      </c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F3556" s="15"/>
      <c r="AG3556" s="15"/>
      <c r="AH3556" s="15"/>
      <c r="AI3556" s="15"/>
      <c r="AJ3556" s="15"/>
      <c r="AK3556" s="15"/>
      <c r="AL3556" s="15"/>
      <c r="AM3556" s="15">
        <v>46968</v>
      </c>
      <c r="AN3556" s="15">
        <v>46968</v>
      </c>
      <c r="AO3556" s="15">
        <v>46968</v>
      </c>
      <c r="AP3556" s="15"/>
      <c r="AQ3556" s="15"/>
      <c r="AR3556" s="15"/>
      <c r="AS3556" s="15"/>
      <c r="AT3556" s="15"/>
      <c r="AU3556" s="15"/>
    </row>
    <row r="3557" spans="1:47" s="21" customFormat="1" ht="50.25" customHeight="1" x14ac:dyDescent="0.25">
      <c r="A3557" s="17">
        <v>4049</v>
      </c>
      <c r="B3557" s="17">
        <v>502144505</v>
      </c>
      <c r="C3557" s="19" t="s">
        <v>6371</v>
      </c>
      <c r="D3557" s="17">
        <v>214947229</v>
      </c>
      <c r="E3557" s="20" t="s">
        <v>7403</v>
      </c>
      <c r="F3557" s="17" t="s">
        <v>44</v>
      </c>
      <c r="G3557" s="17"/>
      <c r="H3557" s="17"/>
      <c r="I3557" s="17"/>
      <c r="J3557" s="15"/>
      <c r="K3557" s="20" t="s">
        <v>6372</v>
      </c>
      <c r="L3557" s="15"/>
      <c r="M3557" s="15"/>
      <c r="N3557" s="15"/>
      <c r="O3557" s="15"/>
      <c r="P3557" s="15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15"/>
      <c r="AF3557" s="15"/>
      <c r="AG3557" s="15"/>
      <c r="AH3557" s="15"/>
      <c r="AI3557" s="15"/>
      <c r="AJ3557" s="15"/>
      <c r="AK3557" s="15"/>
      <c r="AL3557" s="15"/>
      <c r="AM3557" s="15"/>
      <c r="AN3557" s="15"/>
      <c r="AO3557" s="15"/>
      <c r="AP3557" s="15">
        <v>46968</v>
      </c>
      <c r="AQ3557" s="15">
        <v>46968</v>
      </c>
      <c r="AR3557" s="15">
        <v>46968</v>
      </c>
      <c r="AS3557" s="15"/>
      <c r="AT3557" s="15"/>
      <c r="AU3557" s="15"/>
    </row>
    <row r="3558" spans="1:47" s="21" customFormat="1" ht="50.25" customHeight="1" x14ac:dyDescent="0.25">
      <c r="A3558" s="17">
        <v>4049</v>
      </c>
      <c r="B3558" s="17">
        <v>502144505</v>
      </c>
      <c r="C3558" s="19" t="s">
        <v>6371</v>
      </c>
      <c r="D3558" s="17">
        <v>214947229</v>
      </c>
      <c r="E3558" s="20" t="s">
        <v>7403</v>
      </c>
      <c r="F3558" s="17" t="s">
        <v>44</v>
      </c>
      <c r="G3558" s="17"/>
      <c r="H3558" s="15"/>
      <c r="I3558" s="17"/>
      <c r="J3558" s="15"/>
      <c r="K3558" s="20" t="s">
        <v>7404</v>
      </c>
      <c r="L3558" s="15">
        <v>47853</v>
      </c>
      <c r="M3558" s="15">
        <v>47853</v>
      </c>
      <c r="N3558" s="15">
        <v>47853</v>
      </c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F3558" s="15"/>
      <c r="AG3558" s="15"/>
      <c r="AH3558" s="15"/>
      <c r="AI3558" s="15"/>
      <c r="AJ3558" s="15"/>
      <c r="AK3558" s="15"/>
      <c r="AL3558" s="15"/>
      <c r="AM3558" s="15"/>
      <c r="AN3558" s="15"/>
      <c r="AO3558" s="15"/>
      <c r="AP3558" s="15">
        <v>47440</v>
      </c>
      <c r="AQ3558" s="15">
        <v>47440</v>
      </c>
      <c r="AR3558" s="15">
        <v>47440</v>
      </c>
      <c r="AS3558" s="15">
        <v>47440</v>
      </c>
      <c r="AT3558" s="15">
        <v>47440</v>
      </c>
      <c r="AU3558" s="15">
        <v>47440</v>
      </c>
    </row>
    <row r="3559" spans="1:47" s="21" customFormat="1" ht="50.25" customHeight="1" x14ac:dyDescent="0.25">
      <c r="A3559" s="17">
        <v>4051</v>
      </c>
      <c r="B3559" s="17">
        <v>508940800</v>
      </c>
      <c r="C3559" s="19" t="s">
        <v>10758</v>
      </c>
      <c r="D3559" s="17">
        <v>231423854</v>
      </c>
      <c r="E3559" s="18" t="s">
        <v>6373</v>
      </c>
      <c r="F3559" s="17" t="s">
        <v>104</v>
      </c>
      <c r="G3559" s="17"/>
      <c r="H3559" s="17"/>
      <c r="I3559" s="17"/>
      <c r="J3559" s="15"/>
      <c r="K3559" s="20" t="s">
        <v>6374</v>
      </c>
      <c r="L3559" s="15"/>
      <c r="M3559" s="15"/>
      <c r="N3559" s="15"/>
      <c r="O3559" s="15"/>
      <c r="P3559" s="15"/>
      <c r="Q3559" s="15"/>
      <c r="R3559" s="15">
        <v>46973</v>
      </c>
      <c r="S3559" s="15">
        <v>46973</v>
      </c>
      <c r="T3559" s="15">
        <v>46973</v>
      </c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15"/>
      <c r="AF3559" s="15"/>
      <c r="AG3559" s="15">
        <v>46973</v>
      </c>
      <c r="AH3559" s="15">
        <v>46973</v>
      </c>
      <c r="AI3559" s="15">
        <v>46973</v>
      </c>
      <c r="AJ3559" s="15"/>
      <c r="AK3559" s="15"/>
      <c r="AL3559" s="15"/>
      <c r="AM3559" s="15"/>
      <c r="AN3559" s="15"/>
      <c r="AO3559" s="15"/>
      <c r="AP3559" s="15"/>
      <c r="AQ3559" s="15"/>
      <c r="AR3559" s="15"/>
      <c r="AS3559" s="15"/>
      <c r="AT3559" s="15"/>
      <c r="AU3559" s="15"/>
    </row>
    <row r="3560" spans="1:47" s="21" customFormat="1" ht="50.25" customHeight="1" x14ac:dyDescent="0.25">
      <c r="A3560" s="17">
        <v>4052</v>
      </c>
      <c r="B3560" s="17">
        <v>507643828</v>
      </c>
      <c r="C3560" s="19" t="s">
        <v>6375</v>
      </c>
      <c r="D3560" s="17">
        <v>919654214</v>
      </c>
      <c r="E3560" s="18" t="s">
        <v>6376</v>
      </c>
      <c r="F3560" s="17" t="s">
        <v>160</v>
      </c>
      <c r="G3560" s="17"/>
      <c r="H3560" s="17"/>
      <c r="I3560" s="17"/>
      <c r="J3560" s="15"/>
      <c r="K3560" s="20" t="s">
        <v>6377</v>
      </c>
      <c r="L3560" s="15"/>
      <c r="M3560" s="15"/>
      <c r="N3560" s="15"/>
      <c r="O3560" s="15"/>
      <c r="P3560" s="15"/>
      <c r="Q3560" s="15"/>
      <c r="R3560" s="15">
        <v>46973</v>
      </c>
      <c r="S3560" s="15">
        <v>46973</v>
      </c>
      <c r="T3560" s="15">
        <v>46973</v>
      </c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5"/>
      <c r="AG3560" s="15"/>
      <c r="AH3560" s="15"/>
      <c r="AI3560" s="15"/>
      <c r="AJ3560" s="15"/>
      <c r="AK3560" s="15"/>
      <c r="AL3560" s="15"/>
      <c r="AM3560" s="15">
        <v>46973</v>
      </c>
      <c r="AN3560" s="15">
        <v>46973</v>
      </c>
      <c r="AO3560" s="15">
        <v>46973</v>
      </c>
      <c r="AP3560" s="15"/>
      <c r="AQ3560" s="15"/>
      <c r="AR3560" s="15"/>
      <c r="AS3560" s="15"/>
      <c r="AT3560" s="15"/>
      <c r="AU3560" s="15"/>
    </row>
    <row r="3561" spans="1:47" s="21" customFormat="1" ht="50.25" customHeight="1" x14ac:dyDescent="0.25">
      <c r="A3561" s="17">
        <v>4053</v>
      </c>
      <c r="B3561" s="17">
        <v>502868546</v>
      </c>
      <c r="C3561" s="19" t="s">
        <v>10759</v>
      </c>
      <c r="D3561" s="17">
        <v>236961933</v>
      </c>
      <c r="E3561" s="18" t="s">
        <v>6378</v>
      </c>
      <c r="F3561" s="17" t="s">
        <v>96</v>
      </c>
      <c r="G3561" s="17"/>
      <c r="H3561" s="17"/>
      <c r="I3561" s="17"/>
      <c r="J3561" s="15"/>
      <c r="K3561" s="20" t="s">
        <v>6379</v>
      </c>
      <c r="L3561" s="15">
        <v>47016</v>
      </c>
      <c r="M3561" s="15">
        <v>47016</v>
      </c>
      <c r="N3561" s="15">
        <v>47016</v>
      </c>
      <c r="O3561" s="15"/>
      <c r="P3561" s="15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F3561" s="15"/>
      <c r="AG3561" s="15"/>
      <c r="AH3561" s="15"/>
      <c r="AI3561" s="15"/>
      <c r="AJ3561" s="15"/>
      <c r="AK3561" s="15"/>
      <c r="AL3561" s="15"/>
      <c r="AM3561" s="15"/>
      <c r="AN3561" s="15"/>
      <c r="AO3561" s="15"/>
      <c r="AP3561" s="15"/>
      <c r="AQ3561" s="15"/>
      <c r="AR3561" s="15"/>
      <c r="AS3561" s="15"/>
      <c r="AT3561" s="15"/>
      <c r="AU3561" s="15"/>
    </row>
    <row r="3562" spans="1:47" s="21" customFormat="1" ht="50.25" customHeight="1" x14ac:dyDescent="0.25">
      <c r="A3562" s="17">
        <v>4054</v>
      </c>
      <c r="B3562" s="17">
        <v>513253734</v>
      </c>
      <c r="C3562" s="19" t="s">
        <v>10760</v>
      </c>
      <c r="D3562" s="17">
        <v>962054809</v>
      </c>
      <c r="E3562" s="18" t="s">
        <v>6380</v>
      </c>
      <c r="F3562" s="17" t="s">
        <v>118</v>
      </c>
      <c r="G3562" s="17"/>
      <c r="H3562" s="17"/>
      <c r="I3562" s="17"/>
      <c r="J3562" s="15"/>
      <c r="K3562" s="20" t="s">
        <v>6381</v>
      </c>
      <c r="L3562" s="15"/>
      <c r="M3562" s="15"/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5"/>
      <c r="AG3562" s="15"/>
      <c r="AH3562" s="15"/>
      <c r="AI3562" s="15"/>
      <c r="AJ3562" s="15"/>
      <c r="AK3562" s="15"/>
      <c r="AL3562" s="15"/>
      <c r="AM3562" s="15">
        <v>47009</v>
      </c>
      <c r="AN3562" s="15">
        <v>47009</v>
      </c>
      <c r="AO3562" s="15">
        <v>47009</v>
      </c>
      <c r="AP3562" s="15"/>
      <c r="AQ3562" s="15"/>
      <c r="AR3562" s="15"/>
      <c r="AS3562" s="15"/>
      <c r="AT3562" s="15"/>
      <c r="AU3562" s="15"/>
    </row>
    <row r="3563" spans="1:47" s="21" customFormat="1" ht="50.25" customHeight="1" x14ac:dyDescent="0.25">
      <c r="A3563" s="17">
        <v>4055</v>
      </c>
      <c r="B3563" s="17">
        <v>510349404</v>
      </c>
      <c r="C3563" s="19" t="s">
        <v>6382</v>
      </c>
      <c r="D3563" s="17">
        <v>213860855</v>
      </c>
      <c r="E3563" s="18" t="s">
        <v>6383</v>
      </c>
      <c r="F3563" s="17" t="s">
        <v>44</v>
      </c>
      <c r="G3563" s="17"/>
      <c r="H3563" s="17"/>
      <c r="I3563" s="17"/>
      <c r="J3563" s="15"/>
      <c r="K3563" s="20" t="s">
        <v>6384</v>
      </c>
      <c r="L3563" s="15"/>
      <c r="M3563" s="15"/>
      <c r="N3563" s="15"/>
      <c r="O3563" s="15"/>
      <c r="P3563" s="15"/>
      <c r="Q3563" s="15"/>
      <c r="R3563" s="15">
        <v>47010</v>
      </c>
      <c r="S3563" s="15">
        <v>47010</v>
      </c>
      <c r="T3563" s="15">
        <v>47010</v>
      </c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F3563" s="15"/>
      <c r="AG3563" s="15">
        <v>47010</v>
      </c>
      <c r="AH3563" s="15">
        <v>47010</v>
      </c>
      <c r="AI3563" s="15">
        <v>47010</v>
      </c>
      <c r="AJ3563" s="15"/>
      <c r="AK3563" s="15"/>
      <c r="AL3563" s="15"/>
      <c r="AM3563" s="15"/>
      <c r="AN3563" s="15"/>
      <c r="AO3563" s="15"/>
      <c r="AP3563" s="15"/>
      <c r="AQ3563" s="15"/>
      <c r="AR3563" s="15"/>
      <c r="AS3563" s="15"/>
      <c r="AT3563" s="15"/>
      <c r="AU3563" s="15"/>
    </row>
    <row r="3564" spans="1:47" s="21" customFormat="1" ht="50.25" customHeight="1" x14ac:dyDescent="0.25">
      <c r="A3564" s="17">
        <v>4056</v>
      </c>
      <c r="B3564" s="17">
        <v>182120244</v>
      </c>
      <c r="C3564" s="19" t="s">
        <v>6385</v>
      </c>
      <c r="D3564" s="17">
        <v>910203919</v>
      </c>
      <c r="E3564" s="18" t="s">
        <v>6386</v>
      </c>
      <c r="F3564" s="17" t="s">
        <v>160</v>
      </c>
      <c r="G3564" s="17"/>
      <c r="H3564" s="17"/>
      <c r="I3564" s="17"/>
      <c r="J3564" s="15"/>
      <c r="K3564" s="20" t="s">
        <v>6387</v>
      </c>
      <c r="L3564" s="15"/>
      <c r="M3564" s="15"/>
      <c r="N3564" s="15"/>
      <c r="O3564" s="15"/>
      <c r="P3564" s="15"/>
      <c r="Q3564" s="15"/>
      <c r="R3564" s="15">
        <v>47010</v>
      </c>
      <c r="S3564" s="15">
        <v>47010</v>
      </c>
      <c r="T3564" s="15">
        <v>47010</v>
      </c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/>
      <c r="AF3564" s="15"/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Q3564" s="15"/>
      <c r="AR3564" s="15"/>
      <c r="AS3564" s="15"/>
      <c r="AT3564" s="15"/>
      <c r="AU3564" s="15"/>
    </row>
    <row r="3565" spans="1:47" s="21" customFormat="1" ht="50.25" customHeight="1" x14ac:dyDescent="0.25">
      <c r="A3565" s="17">
        <v>4057</v>
      </c>
      <c r="B3565" s="17">
        <v>510836364</v>
      </c>
      <c r="C3565" s="19" t="s">
        <v>6388</v>
      </c>
      <c r="D3565" s="17">
        <v>969714422</v>
      </c>
      <c r="E3565" s="18" t="s">
        <v>6389</v>
      </c>
      <c r="F3565" s="17" t="s">
        <v>75</v>
      </c>
      <c r="G3565" s="17"/>
      <c r="H3565" s="17"/>
      <c r="I3565" s="17"/>
      <c r="J3565" s="15"/>
      <c r="K3565" s="20" t="s">
        <v>6390</v>
      </c>
      <c r="L3565" s="15"/>
      <c r="M3565" s="15"/>
      <c r="N3565" s="15"/>
      <c r="O3565" s="15"/>
      <c r="P3565" s="15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15"/>
      <c r="AF3565" s="15"/>
      <c r="AG3565" s="15"/>
      <c r="AH3565" s="15"/>
      <c r="AI3565" s="15"/>
      <c r="AJ3565" s="15"/>
      <c r="AK3565" s="15"/>
      <c r="AL3565" s="15"/>
      <c r="AM3565" s="15"/>
      <c r="AN3565" s="15">
        <v>47724</v>
      </c>
      <c r="AO3565" s="15">
        <v>47724</v>
      </c>
      <c r="AP3565" s="15"/>
      <c r="AQ3565" s="15">
        <v>47724</v>
      </c>
      <c r="AR3565" s="15">
        <v>47724</v>
      </c>
      <c r="AS3565" s="15"/>
      <c r="AT3565" s="15"/>
      <c r="AU3565" s="15"/>
    </row>
    <row r="3566" spans="1:47" s="21" customFormat="1" ht="50.25" customHeight="1" x14ac:dyDescent="0.25">
      <c r="A3566" s="17">
        <v>4059</v>
      </c>
      <c r="B3566" s="17">
        <v>504982516</v>
      </c>
      <c r="C3566" s="19" t="s">
        <v>6391</v>
      </c>
      <c r="D3566" s="17">
        <v>966304595</v>
      </c>
      <c r="E3566" s="18" t="s">
        <v>6392</v>
      </c>
      <c r="F3566" s="17" t="s">
        <v>96</v>
      </c>
      <c r="G3566" s="17"/>
      <c r="H3566" s="17"/>
      <c r="I3566" s="17"/>
      <c r="J3566" s="15"/>
      <c r="K3566" s="20" t="s">
        <v>9681</v>
      </c>
      <c r="L3566" s="15"/>
      <c r="M3566" s="15"/>
      <c r="N3566" s="15"/>
      <c r="O3566" s="15"/>
      <c r="P3566" s="15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>
        <v>47010</v>
      </c>
      <c r="AC3566" s="15">
        <v>47010</v>
      </c>
      <c r="AD3566" s="15"/>
      <c r="AE3566" s="15"/>
      <c r="AF3566" s="15"/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Q3566" s="15"/>
      <c r="AR3566" s="15"/>
      <c r="AS3566" s="15"/>
      <c r="AT3566" s="15"/>
      <c r="AU3566" s="15"/>
    </row>
    <row r="3567" spans="1:47" s="21" customFormat="1" ht="50.25" customHeight="1" x14ac:dyDescent="0.25">
      <c r="A3567" s="17">
        <v>4060</v>
      </c>
      <c r="B3567" s="17">
        <v>515406651</v>
      </c>
      <c r="C3567" s="19" t="s">
        <v>6393</v>
      </c>
      <c r="D3567" s="17">
        <v>918538739</v>
      </c>
      <c r="E3567" s="18" t="s">
        <v>6394</v>
      </c>
      <c r="F3567" s="17" t="s">
        <v>104</v>
      </c>
      <c r="G3567" s="17"/>
      <c r="H3567" s="17"/>
      <c r="I3567" s="17"/>
      <c r="J3567" s="15"/>
      <c r="K3567" s="20" t="s">
        <v>6395</v>
      </c>
      <c r="L3567" s="15"/>
      <c r="M3567" s="15"/>
      <c r="N3567" s="15"/>
      <c r="O3567" s="15"/>
      <c r="P3567" s="15"/>
      <c r="Q3567" s="15"/>
      <c r="R3567" s="15">
        <v>47371</v>
      </c>
      <c r="S3567" s="15">
        <v>47371</v>
      </c>
      <c r="T3567" s="15">
        <v>47371</v>
      </c>
      <c r="U3567" s="15">
        <v>47371</v>
      </c>
      <c r="V3567" s="15">
        <v>47371</v>
      </c>
      <c r="W3567" s="15">
        <v>47371</v>
      </c>
      <c r="X3567" s="15"/>
      <c r="Y3567" s="15"/>
      <c r="Z3567" s="15"/>
      <c r="AA3567" s="15"/>
      <c r="AB3567" s="15"/>
      <c r="AC3567" s="15"/>
      <c r="AD3567" s="15"/>
      <c r="AE3567" s="15"/>
      <c r="AF3567" s="15"/>
      <c r="AG3567" s="15"/>
      <c r="AH3567" s="15"/>
      <c r="AI3567" s="15"/>
      <c r="AJ3567" s="15">
        <v>47371</v>
      </c>
      <c r="AK3567" s="15">
        <v>47371</v>
      </c>
      <c r="AL3567" s="15">
        <v>47371</v>
      </c>
      <c r="AM3567" s="15">
        <v>47010</v>
      </c>
      <c r="AN3567" s="15">
        <v>47010</v>
      </c>
      <c r="AO3567" s="15">
        <v>47010</v>
      </c>
      <c r="AP3567" s="15">
        <v>47528</v>
      </c>
      <c r="AQ3567" s="15">
        <v>47528</v>
      </c>
      <c r="AR3567" s="15">
        <v>47528</v>
      </c>
      <c r="AS3567" s="15"/>
      <c r="AT3567" s="15"/>
      <c r="AU3567" s="15"/>
    </row>
    <row r="3568" spans="1:47" s="21" customFormat="1" ht="50.25" customHeight="1" x14ac:dyDescent="0.25">
      <c r="A3568" s="17">
        <v>4062</v>
      </c>
      <c r="B3568" s="17">
        <v>514140810</v>
      </c>
      <c r="C3568" s="19" t="s">
        <v>6396</v>
      </c>
      <c r="D3568" s="17">
        <v>969051638</v>
      </c>
      <c r="E3568" s="18" t="s">
        <v>6397</v>
      </c>
      <c r="F3568" s="17" t="s">
        <v>10627</v>
      </c>
      <c r="G3568" s="17"/>
      <c r="H3568" s="17"/>
      <c r="I3568" s="17"/>
      <c r="J3568" s="15"/>
      <c r="K3568" s="20" t="s">
        <v>6398</v>
      </c>
      <c r="L3568" s="15"/>
      <c r="M3568" s="15"/>
      <c r="N3568" s="1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15"/>
      <c r="AF3568" s="15"/>
      <c r="AG3568" s="15"/>
      <c r="AH3568" s="15"/>
      <c r="AI3568" s="15"/>
      <c r="AJ3568" s="15"/>
      <c r="AK3568" s="15"/>
      <c r="AL3568" s="15"/>
      <c r="AM3568" s="15"/>
      <c r="AN3568" s="15"/>
      <c r="AO3568" s="15"/>
      <c r="AP3568" s="15"/>
      <c r="AQ3568" s="15">
        <v>47010</v>
      </c>
      <c r="AR3568" s="15">
        <v>47010</v>
      </c>
      <c r="AS3568" s="15"/>
      <c r="AT3568" s="15"/>
      <c r="AU3568" s="15"/>
    </row>
    <row r="3569" spans="1:47" s="21" customFormat="1" ht="50.25" customHeight="1" x14ac:dyDescent="0.25">
      <c r="A3569" s="17">
        <v>4064</v>
      </c>
      <c r="B3569" s="17">
        <v>503543632</v>
      </c>
      <c r="C3569" s="19" t="s">
        <v>6399</v>
      </c>
      <c r="D3569" s="17">
        <v>966049142</v>
      </c>
      <c r="E3569" s="18" t="s">
        <v>6400</v>
      </c>
      <c r="F3569" s="17" t="s">
        <v>122</v>
      </c>
      <c r="G3569" s="17"/>
      <c r="H3569" s="17"/>
      <c r="I3569" s="17"/>
      <c r="J3569" s="15"/>
      <c r="K3569" s="20" t="s">
        <v>6401</v>
      </c>
      <c r="L3569" s="15"/>
      <c r="M3569" s="15"/>
      <c r="N3569" s="15"/>
      <c r="O3569" s="15"/>
      <c r="P3569" s="15"/>
      <c r="Q3569" s="15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/>
      <c r="AF3569" s="15"/>
      <c r="AG3569" s="15"/>
      <c r="AH3569" s="15"/>
      <c r="AI3569" s="15"/>
      <c r="AJ3569" s="15"/>
      <c r="AK3569" s="15"/>
      <c r="AL3569" s="15"/>
      <c r="AM3569" s="15"/>
      <c r="AN3569" s="15"/>
      <c r="AO3569" s="15"/>
      <c r="AP3569" s="15">
        <v>46966</v>
      </c>
      <c r="AQ3569" s="15">
        <v>46966</v>
      </c>
      <c r="AR3569" s="15">
        <v>46966</v>
      </c>
      <c r="AS3569" s="15"/>
      <c r="AT3569" s="15"/>
      <c r="AU3569" s="15"/>
    </row>
    <row r="3570" spans="1:47" s="21" customFormat="1" ht="50.25" customHeight="1" x14ac:dyDescent="0.25">
      <c r="A3570" s="17">
        <v>4065</v>
      </c>
      <c r="B3570" s="17">
        <v>502280891</v>
      </c>
      <c r="C3570" s="19" t="s">
        <v>9406</v>
      </c>
      <c r="D3570" s="17">
        <v>912275010</v>
      </c>
      <c r="E3570" s="18" t="s">
        <v>6402</v>
      </c>
      <c r="F3570" s="17" t="s">
        <v>96</v>
      </c>
      <c r="G3570" s="17"/>
      <c r="H3570" s="17"/>
      <c r="I3570" s="17"/>
      <c r="J3570" s="15"/>
      <c r="K3570" s="20" t="s">
        <v>6403</v>
      </c>
      <c r="L3570" s="15"/>
      <c r="M3570" s="15"/>
      <c r="N3570" s="15"/>
      <c r="O3570" s="15"/>
      <c r="P3570" s="15">
        <v>46966</v>
      </c>
      <c r="Q3570" s="15">
        <v>46966</v>
      </c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15"/>
      <c r="AF3570" s="15"/>
      <c r="AG3570" s="15"/>
      <c r="AH3570" s="15"/>
      <c r="AI3570" s="15"/>
      <c r="AJ3570" s="15"/>
      <c r="AK3570" s="15"/>
      <c r="AL3570" s="15"/>
      <c r="AM3570" s="15"/>
      <c r="AN3570" s="15"/>
      <c r="AO3570" s="15"/>
      <c r="AP3570" s="15"/>
      <c r="AQ3570" s="15"/>
      <c r="AR3570" s="15"/>
      <c r="AS3570" s="15"/>
      <c r="AT3570" s="15"/>
      <c r="AU3570" s="15"/>
    </row>
    <row r="3571" spans="1:47" s="21" customFormat="1" ht="50.25" customHeight="1" x14ac:dyDescent="0.25">
      <c r="A3571" s="17">
        <v>4066</v>
      </c>
      <c r="B3571" s="17">
        <v>516982117</v>
      </c>
      <c r="C3571" s="19" t="s">
        <v>6404</v>
      </c>
      <c r="D3571" s="17">
        <v>969664869</v>
      </c>
      <c r="E3571" s="18" t="s">
        <v>6405</v>
      </c>
      <c r="F3571" s="17" t="s">
        <v>75</v>
      </c>
      <c r="G3571" s="17"/>
      <c r="H3571" s="17"/>
      <c r="I3571" s="17"/>
      <c r="J3571" s="15"/>
      <c r="K3571" s="20" t="s">
        <v>6406</v>
      </c>
      <c r="L3571" s="15"/>
      <c r="M3571" s="15"/>
      <c r="N3571" s="15"/>
      <c r="O3571" s="15"/>
      <c r="P3571" s="15"/>
      <c r="Q3571" s="15"/>
      <c r="R3571" s="15">
        <v>47014</v>
      </c>
      <c r="S3571" s="15">
        <v>47014</v>
      </c>
      <c r="T3571" s="15">
        <v>47014</v>
      </c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F3571" s="15"/>
      <c r="AG3571" s="15">
        <v>47014</v>
      </c>
      <c r="AH3571" s="15">
        <v>47014</v>
      </c>
      <c r="AI3571" s="15">
        <v>47014</v>
      </c>
      <c r="AJ3571" s="15"/>
      <c r="AK3571" s="15"/>
      <c r="AL3571" s="15"/>
      <c r="AM3571" s="15">
        <v>47014</v>
      </c>
      <c r="AN3571" s="15">
        <v>47014</v>
      </c>
      <c r="AO3571" s="15">
        <v>47014</v>
      </c>
      <c r="AP3571" s="15"/>
      <c r="AQ3571" s="15"/>
      <c r="AR3571" s="15"/>
      <c r="AS3571" s="15"/>
      <c r="AT3571" s="15"/>
      <c r="AU3571" s="15"/>
    </row>
    <row r="3572" spans="1:47" s="21" customFormat="1" ht="50.25" customHeight="1" x14ac:dyDescent="0.25">
      <c r="A3572" s="17">
        <v>4068</v>
      </c>
      <c r="B3572" s="17">
        <v>515422339</v>
      </c>
      <c r="C3572" s="19" t="s">
        <v>6407</v>
      </c>
      <c r="D3572" s="17">
        <v>965652592</v>
      </c>
      <c r="E3572" s="18" t="s">
        <v>6408</v>
      </c>
      <c r="F3572" s="17" t="s">
        <v>160</v>
      </c>
      <c r="G3572" s="17" t="s">
        <v>6409</v>
      </c>
      <c r="H3572" s="15">
        <v>45907</v>
      </c>
      <c r="I3572" s="17"/>
      <c r="J3572" s="15"/>
      <c r="K3572" s="20" t="s">
        <v>6410</v>
      </c>
      <c r="L3572" s="15"/>
      <c r="M3572" s="15"/>
      <c r="N3572" s="15"/>
      <c r="O3572" s="15"/>
      <c r="P3572" s="15"/>
      <c r="Q3572" s="15"/>
      <c r="R3572" s="15">
        <v>46412</v>
      </c>
      <c r="S3572" s="15"/>
      <c r="T3572" s="15"/>
      <c r="U3572" s="15">
        <v>46412</v>
      </c>
      <c r="V3572" s="15"/>
      <c r="W3572" s="15"/>
      <c r="X3572" s="15">
        <v>46412</v>
      </c>
      <c r="Y3572" s="15"/>
      <c r="Z3572" s="15"/>
      <c r="AA3572" s="15">
        <v>46412</v>
      </c>
      <c r="AB3572" s="15"/>
      <c r="AC3572" s="15"/>
      <c r="AD3572" s="15"/>
      <c r="AE3572" s="15"/>
      <c r="AF3572" s="15"/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Q3572" s="15"/>
      <c r="AR3572" s="15"/>
      <c r="AS3572" s="15"/>
      <c r="AT3572" s="15"/>
      <c r="AU3572" s="15"/>
    </row>
    <row r="3573" spans="1:47" s="21" customFormat="1" ht="50.25" customHeight="1" x14ac:dyDescent="0.25">
      <c r="A3573" s="17">
        <v>4069</v>
      </c>
      <c r="B3573" s="17">
        <v>506467830</v>
      </c>
      <c r="C3573" s="19" t="s">
        <v>10631</v>
      </c>
      <c r="D3573" s="17">
        <v>914824302</v>
      </c>
      <c r="E3573" s="18" t="s">
        <v>6411</v>
      </c>
      <c r="F3573" s="17" t="s">
        <v>200</v>
      </c>
      <c r="G3573" s="17"/>
      <c r="H3573" s="17"/>
      <c r="I3573" s="17" t="s">
        <v>9328</v>
      </c>
      <c r="J3573" s="15">
        <v>47231</v>
      </c>
      <c r="K3573" s="20" t="s">
        <v>6412</v>
      </c>
      <c r="L3573" s="15"/>
      <c r="M3573" s="15"/>
      <c r="N3573" s="15"/>
      <c r="O3573" s="15"/>
      <c r="P3573" s="15"/>
      <c r="Q3573" s="15"/>
      <c r="R3573" s="15"/>
      <c r="S3573" s="15"/>
      <c r="T3573" s="15"/>
      <c r="U3573" s="15"/>
      <c r="V3573" s="15"/>
      <c r="W3573" s="15"/>
      <c r="X3573" s="15">
        <v>45989</v>
      </c>
      <c r="Y3573" s="15">
        <v>45989</v>
      </c>
      <c r="Z3573" s="15"/>
      <c r="AA3573" s="15"/>
      <c r="AB3573" s="15"/>
      <c r="AC3573" s="15"/>
      <c r="AD3573" s="15"/>
      <c r="AE3573" s="15"/>
      <c r="AF3573" s="15"/>
      <c r="AG3573" s="15"/>
      <c r="AH3573" s="15"/>
      <c r="AI3573" s="15"/>
      <c r="AJ3573" s="15"/>
      <c r="AK3573" s="15"/>
      <c r="AL3573" s="15"/>
      <c r="AM3573" s="15"/>
      <c r="AN3573" s="15"/>
      <c r="AO3573" s="15"/>
      <c r="AP3573" s="15"/>
      <c r="AQ3573" s="15"/>
      <c r="AR3573" s="15"/>
      <c r="AS3573" s="15"/>
      <c r="AT3573" s="15"/>
      <c r="AU3573" s="15"/>
    </row>
    <row r="3574" spans="1:47" s="21" customFormat="1" ht="50.25" customHeight="1" x14ac:dyDescent="0.25">
      <c r="A3574" s="17">
        <v>4069</v>
      </c>
      <c r="B3574" s="17">
        <v>506467830</v>
      </c>
      <c r="C3574" s="19" t="s">
        <v>10631</v>
      </c>
      <c r="D3574" s="17">
        <v>914824302</v>
      </c>
      <c r="E3574" s="18" t="s">
        <v>6411</v>
      </c>
      <c r="F3574" s="17" t="s">
        <v>200</v>
      </c>
      <c r="G3574" s="17"/>
      <c r="H3574" s="15"/>
      <c r="I3574" s="17" t="s">
        <v>9328</v>
      </c>
      <c r="J3574" s="15">
        <v>47231</v>
      </c>
      <c r="K3574" s="20" t="s">
        <v>9285</v>
      </c>
      <c r="L3574" s="15"/>
      <c r="M3574" s="15"/>
      <c r="N3574" s="15"/>
      <c r="O3574" s="15"/>
      <c r="P3574" s="15"/>
      <c r="Q3574" s="15"/>
      <c r="R3574" s="15"/>
      <c r="S3574" s="15"/>
      <c r="T3574" s="15"/>
      <c r="U3574" s="15"/>
      <c r="V3574" s="15"/>
      <c r="W3574" s="15"/>
      <c r="X3574" s="15">
        <v>47597</v>
      </c>
      <c r="Y3574" s="15">
        <v>47597</v>
      </c>
      <c r="Z3574" s="15">
        <v>47597</v>
      </c>
      <c r="AA3574" s="15">
        <v>47597</v>
      </c>
      <c r="AB3574" s="15">
        <v>47597</v>
      </c>
      <c r="AC3574" s="15">
        <v>47597</v>
      </c>
      <c r="AD3574" s="15"/>
      <c r="AE3574" s="15"/>
      <c r="AF3574" s="15"/>
      <c r="AG3574" s="15">
        <v>47597</v>
      </c>
      <c r="AH3574" s="15">
        <v>47597</v>
      </c>
      <c r="AI3574" s="15">
        <v>47597</v>
      </c>
      <c r="AJ3574" s="15"/>
      <c r="AK3574" s="15"/>
      <c r="AL3574" s="15"/>
      <c r="AM3574" s="15"/>
      <c r="AN3574" s="15"/>
      <c r="AO3574" s="15"/>
      <c r="AP3574" s="15"/>
      <c r="AQ3574" s="15"/>
      <c r="AR3574" s="15"/>
      <c r="AS3574" s="15"/>
      <c r="AT3574" s="15"/>
      <c r="AU3574" s="15"/>
    </row>
    <row r="3575" spans="1:47" s="21" customFormat="1" ht="50.25" customHeight="1" x14ac:dyDescent="0.25">
      <c r="A3575" s="17">
        <v>4072</v>
      </c>
      <c r="B3575" s="17">
        <v>508178010</v>
      </c>
      <c r="C3575" s="19" t="s">
        <v>8933</v>
      </c>
      <c r="D3575" s="17">
        <v>225372395</v>
      </c>
      <c r="E3575" s="18" t="s">
        <v>10395</v>
      </c>
      <c r="F3575" s="17" t="s">
        <v>160</v>
      </c>
      <c r="G3575" s="17"/>
      <c r="H3575" s="15"/>
      <c r="I3575" s="17"/>
      <c r="J3575" s="15"/>
      <c r="K3575" s="20" t="s">
        <v>8106</v>
      </c>
      <c r="L3575" s="15">
        <v>47503</v>
      </c>
      <c r="M3575" s="15">
        <v>47503</v>
      </c>
      <c r="N3575" s="15">
        <v>47503</v>
      </c>
      <c r="O3575" s="15">
        <v>47503</v>
      </c>
      <c r="P3575" s="15">
        <v>47503</v>
      </c>
      <c r="Q3575" s="15">
        <v>47503</v>
      </c>
      <c r="R3575" s="15">
        <v>47503</v>
      </c>
      <c r="S3575" s="15">
        <v>47503</v>
      </c>
      <c r="T3575" s="15">
        <v>47503</v>
      </c>
      <c r="U3575" s="15">
        <v>47503</v>
      </c>
      <c r="V3575" s="15">
        <v>47503</v>
      </c>
      <c r="W3575" s="15">
        <v>47503</v>
      </c>
      <c r="X3575" s="15">
        <v>47503</v>
      </c>
      <c r="Y3575" s="15">
        <v>47503</v>
      </c>
      <c r="Z3575" s="15"/>
      <c r="AA3575" s="15">
        <v>47503</v>
      </c>
      <c r="AB3575" s="15">
        <v>47503</v>
      </c>
      <c r="AC3575" s="15">
        <v>47503</v>
      </c>
      <c r="AD3575" s="15">
        <v>47503</v>
      </c>
      <c r="AE3575" s="15">
        <v>47503</v>
      </c>
      <c r="AF3575" s="15">
        <v>47503</v>
      </c>
      <c r="AG3575" s="15">
        <v>47503</v>
      </c>
      <c r="AH3575" s="15">
        <v>47503</v>
      </c>
      <c r="AI3575" s="15">
        <v>47503</v>
      </c>
      <c r="AJ3575" s="15">
        <v>47503</v>
      </c>
      <c r="AK3575" s="15">
        <v>47503</v>
      </c>
      <c r="AL3575" s="15">
        <v>47503</v>
      </c>
      <c r="AM3575" s="15">
        <v>47503</v>
      </c>
      <c r="AN3575" s="15">
        <v>47503</v>
      </c>
      <c r="AO3575" s="15">
        <v>47503</v>
      </c>
      <c r="AP3575" s="15">
        <v>47503</v>
      </c>
      <c r="AQ3575" s="15">
        <v>47503</v>
      </c>
      <c r="AR3575" s="15">
        <v>47503</v>
      </c>
      <c r="AS3575" s="15"/>
      <c r="AT3575" s="15"/>
      <c r="AU3575" s="15"/>
    </row>
    <row r="3576" spans="1:47" s="21" customFormat="1" ht="50.25" customHeight="1" x14ac:dyDescent="0.25">
      <c r="A3576" s="17">
        <v>4073</v>
      </c>
      <c r="B3576" s="17">
        <v>514048654</v>
      </c>
      <c r="C3576" s="19" t="s">
        <v>9040</v>
      </c>
      <c r="D3576" s="17">
        <v>210987338</v>
      </c>
      <c r="E3576" s="18" t="s">
        <v>6415</v>
      </c>
      <c r="F3576" s="17" t="s">
        <v>44</v>
      </c>
      <c r="G3576" s="17"/>
      <c r="H3576" s="17"/>
      <c r="I3576" s="17"/>
      <c r="J3576" s="15"/>
      <c r="K3576" s="20" t="s">
        <v>6416</v>
      </c>
      <c r="L3576" s="15"/>
      <c r="M3576" s="15"/>
      <c r="N3576" s="15"/>
      <c r="O3576" s="15">
        <v>47561</v>
      </c>
      <c r="P3576" s="15">
        <v>47561</v>
      </c>
      <c r="Q3576" s="15">
        <v>47561</v>
      </c>
      <c r="R3576" s="15"/>
      <c r="S3576" s="15"/>
      <c r="T3576" s="15"/>
      <c r="U3576" s="15">
        <v>47561</v>
      </c>
      <c r="V3576" s="15">
        <v>47561</v>
      </c>
      <c r="W3576" s="15">
        <v>47561</v>
      </c>
      <c r="X3576" s="15"/>
      <c r="Y3576" s="15"/>
      <c r="Z3576" s="15"/>
      <c r="AA3576" s="15"/>
      <c r="AB3576" s="15"/>
      <c r="AC3576" s="15"/>
      <c r="AD3576" s="15"/>
      <c r="AE3576" s="15"/>
      <c r="AF3576" s="15"/>
      <c r="AG3576" s="15"/>
      <c r="AH3576" s="15"/>
      <c r="AI3576" s="15"/>
      <c r="AJ3576" s="15">
        <v>47024</v>
      </c>
      <c r="AK3576" s="15">
        <v>47024</v>
      </c>
      <c r="AL3576" s="15">
        <v>47024</v>
      </c>
      <c r="AM3576" s="15"/>
      <c r="AN3576" s="15"/>
      <c r="AO3576" s="15"/>
      <c r="AP3576" s="15"/>
      <c r="AQ3576" s="15"/>
      <c r="AR3576" s="15"/>
      <c r="AS3576" s="15"/>
      <c r="AT3576" s="15"/>
      <c r="AU3576" s="15"/>
    </row>
    <row r="3577" spans="1:47" s="21" customFormat="1" ht="50.25" customHeight="1" x14ac:dyDescent="0.25">
      <c r="A3577" s="17">
        <v>4073</v>
      </c>
      <c r="B3577" s="17">
        <v>514048654</v>
      </c>
      <c r="C3577" s="19" t="s">
        <v>9040</v>
      </c>
      <c r="D3577" s="17">
        <v>210987338</v>
      </c>
      <c r="E3577" s="18" t="s">
        <v>6415</v>
      </c>
      <c r="F3577" s="17" t="s">
        <v>44</v>
      </c>
      <c r="G3577" s="17"/>
      <c r="H3577" s="17"/>
      <c r="I3577" s="17"/>
      <c r="J3577" s="15"/>
      <c r="K3577" s="20" t="s">
        <v>6417</v>
      </c>
      <c r="L3577" s="15"/>
      <c r="M3577" s="15"/>
      <c r="N3577" s="15"/>
      <c r="O3577" s="15"/>
      <c r="P3577" s="15"/>
      <c r="Q3577" s="15"/>
      <c r="R3577" s="15"/>
      <c r="S3577" s="15"/>
      <c r="T3577" s="15"/>
      <c r="U3577" s="15">
        <v>47024</v>
      </c>
      <c r="V3577" s="15">
        <v>47024</v>
      </c>
      <c r="W3577" s="15">
        <v>47024</v>
      </c>
      <c r="X3577" s="15"/>
      <c r="Y3577" s="15"/>
      <c r="Z3577" s="15"/>
      <c r="AA3577" s="15"/>
      <c r="AB3577" s="15"/>
      <c r="AC3577" s="15"/>
      <c r="AD3577" s="15"/>
      <c r="AE3577" s="15"/>
      <c r="AF3577" s="15"/>
      <c r="AG3577" s="15"/>
      <c r="AH3577" s="15"/>
      <c r="AI3577" s="15"/>
      <c r="AJ3577" s="15">
        <v>47561</v>
      </c>
      <c r="AK3577" s="15">
        <v>47561</v>
      </c>
      <c r="AL3577" s="15">
        <v>47561</v>
      </c>
      <c r="AM3577" s="15"/>
      <c r="AN3577" s="15"/>
      <c r="AO3577" s="15"/>
      <c r="AP3577" s="15"/>
      <c r="AQ3577" s="15"/>
      <c r="AR3577" s="15"/>
      <c r="AS3577" s="15"/>
      <c r="AT3577" s="15"/>
      <c r="AU3577" s="15"/>
    </row>
    <row r="3578" spans="1:47" s="21" customFormat="1" ht="50.25" customHeight="1" x14ac:dyDescent="0.25">
      <c r="A3578" s="17">
        <v>4074</v>
      </c>
      <c r="B3578" s="17">
        <v>510599176</v>
      </c>
      <c r="C3578" s="19" t="s">
        <v>8934</v>
      </c>
      <c r="D3578" s="17">
        <v>965482925</v>
      </c>
      <c r="E3578" s="18" t="s">
        <v>6418</v>
      </c>
      <c r="F3578" s="17" t="s">
        <v>44</v>
      </c>
      <c r="G3578" s="17"/>
      <c r="H3578" s="17"/>
      <c r="I3578" s="17"/>
      <c r="J3578" s="15"/>
      <c r="K3578" s="20" t="s">
        <v>6419</v>
      </c>
      <c r="L3578" s="15"/>
      <c r="M3578" s="15"/>
      <c r="N3578" s="15"/>
      <c r="O3578" s="15"/>
      <c r="P3578" s="15"/>
      <c r="Q3578" s="15"/>
      <c r="R3578" s="15">
        <v>47138</v>
      </c>
      <c r="S3578" s="15">
        <v>47138</v>
      </c>
      <c r="T3578" s="15">
        <v>47138</v>
      </c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F3578" s="15"/>
      <c r="AG3578" s="15"/>
      <c r="AH3578" s="15"/>
      <c r="AI3578" s="15"/>
      <c r="AJ3578" s="15"/>
      <c r="AK3578" s="15"/>
      <c r="AL3578" s="15"/>
      <c r="AM3578" s="15">
        <v>47106</v>
      </c>
      <c r="AN3578" s="15">
        <v>47106</v>
      </c>
      <c r="AO3578" s="15">
        <v>47106</v>
      </c>
      <c r="AP3578" s="15"/>
      <c r="AQ3578" s="15"/>
      <c r="AR3578" s="15"/>
      <c r="AS3578" s="15"/>
      <c r="AT3578" s="15"/>
      <c r="AU3578" s="15"/>
    </row>
    <row r="3579" spans="1:47" s="21" customFormat="1" ht="50.25" customHeight="1" x14ac:dyDescent="0.25">
      <c r="A3579" s="17">
        <v>4077</v>
      </c>
      <c r="B3579" s="17">
        <v>517591120</v>
      </c>
      <c r="C3579" s="19" t="s">
        <v>10475</v>
      </c>
      <c r="D3579" s="17">
        <v>938866320</v>
      </c>
      <c r="E3579" s="18" t="s">
        <v>6420</v>
      </c>
      <c r="F3579" s="17" t="s">
        <v>122</v>
      </c>
      <c r="G3579" s="17"/>
      <c r="H3579" s="17"/>
      <c r="I3579" s="17"/>
      <c r="J3579" s="15"/>
      <c r="K3579" s="20" t="s">
        <v>7152</v>
      </c>
      <c r="L3579" s="15"/>
      <c r="M3579" s="15"/>
      <c r="N3579" s="15"/>
      <c r="O3579" s="15"/>
      <c r="P3579" s="15"/>
      <c r="Q3579" s="15"/>
      <c r="R3579" s="15">
        <v>46959</v>
      </c>
      <c r="S3579" s="15">
        <v>46959</v>
      </c>
      <c r="T3579" s="15">
        <v>46959</v>
      </c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15"/>
      <c r="AF3579" s="15"/>
      <c r="AG3579" s="15"/>
      <c r="AH3579" s="15"/>
      <c r="AI3579" s="15"/>
      <c r="AJ3579" s="15"/>
      <c r="AK3579" s="15"/>
      <c r="AL3579" s="15"/>
      <c r="AM3579" s="15"/>
      <c r="AN3579" s="15"/>
      <c r="AO3579" s="15"/>
      <c r="AP3579" s="15"/>
      <c r="AQ3579" s="15"/>
      <c r="AR3579" s="15"/>
      <c r="AS3579" s="15"/>
      <c r="AT3579" s="15"/>
      <c r="AU3579" s="15"/>
    </row>
    <row r="3580" spans="1:47" s="21" customFormat="1" ht="50.25" customHeight="1" x14ac:dyDescent="0.25">
      <c r="A3580" s="17">
        <v>4078</v>
      </c>
      <c r="B3580" s="17">
        <v>501217193</v>
      </c>
      <c r="C3580" s="19" t="s">
        <v>8935</v>
      </c>
      <c r="D3580" s="17">
        <v>289899960</v>
      </c>
      <c r="E3580" s="18" t="s">
        <v>6421</v>
      </c>
      <c r="F3580" s="17" t="s">
        <v>65</v>
      </c>
      <c r="G3580" s="17"/>
      <c r="H3580" s="17"/>
      <c r="I3580" s="17"/>
      <c r="J3580" s="15"/>
      <c r="K3580" s="20" t="s">
        <v>6422</v>
      </c>
      <c r="L3580" s="15"/>
      <c r="M3580" s="15"/>
      <c r="N3580" s="15"/>
      <c r="O3580" s="15"/>
      <c r="P3580" s="15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15"/>
      <c r="AF3580" s="15"/>
      <c r="AG3580" s="15">
        <v>46944</v>
      </c>
      <c r="AH3580" s="15">
        <v>46944</v>
      </c>
      <c r="AI3580" s="15">
        <v>46944</v>
      </c>
      <c r="AJ3580" s="15"/>
      <c r="AK3580" s="15"/>
      <c r="AL3580" s="15"/>
      <c r="AM3580" s="15"/>
      <c r="AN3580" s="15"/>
      <c r="AO3580" s="15"/>
      <c r="AP3580" s="15"/>
      <c r="AQ3580" s="15"/>
      <c r="AR3580" s="15"/>
      <c r="AS3580" s="15"/>
      <c r="AT3580" s="15"/>
      <c r="AU3580" s="15"/>
    </row>
    <row r="3581" spans="1:47" s="21" customFormat="1" ht="50.25" customHeight="1" x14ac:dyDescent="0.25">
      <c r="A3581" s="17">
        <v>4079</v>
      </c>
      <c r="B3581" s="17">
        <v>515567043</v>
      </c>
      <c r="C3581" s="19" t="s">
        <v>6423</v>
      </c>
      <c r="D3581" s="17">
        <v>968562923</v>
      </c>
      <c r="E3581" s="18" t="s">
        <v>6424</v>
      </c>
      <c r="F3581" s="17" t="s">
        <v>122</v>
      </c>
      <c r="G3581" s="17"/>
      <c r="H3581" s="17"/>
      <c r="I3581" s="17"/>
      <c r="J3581" s="15"/>
      <c r="K3581" s="20" t="s">
        <v>6425</v>
      </c>
      <c r="L3581" s="15"/>
      <c r="M3581" s="15"/>
      <c r="N3581" s="15"/>
      <c r="O3581" s="15"/>
      <c r="P3581" s="15"/>
      <c r="Q3581" s="15"/>
      <c r="R3581" s="15">
        <v>46371</v>
      </c>
      <c r="S3581" s="15">
        <v>46371</v>
      </c>
      <c r="T3581" s="15">
        <v>46371</v>
      </c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>
        <v>46973</v>
      </c>
      <c r="AE3581" s="15">
        <v>46973</v>
      </c>
      <c r="AF3581" s="15">
        <v>46973</v>
      </c>
      <c r="AG3581" s="15"/>
      <c r="AH3581" s="15"/>
      <c r="AI3581" s="15"/>
      <c r="AJ3581" s="15"/>
      <c r="AK3581" s="15"/>
      <c r="AL3581" s="15"/>
      <c r="AM3581" s="15"/>
      <c r="AN3581" s="15"/>
      <c r="AO3581" s="15"/>
      <c r="AP3581" s="15"/>
      <c r="AQ3581" s="15"/>
      <c r="AR3581" s="15"/>
      <c r="AS3581" s="15"/>
      <c r="AT3581" s="15"/>
      <c r="AU3581" s="15"/>
    </row>
    <row r="3582" spans="1:47" s="21" customFormat="1" ht="50.25" customHeight="1" x14ac:dyDescent="0.25">
      <c r="A3582" s="17">
        <v>4080</v>
      </c>
      <c r="B3582" s="17">
        <v>515627763</v>
      </c>
      <c r="C3582" s="19" t="s">
        <v>8776</v>
      </c>
      <c r="D3582" s="17">
        <v>918677654</v>
      </c>
      <c r="E3582" s="18" t="s">
        <v>6426</v>
      </c>
      <c r="F3582" s="17" t="s">
        <v>160</v>
      </c>
      <c r="G3582" s="17"/>
      <c r="H3582" s="17"/>
      <c r="I3582" s="17"/>
      <c r="J3582" s="15"/>
      <c r="K3582" s="20" t="s">
        <v>6427</v>
      </c>
      <c r="L3582" s="15"/>
      <c r="M3582" s="15"/>
      <c r="N3582" s="15"/>
      <c r="O3582" s="15"/>
      <c r="P3582" s="15"/>
      <c r="Q3582" s="15"/>
      <c r="R3582" s="15">
        <v>46973</v>
      </c>
      <c r="S3582" s="15">
        <v>46973</v>
      </c>
      <c r="T3582" s="15">
        <v>46973</v>
      </c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F3582" s="15"/>
      <c r="AG3582" s="15">
        <v>47722</v>
      </c>
      <c r="AH3582" s="15">
        <v>47722</v>
      </c>
      <c r="AI3582" s="15">
        <v>47722</v>
      </c>
      <c r="AJ3582" s="15"/>
      <c r="AK3582" s="15"/>
      <c r="AL3582" s="15"/>
      <c r="AM3582" s="15">
        <v>47722</v>
      </c>
      <c r="AN3582" s="15">
        <v>47722</v>
      </c>
      <c r="AO3582" s="15">
        <v>47722</v>
      </c>
      <c r="AP3582" s="15">
        <v>47722</v>
      </c>
      <c r="AQ3582" s="15">
        <v>47722</v>
      </c>
      <c r="AR3582" s="15">
        <v>47722</v>
      </c>
      <c r="AS3582" s="15"/>
      <c r="AT3582" s="15"/>
      <c r="AU3582" s="15"/>
    </row>
    <row r="3583" spans="1:47" s="21" customFormat="1" ht="50.25" customHeight="1" x14ac:dyDescent="0.25">
      <c r="A3583" s="17">
        <v>4081</v>
      </c>
      <c r="B3583" s="17">
        <v>515762083</v>
      </c>
      <c r="C3583" s="19" t="s">
        <v>6428</v>
      </c>
      <c r="D3583" s="17">
        <v>210155273</v>
      </c>
      <c r="E3583" s="18" t="s">
        <v>6429</v>
      </c>
      <c r="F3583" s="17" t="s">
        <v>44</v>
      </c>
      <c r="G3583" s="17"/>
      <c r="H3583" s="17"/>
      <c r="I3583" s="17"/>
      <c r="J3583" s="15"/>
      <c r="K3583" s="20" t="s">
        <v>10629</v>
      </c>
      <c r="L3583" s="15"/>
      <c r="M3583" s="15"/>
      <c r="N3583" s="15"/>
      <c r="O3583" s="15"/>
      <c r="P3583" s="15"/>
      <c r="Q3583" s="15"/>
      <c r="R3583" s="15">
        <v>47366</v>
      </c>
      <c r="S3583" s="15">
        <v>47366</v>
      </c>
      <c r="T3583" s="15">
        <v>47366</v>
      </c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F3583" s="15"/>
      <c r="AG3583" s="15"/>
      <c r="AH3583" s="15"/>
      <c r="AI3583" s="15"/>
      <c r="AJ3583" s="15"/>
      <c r="AK3583" s="15"/>
      <c r="AL3583" s="15"/>
      <c r="AM3583" s="15"/>
      <c r="AN3583" s="15"/>
      <c r="AO3583" s="15"/>
      <c r="AP3583" s="15"/>
      <c r="AQ3583" s="15"/>
      <c r="AR3583" s="15"/>
      <c r="AS3583" s="15"/>
      <c r="AT3583" s="15"/>
      <c r="AU3583" s="15"/>
    </row>
    <row r="3584" spans="1:47" s="21" customFormat="1" ht="50.25" customHeight="1" x14ac:dyDescent="0.25">
      <c r="A3584" s="17">
        <v>4082</v>
      </c>
      <c r="B3584" s="17">
        <v>515081949</v>
      </c>
      <c r="C3584" s="19" t="s">
        <v>8936</v>
      </c>
      <c r="D3584" s="17">
        <v>932800070</v>
      </c>
      <c r="E3584" s="18" t="s">
        <v>6430</v>
      </c>
      <c r="F3584" s="17" t="s">
        <v>65</v>
      </c>
      <c r="G3584" s="17"/>
      <c r="H3584" s="17"/>
      <c r="I3584" s="17" t="s">
        <v>10861</v>
      </c>
      <c r="J3584" s="15">
        <v>46027</v>
      </c>
      <c r="K3584" s="20" t="s">
        <v>8027</v>
      </c>
      <c r="L3584" s="15"/>
      <c r="M3584" s="15"/>
      <c r="N3584" s="15"/>
      <c r="O3584" s="15"/>
      <c r="P3584" s="15"/>
      <c r="Q3584" s="15"/>
      <c r="R3584" s="15">
        <v>46282</v>
      </c>
      <c r="S3584" s="15">
        <v>46282</v>
      </c>
      <c r="T3584" s="15">
        <v>46282</v>
      </c>
      <c r="U3584" s="15"/>
      <c r="V3584" s="15"/>
      <c r="W3584" s="15"/>
      <c r="X3584" s="15">
        <v>46314</v>
      </c>
      <c r="Y3584" s="15">
        <v>46314</v>
      </c>
      <c r="Z3584" s="15">
        <v>46314</v>
      </c>
      <c r="AA3584" s="15">
        <v>47517</v>
      </c>
      <c r="AB3584" s="15">
        <v>47517</v>
      </c>
      <c r="AC3584" s="15">
        <v>47517</v>
      </c>
      <c r="AD3584" s="15"/>
      <c r="AE3584" s="15"/>
      <c r="AF3584" s="15"/>
      <c r="AG3584" s="15"/>
      <c r="AH3584" s="15"/>
      <c r="AI3584" s="15"/>
      <c r="AJ3584" s="15"/>
      <c r="AK3584" s="15"/>
      <c r="AL3584" s="15"/>
      <c r="AM3584" s="15"/>
      <c r="AN3584" s="15"/>
      <c r="AO3584" s="15"/>
      <c r="AP3584" s="15"/>
      <c r="AQ3584" s="15"/>
      <c r="AR3584" s="15"/>
      <c r="AS3584" s="15"/>
      <c r="AT3584" s="15"/>
      <c r="AU3584" s="15"/>
    </row>
    <row r="3585" spans="1:47" s="21" customFormat="1" ht="50.25" customHeight="1" x14ac:dyDescent="0.25">
      <c r="A3585" s="17">
        <v>4082</v>
      </c>
      <c r="B3585" s="17">
        <v>515081949</v>
      </c>
      <c r="C3585" s="19" t="s">
        <v>8936</v>
      </c>
      <c r="D3585" s="17">
        <v>932800070</v>
      </c>
      <c r="E3585" s="18" t="s">
        <v>6430</v>
      </c>
      <c r="F3585" s="17" t="s">
        <v>65</v>
      </c>
      <c r="G3585" s="17"/>
      <c r="H3585" s="17"/>
      <c r="I3585" s="17" t="s">
        <v>10861</v>
      </c>
      <c r="J3585" s="15">
        <v>46027</v>
      </c>
      <c r="K3585" s="20" t="s">
        <v>6431</v>
      </c>
      <c r="L3585" s="15">
        <v>47503</v>
      </c>
      <c r="M3585" s="15">
        <v>47503</v>
      </c>
      <c r="N3585" s="15">
        <v>47503</v>
      </c>
      <c r="O3585" s="15"/>
      <c r="P3585" s="15"/>
      <c r="Q3585" s="15"/>
      <c r="R3585" s="15">
        <v>47503</v>
      </c>
      <c r="S3585" s="15">
        <v>47503</v>
      </c>
      <c r="T3585" s="15">
        <v>47503</v>
      </c>
      <c r="U3585" s="15"/>
      <c r="V3585" s="15"/>
      <c r="W3585" s="15"/>
      <c r="X3585" s="15">
        <v>47503</v>
      </c>
      <c r="Y3585" s="15">
        <v>47503</v>
      </c>
      <c r="Z3585" s="15"/>
      <c r="AA3585" s="15"/>
      <c r="AB3585" s="15"/>
      <c r="AC3585" s="15"/>
      <c r="AD3585" s="15"/>
      <c r="AE3585" s="15"/>
      <c r="AF3585" s="15"/>
      <c r="AG3585" s="15">
        <v>47503</v>
      </c>
      <c r="AH3585" s="15">
        <v>47503</v>
      </c>
      <c r="AI3585" s="15">
        <v>47503</v>
      </c>
      <c r="AJ3585" s="15"/>
      <c r="AK3585" s="15"/>
      <c r="AL3585" s="15"/>
      <c r="AM3585" s="15">
        <v>47503</v>
      </c>
      <c r="AN3585" s="15">
        <v>47503</v>
      </c>
      <c r="AO3585" s="15">
        <v>47503</v>
      </c>
      <c r="AP3585" s="15"/>
      <c r="AQ3585" s="15"/>
      <c r="AR3585" s="15"/>
      <c r="AS3585" s="15"/>
      <c r="AT3585" s="15"/>
      <c r="AU3585" s="15"/>
    </row>
    <row r="3586" spans="1:47" s="21" customFormat="1" ht="50.25" customHeight="1" x14ac:dyDescent="0.25">
      <c r="A3586" s="17">
        <v>4083</v>
      </c>
      <c r="B3586" s="17">
        <v>229412386</v>
      </c>
      <c r="C3586" s="19" t="s">
        <v>6432</v>
      </c>
      <c r="D3586" s="17">
        <v>910300413</v>
      </c>
      <c r="E3586" s="18" t="s">
        <v>6433</v>
      </c>
      <c r="F3586" s="17" t="s">
        <v>104</v>
      </c>
      <c r="G3586" s="17"/>
      <c r="H3586" s="17"/>
      <c r="I3586" s="17"/>
      <c r="J3586" s="15"/>
      <c r="K3586" s="20" t="s">
        <v>6432</v>
      </c>
      <c r="L3586" s="15"/>
      <c r="M3586" s="15"/>
      <c r="N3586" s="15"/>
      <c r="O3586" s="15"/>
      <c r="P3586" s="15"/>
      <c r="Q3586" s="15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F3586" s="15"/>
      <c r="AG3586" s="15"/>
      <c r="AH3586" s="15"/>
      <c r="AI3586" s="15"/>
      <c r="AJ3586" s="15"/>
      <c r="AK3586" s="15"/>
      <c r="AL3586" s="15"/>
      <c r="AM3586" s="15">
        <v>47017</v>
      </c>
      <c r="AN3586" s="15">
        <v>47017</v>
      </c>
      <c r="AO3586" s="15">
        <v>47017</v>
      </c>
      <c r="AP3586" s="15"/>
      <c r="AQ3586" s="15"/>
      <c r="AR3586" s="15"/>
      <c r="AS3586" s="15"/>
      <c r="AT3586" s="15"/>
      <c r="AU3586" s="15"/>
    </row>
    <row r="3587" spans="1:47" s="21" customFormat="1" ht="50.25" customHeight="1" x14ac:dyDescent="0.25">
      <c r="A3587" s="17">
        <v>4084</v>
      </c>
      <c r="B3587" s="17">
        <v>508664705</v>
      </c>
      <c r="C3587" s="19" t="s">
        <v>8777</v>
      </c>
      <c r="D3587" s="17">
        <v>234345434</v>
      </c>
      <c r="E3587" s="18" t="s">
        <v>6434</v>
      </c>
      <c r="F3587" s="17" t="s">
        <v>122</v>
      </c>
      <c r="G3587" s="17"/>
      <c r="H3587" s="17"/>
      <c r="I3587" s="17"/>
      <c r="J3587" s="15"/>
      <c r="K3587" s="20" t="s">
        <v>8028</v>
      </c>
      <c r="L3587" s="15"/>
      <c r="M3587" s="15"/>
      <c r="N3587" s="15"/>
      <c r="O3587" s="15"/>
      <c r="P3587" s="15"/>
      <c r="Q3587" s="15"/>
      <c r="R3587" s="15">
        <v>47092</v>
      </c>
      <c r="S3587" s="15">
        <v>47092</v>
      </c>
      <c r="T3587" s="15">
        <v>47092</v>
      </c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15"/>
      <c r="AF3587" s="15"/>
      <c r="AG3587" s="15"/>
      <c r="AH3587" s="15"/>
      <c r="AI3587" s="15"/>
      <c r="AJ3587" s="15"/>
      <c r="AK3587" s="15"/>
      <c r="AL3587" s="15"/>
      <c r="AM3587" s="15"/>
      <c r="AN3587" s="15"/>
      <c r="AO3587" s="15"/>
      <c r="AP3587" s="15"/>
      <c r="AQ3587" s="15"/>
      <c r="AR3587" s="15"/>
      <c r="AS3587" s="15"/>
      <c r="AT3587" s="15"/>
      <c r="AU3587" s="15"/>
    </row>
    <row r="3588" spans="1:47" s="21" customFormat="1" ht="50.25" customHeight="1" x14ac:dyDescent="0.25">
      <c r="A3588" s="17">
        <v>4084</v>
      </c>
      <c r="B3588" s="17">
        <v>508664705</v>
      </c>
      <c r="C3588" s="19" t="s">
        <v>8777</v>
      </c>
      <c r="D3588" s="17">
        <v>234345434</v>
      </c>
      <c r="E3588" s="18" t="s">
        <v>6434</v>
      </c>
      <c r="F3588" s="17" t="s">
        <v>122</v>
      </c>
      <c r="G3588" s="17"/>
      <c r="H3588" s="17"/>
      <c r="I3588" s="17"/>
      <c r="J3588" s="15"/>
      <c r="K3588" s="20" t="s">
        <v>8029</v>
      </c>
      <c r="L3588" s="15"/>
      <c r="M3588" s="15"/>
      <c r="N3588" s="15"/>
      <c r="O3588" s="15"/>
      <c r="P3588" s="15"/>
      <c r="Q3588" s="15"/>
      <c r="R3588" s="15">
        <v>47092</v>
      </c>
      <c r="S3588" s="15">
        <v>47092</v>
      </c>
      <c r="T3588" s="15">
        <v>47092</v>
      </c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F3588" s="15"/>
      <c r="AG3588" s="15"/>
      <c r="AH3588" s="15"/>
      <c r="AI3588" s="15"/>
      <c r="AJ3588" s="15"/>
      <c r="AK3588" s="15"/>
      <c r="AL3588" s="15"/>
      <c r="AM3588" s="15"/>
      <c r="AN3588" s="15"/>
      <c r="AO3588" s="15"/>
      <c r="AP3588" s="15"/>
      <c r="AQ3588" s="15"/>
      <c r="AR3588" s="15"/>
      <c r="AS3588" s="15"/>
      <c r="AT3588" s="15"/>
      <c r="AU3588" s="15"/>
    </row>
    <row r="3589" spans="1:47" s="21" customFormat="1" ht="50.25" customHeight="1" x14ac:dyDescent="0.25">
      <c r="A3589" s="17">
        <v>4085</v>
      </c>
      <c r="B3589" s="17">
        <v>517384671</v>
      </c>
      <c r="C3589" s="19" t="s">
        <v>8937</v>
      </c>
      <c r="D3589" s="17">
        <v>961666940</v>
      </c>
      <c r="E3589" s="18" t="s">
        <v>6435</v>
      </c>
      <c r="F3589" s="17" t="s">
        <v>96</v>
      </c>
      <c r="G3589" s="17"/>
      <c r="H3589" s="17"/>
      <c r="I3589" s="17"/>
      <c r="J3589" s="15"/>
      <c r="K3589" s="20" t="s">
        <v>6436</v>
      </c>
      <c r="L3589" s="15"/>
      <c r="M3589" s="15"/>
      <c r="N3589" s="15"/>
      <c r="O3589" s="15"/>
      <c r="P3589" s="15"/>
      <c r="Q3589" s="15"/>
      <c r="R3589" s="15">
        <v>47081</v>
      </c>
      <c r="S3589" s="15">
        <v>47081</v>
      </c>
      <c r="T3589" s="15">
        <v>47081</v>
      </c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15"/>
      <c r="AF3589" s="15"/>
      <c r="AG3589" s="15"/>
      <c r="AH3589" s="15"/>
      <c r="AI3589" s="15"/>
      <c r="AJ3589" s="15"/>
      <c r="AK3589" s="15"/>
      <c r="AL3589" s="15"/>
      <c r="AM3589" s="15">
        <v>47081</v>
      </c>
      <c r="AN3589" s="15">
        <v>47081</v>
      </c>
      <c r="AO3589" s="15">
        <v>47081</v>
      </c>
      <c r="AP3589" s="15">
        <v>47081</v>
      </c>
      <c r="AQ3589" s="15">
        <v>47081</v>
      </c>
      <c r="AR3589" s="15">
        <v>47081</v>
      </c>
      <c r="AS3589" s="15"/>
      <c r="AT3589" s="15"/>
      <c r="AU3589" s="15"/>
    </row>
    <row r="3590" spans="1:47" s="21" customFormat="1" ht="50.25" customHeight="1" x14ac:dyDescent="0.25">
      <c r="A3590" s="17">
        <v>4087</v>
      </c>
      <c r="B3590" s="17">
        <v>500246815</v>
      </c>
      <c r="C3590" s="19" t="s">
        <v>6437</v>
      </c>
      <c r="D3590" s="17">
        <v>214548280</v>
      </c>
      <c r="E3590" s="18" t="s">
        <v>6438</v>
      </c>
      <c r="F3590" s="17" t="s">
        <v>44</v>
      </c>
      <c r="G3590" s="17"/>
      <c r="H3590" s="17"/>
      <c r="I3590" s="17"/>
      <c r="J3590" s="15"/>
      <c r="K3590" s="20" t="s">
        <v>6439</v>
      </c>
      <c r="L3590" s="15"/>
      <c r="M3590" s="15"/>
      <c r="N3590" s="1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F3590" s="15"/>
      <c r="AG3590" s="15"/>
      <c r="AH3590" s="15"/>
      <c r="AI3590" s="15"/>
      <c r="AJ3590" s="15"/>
      <c r="AK3590" s="15"/>
      <c r="AL3590" s="15"/>
      <c r="AM3590" s="15"/>
      <c r="AN3590" s="15"/>
      <c r="AO3590" s="15"/>
      <c r="AP3590" s="15">
        <v>47045</v>
      </c>
      <c r="AQ3590" s="15">
        <v>47045</v>
      </c>
      <c r="AR3590" s="15">
        <v>47045</v>
      </c>
      <c r="AS3590" s="15">
        <v>47045</v>
      </c>
      <c r="AT3590" s="15">
        <v>47045</v>
      </c>
      <c r="AU3590" s="15">
        <v>47045</v>
      </c>
    </row>
    <row r="3591" spans="1:47" s="21" customFormat="1" ht="50.25" customHeight="1" x14ac:dyDescent="0.25">
      <c r="A3591" s="17">
        <v>4088</v>
      </c>
      <c r="B3591" s="17">
        <v>516607502</v>
      </c>
      <c r="C3591" s="19" t="s">
        <v>6440</v>
      </c>
      <c r="D3591" s="17">
        <v>234022107</v>
      </c>
      <c r="E3591" s="18" t="s">
        <v>6441</v>
      </c>
      <c r="F3591" s="17" t="s">
        <v>122</v>
      </c>
      <c r="G3591" s="17"/>
      <c r="H3591" s="17"/>
      <c r="I3591" s="17"/>
      <c r="J3591" s="15"/>
      <c r="K3591" s="20" t="s">
        <v>6442</v>
      </c>
      <c r="L3591" s="15"/>
      <c r="M3591" s="15"/>
      <c r="N3591" s="15"/>
      <c r="O3591" s="15"/>
      <c r="P3591" s="15"/>
      <c r="Q3591" s="15"/>
      <c r="R3591" s="15">
        <v>47442</v>
      </c>
      <c r="S3591" s="15">
        <v>47442</v>
      </c>
      <c r="T3591" s="15">
        <v>47442</v>
      </c>
      <c r="U3591" s="15"/>
      <c r="V3591" s="15"/>
      <c r="W3591" s="15"/>
      <c r="X3591" s="15">
        <v>47442</v>
      </c>
      <c r="Y3591" s="15">
        <v>47442</v>
      </c>
      <c r="Z3591" s="15"/>
      <c r="AA3591" s="15"/>
      <c r="AB3591" s="15"/>
      <c r="AC3591" s="15"/>
      <c r="AD3591" s="15"/>
      <c r="AE3591" s="15"/>
      <c r="AF3591" s="15"/>
      <c r="AG3591" s="15">
        <v>47442</v>
      </c>
      <c r="AH3591" s="15">
        <v>47442</v>
      </c>
      <c r="AI3591" s="15">
        <v>47442</v>
      </c>
      <c r="AJ3591" s="15"/>
      <c r="AK3591" s="15"/>
      <c r="AL3591" s="15"/>
      <c r="AM3591" s="15">
        <v>47078</v>
      </c>
      <c r="AN3591" s="15">
        <v>47078</v>
      </c>
      <c r="AO3591" s="15">
        <v>47078</v>
      </c>
      <c r="AP3591" s="15">
        <v>47078</v>
      </c>
      <c r="AQ3591" s="15">
        <v>47078</v>
      </c>
      <c r="AR3591" s="15">
        <v>47078</v>
      </c>
      <c r="AS3591" s="15"/>
      <c r="AT3591" s="15"/>
      <c r="AU3591" s="15"/>
    </row>
    <row r="3592" spans="1:47" s="21" customFormat="1" ht="50.25" customHeight="1" x14ac:dyDescent="0.25">
      <c r="A3592" s="17">
        <v>4089</v>
      </c>
      <c r="B3592" s="17">
        <v>223148121</v>
      </c>
      <c r="C3592" s="19" t="s">
        <v>6443</v>
      </c>
      <c r="D3592" s="17">
        <v>968540033</v>
      </c>
      <c r="E3592" s="18" t="s">
        <v>6444</v>
      </c>
      <c r="F3592" s="17" t="s">
        <v>96</v>
      </c>
      <c r="G3592" s="17"/>
      <c r="H3592" s="17"/>
      <c r="I3592" s="17"/>
      <c r="J3592" s="15"/>
      <c r="K3592" s="20" t="s">
        <v>6443</v>
      </c>
      <c r="L3592" s="15"/>
      <c r="M3592" s="15"/>
      <c r="N3592" s="15"/>
      <c r="O3592" s="15"/>
      <c r="P3592" s="15"/>
      <c r="Q3592" s="15"/>
      <c r="R3592" s="15">
        <v>47093</v>
      </c>
      <c r="S3592" s="15">
        <v>47093</v>
      </c>
      <c r="T3592" s="15">
        <v>47093</v>
      </c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F3592" s="15"/>
      <c r="AG3592" s="15">
        <v>47093</v>
      </c>
      <c r="AH3592" s="15">
        <v>47093</v>
      </c>
      <c r="AI3592" s="15">
        <v>47093</v>
      </c>
      <c r="AJ3592" s="15"/>
      <c r="AK3592" s="15"/>
      <c r="AL3592" s="15"/>
      <c r="AM3592" s="15"/>
      <c r="AN3592" s="15"/>
      <c r="AO3592" s="15"/>
      <c r="AP3592" s="15"/>
      <c r="AQ3592" s="15"/>
      <c r="AR3592" s="15"/>
      <c r="AS3592" s="15"/>
      <c r="AT3592" s="15"/>
      <c r="AU3592" s="15"/>
    </row>
    <row r="3593" spans="1:47" s="21" customFormat="1" ht="50.25" customHeight="1" x14ac:dyDescent="0.25">
      <c r="A3593" s="17">
        <v>4091</v>
      </c>
      <c r="B3593" s="17">
        <v>504379453</v>
      </c>
      <c r="C3593" s="19" t="s">
        <v>6445</v>
      </c>
      <c r="D3593" s="17">
        <v>962522030</v>
      </c>
      <c r="E3593" s="18" t="s">
        <v>6446</v>
      </c>
      <c r="F3593" s="17" t="s">
        <v>75</v>
      </c>
      <c r="G3593" s="17"/>
      <c r="H3593" s="17"/>
      <c r="I3593" s="17"/>
      <c r="J3593" s="15"/>
      <c r="K3593" s="20" t="s">
        <v>6447</v>
      </c>
      <c r="L3593" s="15"/>
      <c r="M3593" s="15"/>
      <c r="N3593" s="15"/>
      <c r="O3593" s="15"/>
      <c r="P3593" s="15"/>
      <c r="Q3593" s="15"/>
      <c r="R3593" s="15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15"/>
      <c r="AF3593" s="15"/>
      <c r="AG3593" s="15"/>
      <c r="AH3593" s="15"/>
      <c r="AI3593" s="15"/>
      <c r="AJ3593" s="15"/>
      <c r="AK3593" s="15"/>
      <c r="AL3593" s="15"/>
      <c r="AM3593" s="15"/>
      <c r="AN3593" s="15">
        <v>47045</v>
      </c>
      <c r="AO3593" s="15">
        <v>47045</v>
      </c>
      <c r="AP3593" s="15"/>
      <c r="AQ3593" s="15">
        <v>47045</v>
      </c>
      <c r="AR3593" s="15">
        <v>47045</v>
      </c>
      <c r="AS3593" s="15"/>
      <c r="AT3593" s="15"/>
      <c r="AU3593" s="15"/>
    </row>
    <row r="3594" spans="1:47" s="21" customFormat="1" ht="50.25" customHeight="1" x14ac:dyDescent="0.25">
      <c r="A3594" s="17">
        <v>4093</v>
      </c>
      <c r="B3594" s="17">
        <v>511015097</v>
      </c>
      <c r="C3594" s="19" t="s">
        <v>8658</v>
      </c>
      <c r="D3594" s="17">
        <v>291213150</v>
      </c>
      <c r="E3594" s="18" t="s">
        <v>6448</v>
      </c>
      <c r="F3594" s="17" t="s">
        <v>10627</v>
      </c>
      <c r="G3594" s="17"/>
      <c r="H3594" s="17"/>
      <c r="I3594" s="17"/>
      <c r="J3594" s="15"/>
      <c r="K3594" s="20" t="s">
        <v>9682</v>
      </c>
      <c r="L3594" s="15">
        <v>47548</v>
      </c>
      <c r="M3594" s="15">
        <v>47548</v>
      </c>
      <c r="N3594" s="15">
        <v>47548</v>
      </c>
      <c r="O3594" s="15"/>
      <c r="P3594" s="15"/>
      <c r="Q3594" s="15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F3594" s="15"/>
      <c r="AG3594" s="15"/>
      <c r="AH3594" s="15"/>
      <c r="AI3594" s="15"/>
      <c r="AJ3594" s="15"/>
      <c r="AK3594" s="15"/>
      <c r="AL3594" s="15"/>
      <c r="AM3594" s="15"/>
      <c r="AN3594" s="15"/>
      <c r="AO3594" s="15"/>
      <c r="AP3594" s="15"/>
      <c r="AQ3594" s="15"/>
      <c r="AR3594" s="15"/>
      <c r="AS3594" s="15"/>
      <c r="AT3594" s="15"/>
      <c r="AU3594" s="15"/>
    </row>
    <row r="3595" spans="1:47" s="21" customFormat="1" ht="50.25" customHeight="1" x14ac:dyDescent="0.25">
      <c r="A3595" s="17">
        <v>4096</v>
      </c>
      <c r="B3595" s="17">
        <v>222137576</v>
      </c>
      <c r="C3595" s="19" t="s">
        <v>6449</v>
      </c>
      <c r="D3595" s="17">
        <v>919305578</v>
      </c>
      <c r="E3595" s="18" t="s">
        <v>6450</v>
      </c>
      <c r="F3595" s="17" t="s">
        <v>44</v>
      </c>
      <c r="G3595" s="17"/>
      <c r="H3595" s="17"/>
      <c r="I3595" s="17"/>
      <c r="J3595" s="15"/>
      <c r="K3595" s="20" t="s">
        <v>6449</v>
      </c>
      <c r="L3595" s="15"/>
      <c r="M3595" s="15"/>
      <c r="N3595" s="15"/>
      <c r="O3595" s="15"/>
      <c r="P3595" s="15"/>
      <c r="Q3595" s="15"/>
      <c r="R3595" s="15">
        <v>47050</v>
      </c>
      <c r="S3595" s="15">
        <v>47050</v>
      </c>
      <c r="T3595" s="15">
        <v>47050</v>
      </c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15"/>
      <c r="AF3595" s="15"/>
      <c r="AG3595" s="15"/>
      <c r="AH3595" s="15"/>
      <c r="AI3595" s="15"/>
      <c r="AJ3595" s="15"/>
      <c r="AK3595" s="15"/>
      <c r="AL3595" s="15"/>
      <c r="AM3595" s="15"/>
      <c r="AN3595" s="15"/>
      <c r="AO3595" s="15"/>
      <c r="AP3595" s="15"/>
      <c r="AQ3595" s="15"/>
      <c r="AR3595" s="15"/>
      <c r="AS3595" s="15"/>
      <c r="AT3595" s="15"/>
      <c r="AU3595" s="15"/>
    </row>
    <row r="3596" spans="1:47" s="21" customFormat="1" ht="50.25" customHeight="1" x14ac:dyDescent="0.25">
      <c r="A3596" s="17">
        <v>4097</v>
      </c>
      <c r="B3596" s="17">
        <v>509996949</v>
      </c>
      <c r="C3596" s="19" t="s">
        <v>6451</v>
      </c>
      <c r="D3596" s="17">
        <v>915581177</v>
      </c>
      <c r="E3596" s="18" t="s">
        <v>6452</v>
      </c>
      <c r="F3596" s="17" t="s">
        <v>160</v>
      </c>
      <c r="G3596" s="17"/>
      <c r="H3596" s="17"/>
      <c r="I3596" s="17"/>
      <c r="J3596" s="15"/>
      <c r="K3596" s="20" t="s">
        <v>6453</v>
      </c>
      <c r="L3596" s="15"/>
      <c r="M3596" s="15"/>
      <c r="N3596" s="15"/>
      <c r="O3596" s="15">
        <v>47519</v>
      </c>
      <c r="P3596" s="15">
        <v>47519</v>
      </c>
      <c r="Q3596" s="15">
        <v>47519</v>
      </c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15"/>
      <c r="AF3596" s="15"/>
      <c r="AG3596" s="15">
        <v>47092</v>
      </c>
      <c r="AH3596" s="15">
        <v>47092</v>
      </c>
      <c r="AI3596" s="15">
        <v>47092</v>
      </c>
      <c r="AJ3596" s="15"/>
      <c r="AK3596" s="15"/>
      <c r="AL3596" s="15"/>
      <c r="AM3596" s="15">
        <v>47092</v>
      </c>
      <c r="AN3596" s="15">
        <v>47092</v>
      </c>
      <c r="AO3596" s="15">
        <v>47092</v>
      </c>
      <c r="AP3596" s="15"/>
      <c r="AQ3596" s="15"/>
      <c r="AR3596" s="15"/>
      <c r="AS3596" s="15"/>
      <c r="AT3596" s="15"/>
      <c r="AU3596" s="15"/>
    </row>
    <row r="3597" spans="1:47" s="21" customFormat="1" ht="50.25" customHeight="1" x14ac:dyDescent="0.25">
      <c r="A3597" s="17">
        <v>4098</v>
      </c>
      <c r="B3597" s="17">
        <v>512032459</v>
      </c>
      <c r="C3597" s="19" t="s">
        <v>8266</v>
      </c>
      <c r="D3597" s="17">
        <v>296492300</v>
      </c>
      <c r="E3597" s="18" t="s">
        <v>6454</v>
      </c>
      <c r="F3597" s="17" t="s">
        <v>10628</v>
      </c>
      <c r="G3597" s="17"/>
      <c r="H3597" s="17"/>
      <c r="I3597" s="17"/>
      <c r="J3597" s="15"/>
      <c r="K3597" s="20" t="s">
        <v>6455</v>
      </c>
      <c r="L3597" s="15"/>
      <c r="M3597" s="15"/>
      <c r="N3597" s="15"/>
      <c r="O3597" s="15"/>
      <c r="P3597" s="15"/>
      <c r="Q3597" s="15"/>
      <c r="R3597" s="15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15"/>
      <c r="AF3597" s="15"/>
      <c r="AG3597" s="15"/>
      <c r="AH3597" s="15"/>
      <c r="AI3597" s="15"/>
      <c r="AJ3597" s="15"/>
      <c r="AK3597" s="15"/>
      <c r="AL3597" s="15"/>
      <c r="AM3597" s="15"/>
      <c r="AN3597" s="15"/>
      <c r="AO3597" s="15"/>
      <c r="AP3597" s="15"/>
      <c r="AQ3597" s="15">
        <v>47046</v>
      </c>
      <c r="AR3597" s="15">
        <v>47046</v>
      </c>
      <c r="AS3597" s="15"/>
      <c r="AT3597" s="15"/>
      <c r="AU3597" s="15"/>
    </row>
    <row r="3598" spans="1:47" s="21" customFormat="1" ht="50.25" customHeight="1" x14ac:dyDescent="0.25">
      <c r="A3598" s="17">
        <v>4099</v>
      </c>
      <c r="B3598" s="17">
        <v>503393142</v>
      </c>
      <c r="C3598" s="19" t="s">
        <v>6456</v>
      </c>
      <c r="D3598" s="17">
        <v>919361964</v>
      </c>
      <c r="E3598" s="18" t="s">
        <v>6457</v>
      </c>
      <c r="F3598" s="17" t="s">
        <v>122</v>
      </c>
      <c r="G3598" s="17"/>
      <c r="H3598" s="17"/>
      <c r="I3598" s="17"/>
      <c r="J3598" s="15"/>
      <c r="K3598" s="20" t="s">
        <v>6458</v>
      </c>
      <c r="L3598" s="15">
        <v>47231</v>
      </c>
      <c r="M3598" s="15">
        <v>47231</v>
      </c>
      <c r="N3598" s="15">
        <v>47231</v>
      </c>
      <c r="O3598" s="15">
        <v>47231</v>
      </c>
      <c r="P3598" s="15">
        <v>47231</v>
      </c>
      <c r="Q3598" s="15">
        <v>47231</v>
      </c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F3598" s="15"/>
      <c r="AG3598" s="15"/>
      <c r="AH3598" s="15"/>
      <c r="AI3598" s="15"/>
      <c r="AJ3598" s="15"/>
      <c r="AK3598" s="15"/>
      <c r="AL3598" s="15"/>
      <c r="AM3598" s="15"/>
      <c r="AN3598" s="15"/>
      <c r="AO3598" s="15"/>
      <c r="AP3598" s="15"/>
      <c r="AQ3598" s="15"/>
      <c r="AR3598" s="15"/>
      <c r="AS3598" s="15"/>
      <c r="AT3598" s="15"/>
      <c r="AU3598" s="15"/>
    </row>
    <row r="3599" spans="1:47" s="21" customFormat="1" ht="50.25" customHeight="1" x14ac:dyDescent="0.25">
      <c r="A3599" s="17">
        <v>4099</v>
      </c>
      <c r="B3599" s="17">
        <v>503393142</v>
      </c>
      <c r="C3599" s="19" t="s">
        <v>6456</v>
      </c>
      <c r="D3599" s="17">
        <v>919361964</v>
      </c>
      <c r="E3599" s="18" t="s">
        <v>6457</v>
      </c>
      <c r="F3599" s="17" t="s">
        <v>122</v>
      </c>
      <c r="G3599" s="17"/>
      <c r="H3599" s="17"/>
      <c r="I3599" s="17"/>
      <c r="J3599" s="15"/>
      <c r="K3599" s="20" t="s">
        <v>6459</v>
      </c>
      <c r="L3599" s="15">
        <v>47231</v>
      </c>
      <c r="M3599" s="15">
        <v>47231</v>
      </c>
      <c r="N3599" s="15">
        <v>47231</v>
      </c>
      <c r="O3599" s="15">
        <v>47231</v>
      </c>
      <c r="P3599" s="15">
        <v>47231</v>
      </c>
      <c r="Q3599" s="15">
        <v>47231</v>
      </c>
      <c r="R3599" s="15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F3599" s="15"/>
      <c r="AG3599" s="15"/>
      <c r="AH3599" s="15"/>
      <c r="AI3599" s="15"/>
      <c r="AJ3599" s="15"/>
      <c r="AK3599" s="15"/>
      <c r="AL3599" s="15"/>
      <c r="AM3599" s="15"/>
      <c r="AN3599" s="15"/>
      <c r="AO3599" s="15"/>
      <c r="AP3599" s="15"/>
      <c r="AQ3599" s="15"/>
      <c r="AR3599" s="15"/>
      <c r="AS3599" s="15"/>
      <c r="AT3599" s="15"/>
      <c r="AU3599" s="15"/>
    </row>
    <row r="3600" spans="1:47" s="21" customFormat="1" ht="50.25" customHeight="1" x14ac:dyDescent="0.25">
      <c r="A3600" s="17">
        <v>4099</v>
      </c>
      <c r="B3600" s="17">
        <v>503393142</v>
      </c>
      <c r="C3600" s="19" t="s">
        <v>6456</v>
      </c>
      <c r="D3600" s="17">
        <v>919361964</v>
      </c>
      <c r="E3600" s="18" t="s">
        <v>6457</v>
      </c>
      <c r="F3600" s="17" t="s">
        <v>122</v>
      </c>
      <c r="G3600" s="17"/>
      <c r="H3600" s="17"/>
      <c r="I3600" s="17"/>
      <c r="J3600" s="15"/>
      <c r="K3600" s="20" t="s">
        <v>6460</v>
      </c>
      <c r="L3600" s="15">
        <v>47231</v>
      </c>
      <c r="M3600" s="15">
        <v>47231</v>
      </c>
      <c r="N3600" s="15">
        <v>47231</v>
      </c>
      <c r="O3600" s="15">
        <v>47231</v>
      </c>
      <c r="P3600" s="15">
        <v>47231</v>
      </c>
      <c r="Q3600" s="15">
        <v>47231</v>
      </c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F3600" s="15"/>
      <c r="AG3600" s="15"/>
      <c r="AH3600" s="15"/>
      <c r="AI3600" s="15"/>
      <c r="AJ3600" s="15"/>
      <c r="AK3600" s="15"/>
      <c r="AL3600" s="15"/>
      <c r="AM3600" s="15"/>
      <c r="AN3600" s="15"/>
      <c r="AO3600" s="15"/>
      <c r="AP3600" s="15"/>
      <c r="AQ3600" s="15"/>
      <c r="AR3600" s="15"/>
      <c r="AS3600" s="15"/>
      <c r="AT3600" s="15"/>
      <c r="AU3600" s="15"/>
    </row>
    <row r="3601" spans="1:47" s="21" customFormat="1" ht="50.25" customHeight="1" x14ac:dyDescent="0.25">
      <c r="A3601" s="17">
        <v>4101</v>
      </c>
      <c r="B3601" s="17">
        <v>503008567</v>
      </c>
      <c r="C3601" s="19" t="s">
        <v>8778</v>
      </c>
      <c r="D3601" s="17">
        <v>938661900</v>
      </c>
      <c r="E3601" s="18" t="s">
        <v>6461</v>
      </c>
      <c r="F3601" s="17" t="s">
        <v>118</v>
      </c>
      <c r="G3601" s="17"/>
      <c r="H3601" s="17"/>
      <c r="I3601" s="17"/>
      <c r="J3601" s="15"/>
      <c r="K3601" s="20" t="s">
        <v>8063</v>
      </c>
      <c r="L3601" s="15"/>
      <c r="M3601" s="15"/>
      <c r="N3601" s="15"/>
      <c r="O3601" s="15"/>
      <c r="P3601" s="15"/>
      <c r="Q3601" s="15"/>
      <c r="R3601" s="15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F3601" s="15"/>
      <c r="AG3601" s="15"/>
      <c r="AH3601" s="15"/>
      <c r="AI3601" s="15"/>
      <c r="AJ3601" s="15"/>
      <c r="AK3601" s="15"/>
      <c r="AL3601" s="15"/>
      <c r="AM3601" s="15"/>
      <c r="AN3601" s="15"/>
      <c r="AO3601" s="15"/>
      <c r="AP3601" s="15">
        <v>47057</v>
      </c>
      <c r="AQ3601" s="15">
        <v>47057</v>
      </c>
      <c r="AR3601" s="15">
        <v>47057</v>
      </c>
      <c r="AS3601" s="15"/>
      <c r="AT3601" s="15"/>
      <c r="AU3601" s="15"/>
    </row>
    <row r="3602" spans="1:47" s="21" customFormat="1" ht="50.25" customHeight="1" x14ac:dyDescent="0.25">
      <c r="A3602" s="17">
        <v>4102</v>
      </c>
      <c r="B3602" s="17">
        <v>517564742</v>
      </c>
      <c r="C3602" s="19" t="s">
        <v>6462</v>
      </c>
      <c r="D3602" s="17">
        <v>963849908</v>
      </c>
      <c r="E3602" s="18" t="s">
        <v>6463</v>
      </c>
      <c r="F3602" s="17" t="s">
        <v>200</v>
      </c>
      <c r="G3602" s="17"/>
      <c r="H3602" s="17"/>
      <c r="I3602" s="17"/>
      <c r="J3602" s="15"/>
      <c r="K3602" s="20" t="s">
        <v>6464</v>
      </c>
      <c r="L3602" s="15"/>
      <c r="M3602" s="15"/>
      <c r="N3602" s="15"/>
      <c r="O3602" s="15"/>
      <c r="P3602" s="15"/>
      <c r="Q3602" s="15"/>
      <c r="R3602" s="15">
        <v>47102</v>
      </c>
      <c r="S3602" s="15">
        <v>47102</v>
      </c>
      <c r="T3602" s="15">
        <v>47102</v>
      </c>
      <c r="U3602" s="15"/>
      <c r="V3602" s="15"/>
      <c r="W3602" s="15"/>
      <c r="X3602" s="15">
        <v>47102</v>
      </c>
      <c r="Y3602" s="15">
        <v>47102</v>
      </c>
      <c r="Z3602" s="15"/>
      <c r="AA3602" s="15"/>
      <c r="AB3602" s="15"/>
      <c r="AC3602" s="15"/>
      <c r="AD3602" s="15"/>
      <c r="AE3602" s="15"/>
      <c r="AF3602" s="15"/>
      <c r="AG3602" s="15"/>
      <c r="AH3602" s="15">
        <v>47102</v>
      </c>
      <c r="AI3602" s="15">
        <v>47102</v>
      </c>
      <c r="AJ3602" s="15">
        <v>47102</v>
      </c>
      <c r="AK3602" s="15"/>
      <c r="AL3602" s="15"/>
      <c r="AM3602" s="15">
        <v>47102</v>
      </c>
      <c r="AN3602" s="15">
        <v>47102</v>
      </c>
      <c r="AO3602" s="15">
        <v>47102</v>
      </c>
      <c r="AP3602" s="15"/>
      <c r="AQ3602" s="15"/>
      <c r="AR3602" s="15"/>
      <c r="AS3602" s="15"/>
      <c r="AT3602" s="15"/>
      <c r="AU3602" s="15"/>
    </row>
    <row r="3603" spans="1:47" s="21" customFormat="1" ht="50.25" customHeight="1" x14ac:dyDescent="0.25">
      <c r="A3603" s="17">
        <v>4103</v>
      </c>
      <c r="B3603" s="17">
        <v>504459368</v>
      </c>
      <c r="C3603" s="19" t="s">
        <v>6465</v>
      </c>
      <c r="D3603" s="17">
        <v>934697752</v>
      </c>
      <c r="E3603" s="18" t="s">
        <v>6466</v>
      </c>
      <c r="F3603" s="17" t="s">
        <v>75</v>
      </c>
      <c r="G3603" s="17"/>
      <c r="H3603" s="17"/>
      <c r="I3603" s="17"/>
      <c r="J3603" s="15"/>
      <c r="K3603" s="20" t="s">
        <v>9683</v>
      </c>
      <c r="L3603" s="15"/>
      <c r="M3603" s="15"/>
      <c r="N3603" s="15"/>
      <c r="O3603" s="15"/>
      <c r="P3603" s="15"/>
      <c r="Q3603" s="15"/>
      <c r="R3603" s="15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15"/>
      <c r="AF3603" s="15"/>
      <c r="AG3603" s="15">
        <v>47064</v>
      </c>
      <c r="AH3603" s="15">
        <v>47064</v>
      </c>
      <c r="AI3603" s="15">
        <v>47064</v>
      </c>
      <c r="AJ3603" s="15"/>
      <c r="AK3603" s="15"/>
      <c r="AL3603" s="15"/>
      <c r="AM3603" s="15"/>
      <c r="AN3603" s="15"/>
      <c r="AO3603" s="15"/>
      <c r="AP3603" s="15"/>
      <c r="AQ3603" s="15"/>
      <c r="AR3603" s="15"/>
      <c r="AS3603" s="15"/>
      <c r="AT3603" s="15"/>
      <c r="AU3603" s="15"/>
    </row>
    <row r="3604" spans="1:47" s="21" customFormat="1" ht="50.25" customHeight="1" x14ac:dyDescent="0.25">
      <c r="A3604" s="17">
        <v>4104</v>
      </c>
      <c r="B3604" s="17">
        <v>510933777</v>
      </c>
      <c r="C3604" s="19" t="s">
        <v>8938</v>
      </c>
      <c r="D3604" s="17">
        <v>933300766</v>
      </c>
      <c r="E3604" s="18" t="s">
        <v>6467</v>
      </c>
      <c r="F3604" s="17" t="s">
        <v>75</v>
      </c>
      <c r="G3604" s="17"/>
      <c r="H3604" s="17"/>
      <c r="I3604" s="17"/>
      <c r="J3604" s="15"/>
      <c r="K3604" s="20" t="s">
        <v>8030</v>
      </c>
      <c r="L3604" s="15">
        <v>47064</v>
      </c>
      <c r="M3604" s="15">
        <v>47064</v>
      </c>
      <c r="N3604" s="15">
        <v>47064</v>
      </c>
      <c r="O3604" s="15"/>
      <c r="P3604" s="15"/>
      <c r="Q3604" s="15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F3604" s="15"/>
      <c r="AG3604" s="15"/>
      <c r="AH3604" s="15"/>
      <c r="AI3604" s="15"/>
      <c r="AJ3604" s="15"/>
      <c r="AK3604" s="15"/>
      <c r="AL3604" s="15"/>
      <c r="AM3604" s="15"/>
      <c r="AN3604" s="15"/>
      <c r="AO3604" s="15"/>
      <c r="AP3604" s="15"/>
      <c r="AQ3604" s="15"/>
      <c r="AR3604" s="15"/>
      <c r="AS3604" s="15"/>
      <c r="AT3604" s="15"/>
      <c r="AU3604" s="15"/>
    </row>
    <row r="3605" spans="1:47" s="21" customFormat="1" ht="50.25" customHeight="1" x14ac:dyDescent="0.25">
      <c r="A3605" s="17">
        <v>4106</v>
      </c>
      <c r="B3605" s="17">
        <v>500133336</v>
      </c>
      <c r="C3605" s="19" t="s">
        <v>6468</v>
      </c>
      <c r="D3605" s="17">
        <v>212352326</v>
      </c>
      <c r="E3605" s="18" t="s">
        <v>6469</v>
      </c>
      <c r="F3605" s="17" t="s">
        <v>118</v>
      </c>
      <c r="G3605" s="17">
        <v>10515615</v>
      </c>
      <c r="H3605" s="15">
        <v>46126</v>
      </c>
      <c r="I3605" s="17"/>
      <c r="J3605" s="15"/>
      <c r="K3605" s="20" t="s">
        <v>6470</v>
      </c>
      <c r="L3605" s="15"/>
      <c r="M3605" s="15"/>
      <c r="N3605" s="15"/>
      <c r="O3605" s="15">
        <v>47071</v>
      </c>
      <c r="P3605" s="15"/>
      <c r="Q3605" s="15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F3605" s="15"/>
      <c r="AG3605" s="15"/>
      <c r="AH3605" s="15"/>
      <c r="AI3605" s="15"/>
      <c r="AJ3605" s="15"/>
      <c r="AK3605" s="15"/>
      <c r="AL3605" s="15"/>
      <c r="AM3605" s="15"/>
      <c r="AN3605" s="15"/>
      <c r="AO3605" s="15"/>
      <c r="AP3605" s="15"/>
      <c r="AQ3605" s="15"/>
      <c r="AR3605" s="15"/>
      <c r="AS3605" s="15"/>
      <c r="AT3605" s="15"/>
      <c r="AU3605" s="15"/>
    </row>
    <row r="3606" spans="1:47" s="21" customFormat="1" ht="50.25" customHeight="1" x14ac:dyDescent="0.25">
      <c r="A3606" s="17">
        <v>4106</v>
      </c>
      <c r="B3606" s="17">
        <v>500133336</v>
      </c>
      <c r="C3606" s="19" t="s">
        <v>6468</v>
      </c>
      <c r="D3606" s="17">
        <v>212352326</v>
      </c>
      <c r="E3606" s="18" t="s">
        <v>6469</v>
      </c>
      <c r="F3606" s="17" t="s">
        <v>118</v>
      </c>
      <c r="G3606" s="17">
        <v>10515615</v>
      </c>
      <c r="H3606" s="15">
        <v>46126</v>
      </c>
      <c r="I3606" s="17"/>
      <c r="J3606" s="15"/>
      <c r="K3606" s="20" t="s">
        <v>6471</v>
      </c>
      <c r="L3606" s="15"/>
      <c r="M3606" s="15"/>
      <c r="N3606" s="15"/>
      <c r="O3606" s="15">
        <v>47071</v>
      </c>
      <c r="P3606" s="15"/>
      <c r="Q3606" s="15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15"/>
      <c r="AF3606" s="15"/>
      <c r="AG3606" s="15"/>
      <c r="AH3606" s="15"/>
      <c r="AI3606" s="15"/>
      <c r="AJ3606" s="15"/>
      <c r="AK3606" s="15"/>
      <c r="AL3606" s="15"/>
      <c r="AM3606" s="15"/>
      <c r="AN3606" s="15"/>
      <c r="AO3606" s="15"/>
      <c r="AP3606" s="15"/>
      <c r="AQ3606" s="15"/>
      <c r="AR3606" s="15"/>
      <c r="AS3606" s="15"/>
      <c r="AT3606" s="15"/>
      <c r="AU3606" s="15"/>
    </row>
    <row r="3607" spans="1:47" s="21" customFormat="1" ht="50.25" customHeight="1" x14ac:dyDescent="0.25">
      <c r="A3607" s="17">
        <v>4107</v>
      </c>
      <c r="B3607" s="17">
        <v>516868861</v>
      </c>
      <c r="C3607" s="19" t="s">
        <v>8779</v>
      </c>
      <c r="D3607" s="17">
        <v>961226636</v>
      </c>
      <c r="E3607" s="18" t="s">
        <v>6472</v>
      </c>
      <c r="F3607" s="17" t="s">
        <v>44</v>
      </c>
      <c r="G3607" s="17"/>
      <c r="H3607" s="17"/>
      <c r="I3607" s="17"/>
      <c r="J3607" s="15"/>
      <c r="K3607" s="20" t="s">
        <v>6473</v>
      </c>
      <c r="L3607" s="15">
        <v>47114</v>
      </c>
      <c r="M3607" s="15">
        <v>47114</v>
      </c>
      <c r="N3607" s="15">
        <v>47114</v>
      </c>
      <c r="O3607" s="15"/>
      <c r="P3607" s="15"/>
      <c r="Q3607" s="15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15"/>
      <c r="AE3607" s="15"/>
      <c r="AF3607" s="15"/>
      <c r="AG3607" s="15"/>
      <c r="AH3607" s="15"/>
      <c r="AI3607" s="15"/>
      <c r="AJ3607" s="15"/>
      <c r="AK3607" s="15"/>
      <c r="AL3607" s="15"/>
      <c r="AM3607" s="15"/>
      <c r="AN3607" s="15"/>
      <c r="AO3607" s="15"/>
      <c r="AP3607" s="15"/>
      <c r="AQ3607" s="15"/>
      <c r="AR3607" s="15"/>
      <c r="AS3607" s="15"/>
      <c r="AT3607" s="15"/>
      <c r="AU3607" s="15"/>
    </row>
    <row r="3608" spans="1:47" s="21" customFormat="1" ht="50.25" customHeight="1" x14ac:dyDescent="0.25">
      <c r="A3608" s="17">
        <v>4108</v>
      </c>
      <c r="B3608" s="17">
        <v>506565947</v>
      </c>
      <c r="C3608" s="19" t="s">
        <v>8939</v>
      </c>
      <c r="D3608" s="17">
        <v>244560496</v>
      </c>
      <c r="E3608" s="18" t="s">
        <v>6474</v>
      </c>
      <c r="F3608" s="17" t="s">
        <v>96</v>
      </c>
      <c r="G3608" s="17"/>
      <c r="H3608" s="17"/>
      <c r="I3608" s="17"/>
      <c r="J3608" s="15"/>
      <c r="K3608" s="20" t="s">
        <v>6475</v>
      </c>
      <c r="L3608" s="15"/>
      <c r="M3608" s="15"/>
      <c r="N3608" s="15"/>
      <c r="O3608" s="15"/>
      <c r="P3608" s="15"/>
      <c r="Q3608" s="15"/>
      <c r="R3608" s="15">
        <v>47266</v>
      </c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F3608" s="15"/>
      <c r="AG3608" s="15">
        <v>47266</v>
      </c>
      <c r="AH3608" s="15"/>
      <c r="AI3608" s="15"/>
      <c r="AJ3608" s="15"/>
      <c r="AK3608" s="15"/>
      <c r="AL3608" s="15"/>
      <c r="AM3608" s="15">
        <v>47266</v>
      </c>
      <c r="AN3608" s="15"/>
      <c r="AO3608" s="15"/>
      <c r="AP3608" s="15"/>
      <c r="AQ3608" s="15"/>
      <c r="AR3608" s="15"/>
      <c r="AS3608" s="15"/>
      <c r="AT3608" s="15"/>
      <c r="AU3608" s="15"/>
    </row>
    <row r="3609" spans="1:47" s="21" customFormat="1" ht="50.25" customHeight="1" x14ac:dyDescent="0.25">
      <c r="A3609" s="17">
        <v>4109</v>
      </c>
      <c r="B3609" s="17">
        <v>505582350</v>
      </c>
      <c r="C3609" s="19" t="s">
        <v>8780</v>
      </c>
      <c r="D3609" s="17">
        <v>917230166</v>
      </c>
      <c r="E3609" s="18" t="s">
        <v>6476</v>
      </c>
      <c r="F3609" s="17" t="s">
        <v>75</v>
      </c>
      <c r="G3609" s="17"/>
      <c r="H3609" s="17"/>
      <c r="I3609" s="17"/>
      <c r="J3609" s="15"/>
      <c r="K3609" s="20" t="s">
        <v>6477</v>
      </c>
      <c r="L3609" s="15"/>
      <c r="M3609" s="15"/>
      <c r="N3609" s="15"/>
      <c r="O3609" s="15"/>
      <c r="P3609" s="15"/>
      <c r="Q3609" s="15"/>
      <c r="R3609" s="15">
        <v>47114</v>
      </c>
      <c r="S3609" s="15">
        <v>47114</v>
      </c>
      <c r="T3609" s="15">
        <v>47114</v>
      </c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F3609" s="15"/>
      <c r="AG3609" s="15">
        <v>47114</v>
      </c>
      <c r="AH3609" s="15">
        <v>47114</v>
      </c>
      <c r="AI3609" s="15">
        <v>47114</v>
      </c>
      <c r="AJ3609" s="15"/>
      <c r="AK3609" s="15"/>
      <c r="AL3609" s="15"/>
      <c r="AM3609" s="15">
        <v>47114</v>
      </c>
      <c r="AN3609" s="15">
        <v>47114</v>
      </c>
      <c r="AO3609" s="15">
        <v>47114</v>
      </c>
      <c r="AP3609" s="15"/>
      <c r="AQ3609" s="15"/>
      <c r="AR3609" s="15"/>
      <c r="AS3609" s="15"/>
      <c r="AT3609" s="15"/>
      <c r="AU3609" s="15"/>
    </row>
    <row r="3610" spans="1:47" s="21" customFormat="1" ht="50.25" customHeight="1" x14ac:dyDescent="0.25">
      <c r="A3610" s="17">
        <v>4109</v>
      </c>
      <c r="B3610" s="17">
        <v>505582350</v>
      </c>
      <c r="C3610" s="19" t="s">
        <v>8780</v>
      </c>
      <c r="D3610" s="17">
        <v>917230166</v>
      </c>
      <c r="E3610" s="18" t="s">
        <v>6476</v>
      </c>
      <c r="F3610" s="17" t="s">
        <v>75</v>
      </c>
      <c r="G3610" s="17"/>
      <c r="H3610" s="17"/>
      <c r="I3610" s="17"/>
      <c r="J3610" s="15"/>
      <c r="K3610" s="20" t="s">
        <v>6478</v>
      </c>
      <c r="L3610" s="15"/>
      <c r="M3610" s="15"/>
      <c r="N3610" s="15"/>
      <c r="O3610" s="15"/>
      <c r="P3610" s="15"/>
      <c r="Q3610" s="15"/>
      <c r="R3610" s="15"/>
      <c r="S3610" s="15"/>
      <c r="T3610" s="15">
        <v>47114</v>
      </c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/>
      <c r="AF3610" s="15"/>
      <c r="AG3610" s="15"/>
      <c r="AH3610" s="15">
        <v>47114</v>
      </c>
      <c r="AI3610" s="15">
        <v>47114</v>
      </c>
      <c r="AJ3610" s="15"/>
      <c r="AK3610" s="15"/>
      <c r="AL3610" s="15"/>
      <c r="AM3610" s="15">
        <v>47114</v>
      </c>
      <c r="AN3610" s="15">
        <v>47114</v>
      </c>
      <c r="AO3610" s="15">
        <v>47114</v>
      </c>
      <c r="AP3610" s="15"/>
      <c r="AQ3610" s="15"/>
      <c r="AR3610" s="15"/>
      <c r="AS3610" s="15"/>
      <c r="AT3610" s="15"/>
      <c r="AU3610" s="15"/>
    </row>
    <row r="3611" spans="1:47" s="21" customFormat="1" ht="50.25" customHeight="1" x14ac:dyDescent="0.25">
      <c r="A3611" s="17">
        <v>4111</v>
      </c>
      <c r="B3611" s="17">
        <v>517161796</v>
      </c>
      <c r="C3611" s="19" t="s">
        <v>8940</v>
      </c>
      <c r="D3611" s="17">
        <v>916049251</v>
      </c>
      <c r="E3611" s="18" t="s">
        <v>6479</v>
      </c>
      <c r="F3611" s="17" t="s">
        <v>96</v>
      </c>
      <c r="G3611" s="17"/>
      <c r="H3611" s="17"/>
      <c r="I3611" s="17"/>
      <c r="J3611" s="15"/>
      <c r="K3611" s="20" t="s">
        <v>6480</v>
      </c>
      <c r="L3611" s="15"/>
      <c r="M3611" s="15"/>
      <c r="N3611" s="15"/>
      <c r="O3611" s="15"/>
      <c r="P3611" s="15"/>
      <c r="Q3611" s="15"/>
      <c r="R3611" s="15"/>
      <c r="S3611" s="15"/>
      <c r="T3611" s="15">
        <v>47296</v>
      </c>
      <c r="U3611" s="15">
        <v>47296</v>
      </c>
      <c r="V3611" s="15">
        <v>47296</v>
      </c>
      <c r="W3611" s="15"/>
      <c r="X3611" s="15"/>
      <c r="Y3611" s="15"/>
      <c r="Z3611" s="15"/>
      <c r="AA3611" s="15"/>
      <c r="AB3611" s="15"/>
      <c r="AC3611" s="15"/>
      <c r="AD3611" s="15"/>
      <c r="AE3611" s="15"/>
      <c r="AF3611" s="15"/>
      <c r="AG3611" s="15"/>
      <c r="AH3611" s="15"/>
      <c r="AI3611" s="15"/>
      <c r="AJ3611" s="15"/>
      <c r="AK3611" s="15"/>
      <c r="AL3611" s="15"/>
      <c r="AM3611" s="15">
        <v>47296</v>
      </c>
      <c r="AN3611" s="15">
        <v>47296</v>
      </c>
      <c r="AO3611" s="15">
        <v>47296</v>
      </c>
      <c r="AP3611" s="15"/>
      <c r="AQ3611" s="15"/>
      <c r="AR3611" s="15"/>
      <c r="AS3611" s="15"/>
      <c r="AT3611" s="15"/>
      <c r="AU3611" s="15"/>
    </row>
    <row r="3612" spans="1:47" s="21" customFormat="1" ht="50.25" customHeight="1" x14ac:dyDescent="0.25">
      <c r="A3612" s="17">
        <v>4112</v>
      </c>
      <c r="B3612" s="17">
        <v>503545988</v>
      </c>
      <c r="C3612" s="19" t="s">
        <v>8941</v>
      </c>
      <c r="D3612" s="17">
        <v>261323182</v>
      </c>
      <c r="E3612" s="18" t="s">
        <v>6481</v>
      </c>
      <c r="F3612" s="17" t="s">
        <v>44</v>
      </c>
      <c r="G3612" s="17" t="s">
        <v>10301</v>
      </c>
      <c r="H3612" s="28">
        <v>46674</v>
      </c>
      <c r="I3612" s="17"/>
      <c r="J3612" s="15"/>
      <c r="K3612" s="20" t="s">
        <v>6482</v>
      </c>
      <c r="L3612" s="15"/>
      <c r="M3612" s="15"/>
      <c r="N3612" s="15"/>
      <c r="O3612" s="15"/>
      <c r="P3612" s="15"/>
      <c r="Q3612" s="15"/>
      <c r="R3612" s="15"/>
      <c r="S3612" s="15"/>
      <c r="T3612" s="15"/>
      <c r="U3612" s="15"/>
      <c r="V3612" s="15"/>
      <c r="W3612" s="15"/>
      <c r="X3612" s="15"/>
      <c r="Y3612" s="15"/>
      <c r="Z3612" s="15"/>
      <c r="AA3612" s="15"/>
      <c r="AB3612" s="15"/>
      <c r="AC3612" s="15"/>
      <c r="AD3612" s="15"/>
      <c r="AE3612" s="15"/>
      <c r="AF3612" s="15"/>
      <c r="AG3612" s="15"/>
      <c r="AH3612" s="15"/>
      <c r="AI3612" s="15"/>
      <c r="AJ3612" s="15"/>
      <c r="AK3612" s="15"/>
      <c r="AL3612" s="15"/>
      <c r="AM3612" s="15"/>
      <c r="AN3612" s="15"/>
      <c r="AO3612" s="15"/>
      <c r="AP3612" s="15">
        <v>47135</v>
      </c>
      <c r="AQ3612" s="15"/>
      <c r="AR3612" s="15"/>
      <c r="AS3612" s="15"/>
      <c r="AT3612" s="15"/>
      <c r="AU3612" s="15"/>
    </row>
    <row r="3613" spans="1:47" s="21" customFormat="1" ht="50.25" customHeight="1" x14ac:dyDescent="0.25">
      <c r="A3613" s="17">
        <v>4112</v>
      </c>
      <c r="B3613" s="17">
        <v>503545988</v>
      </c>
      <c r="C3613" s="19" t="s">
        <v>8941</v>
      </c>
      <c r="D3613" s="17">
        <v>261323182</v>
      </c>
      <c r="E3613" s="18" t="s">
        <v>6481</v>
      </c>
      <c r="F3613" s="17" t="s">
        <v>44</v>
      </c>
      <c r="G3613" s="17" t="s">
        <v>10301</v>
      </c>
      <c r="H3613" s="28">
        <v>46674</v>
      </c>
      <c r="I3613" s="17"/>
      <c r="J3613" s="15"/>
      <c r="K3613" s="20" t="s">
        <v>10645</v>
      </c>
      <c r="L3613" s="15"/>
      <c r="M3613" s="15"/>
      <c r="N3613" s="15"/>
      <c r="O3613" s="15"/>
      <c r="P3613" s="15"/>
      <c r="Q3613" s="15"/>
      <c r="R3613" s="15"/>
      <c r="S3613" s="15"/>
      <c r="T3613" s="15"/>
      <c r="U3613" s="15"/>
      <c r="V3613" s="15"/>
      <c r="W3613" s="15"/>
      <c r="X3613" s="15"/>
      <c r="Y3613" s="15"/>
      <c r="Z3613" s="15"/>
      <c r="AA3613" s="15"/>
      <c r="AB3613" s="15"/>
      <c r="AC3613" s="15"/>
      <c r="AD3613" s="15"/>
      <c r="AE3613" s="15"/>
      <c r="AF3613" s="15"/>
      <c r="AG3613" s="15"/>
      <c r="AH3613" s="15"/>
      <c r="AI3613" s="15"/>
      <c r="AJ3613" s="15"/>
      <c r="AK3613" s="15"/>
      <c r="AL3613" s="15"/>
      <c r="AM3613" s="15">
        <v>47821</v>
      </c>
      <c r="AN3613" s="15">
        <v>47821</v>
      </c>
      <c r="AO3613" s="15">
        <v>47821</v>
      </c>
      <c r="AP3613" s="15"/>
      <c r="AQ3613" s="15"/>
      <c r="AR3613" s="15"/>
      <c r="AS3613" s="15"/>
      <c r="AT3613" s="15"/>
      <c r="AU3613" s="15"/>
    </row>
    <row r="3614" spans="1:47" s="21" customFormat="1" ht="50.25" customHeight="1" x14ac:dyDescent="0.25">
      <c r="A3614" s="17">
        <v>4112</v>
      </c>
      <c r="B3614" s="17">
        <v>503545988</v>
      </c>
      <c r="C3614" s="19" t="s">
        <v>8941</v>
      </c>
      <c r="D3614" s="17">
        <v>261323182</v>
      </c>
      <c r="E3614" s="18" t="s">
        <v>6481</v>
      </c>
      <c r="F3614" s="17" t="s">
        <v>44</v>
      </c>
      <c r="G3614" s="17" t="s">
        <v>10301</v>
      </c>
      <c r="H3614" s="28">
        <v>46674</v>
      </c>
      <c r="I3614" s="17"/>
      <c r="J3614" s="15"/>
      <c r="K3614" s="20" t="s">
        <v>10315</v>
      </c>
      <c r="L3614" s="15"/>
      <c r="M3614" s="15"/>
      <c r="N3614" s="15"/>
      <c r="O3614" s="15"/>
      <c r="P3614" s="15"/>
      <c r="Q3614" s="15"/>
      <c r="R3614" s="15"/>
      <c r="S3614" s="15"/>
      <c r="T3614" s="15"/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/>
      <c r="AE3614" s="15"/>
      <c r="AF3614" s="15"/>
      <c r="AG3614" s="15"/>
      <c r="AH3614" s="15"/>
      <c r="AI3614" s="15"/>
      <c r="AJ3614" s="15"/>
      <c r="AK3614" s="15"/>
      <c r="AL3614" s="15"/>
      <c r="AM3614" s="15"/>
      <c r="AN3614" s="15"/>
      <c r="AO3614" s="15"/>
      <c r="AP3614" s="15">
        <v>47785</v>
      </c>
      <c r="AQ3614" s="15">
        <v>47785</v>
      </c>
      <c r="AR3614" s="15">
        <v>47785</v>
      </c>
      <c r="AS3614" s="15"/>
      <c r="AT3614" s="15"/>
      <c r="AU3614" s="15"/>
    </row>
    <row r="3615" spans="1:47" s="21" customFormat="1" ht="50.25" customHeight="1" x14ac:dyDescent="0.25">
      <c r="A3615" s="17">
        <v>4112</v>
      </c>
      <c r="B3615" s="17">
        <v>503545988</v>
      </c>
      <c r="C3615" s="19" t="s">
        <v>8941</v>
      </c>
      <c r="D3615" s="17">
        <v>261323182</v>
      </c>
      <c r="E3615" s="18" t="s">
        <v>6481</v>
      </c>
      <c r="F3615" s="17" t="s">
        <v>44</v>
      </c>
      <c r="G3615" s="17" t="s">
        <v>10301</v>
      </c>
      <c r="H3615" s="28">
        <v>46674</v>
      </c>
      <c r="I3615" s="17"/>
      <c r="J3615" s="15"/>
      <c r="K3615" s="20" t="s">
        <v>6483</v>
      </c>
      <c r="L3615" s="15"/>
      <c r="M3615" s="15"/>
      <c r="N3615" s="15"/>
      <c r="O3615" s="15"/>
      <c r="P3615" s="15"/>
      <c r="Q3615" s="15"/>
      <c r="R3615" s="15"/>
      <c r="S3615" s="15"/>
      <c r="T3615" s="15"/>
      <c r="U3615" s="15"/>
      <c r="V3615" s="15"/>
      <c r="W3615" s="15"/>
      <c r="X3615" s="15"/>
      <c r="Y3615" s="15"/>
      <c r="Z3615" s="15"/>
      <c r="AA3615" s="15"/>
      <c r="AB3615" s="15"/>
      <c r="AC3615" s="15"/>
      <c r="AD3615" s="15"/>
      <c r="AE3615" s="15"/>
      <c r="AF3615" s="15"/>
      <c r="AG3615" s="15"/>
      <c r="AH3615" s="15"/>
      <c r="AI3615" s="15"/>
      <c r="AJ3615" s="15"/>
      <c r="AK3615" s="15"/>
      <c r="AL3615" s="15"/>
      <c r="AM3615" s="15"/>
      <c r="AN3615" s="15"/>
      <c r="AO3615" s="15"/>
      <c r="AP3615" s="15"/>
      <c r="AQ3615" s="15"/>
      <c r="AR3615" s="15">
        <v>47135</v>
      </c>
      <c r="AS3615" s="15"/>
      <c r="AT3615" s="15"/>
      <c r="AU3615" s="15"/>
    </row>
    <row r="3616" spans="1:47" s="21" customFormat="1" ht="50.25" customHeight="1" x14ac:dyDescent="0.25">
      <c r="A3616" s="17">
        <v>4112</v>
      </c>
      <c r="B3616" s="17">
        <v>503545988</v>
      </c>
      <c r="C3616" s="19" t="s">
        <v>8941</v>
      </c>
      <c r="D3616" s="17">
        <v>261323182</v>
      </c>
      <c r="E3616" s="18" t="s">
        <v>6481</v>
      </c>
      <c r="F3616" s="17" t="s">
        <v>44</v>
      </c>
      <c r="G3616" s="17" t="s">
        <v>10301</v>
      </c>
      <c r="H3616" s="28">
        <v>46674</v>
      </c>
      <c r="I3616" s="17"/>
      <c r="J3616" s="15"/>
      <c r="K3616" s="20" t="s">
        <v>7264</v>
      </c>
      <c r="L3616" s="15"/>
      <c r="M3616" s="15"/>
      <c r="N3616" s="15"/>
      <c r="O3616" s="15"/>
      <c r="P3616" s="15"/>
      <c r="Q3616" s="15"/>
      <c r="R3616" s="15"/>
      <c r="S3616" s="15"/>
      <c r="T3616" s="15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15"/>
      <c r="AF3616" s="15"/>
      <c r="AG3616" s="15"/>
      <c r="AH3616" s="15"/>
      <c r="AI3616" s="15"/>
      <c r="AJ3616" s="15"/>
      <c r="AK3616" s="15"/>
      <c r="AL3616" s="15"/>
      <c r="AM3616" s="15"/>
      <c r="AN3616" s="15"/>
      <c r="AO3616" s="15"/>
      <c r="AP3616" s="15">
        <v>47785</v>
      </c>
      <c r="AQ3616" s="15">
        <v>47135</v>
      </c>
      <c r="AR3616" s="15">
        <v>47785</v>
      </c>
      <c r="AS3616" s="15"/>
      <c r="AT3616" s="15">
        <v>47430</v>
      </c>
      <c r="AU3616" s="15">
        <v>47430</v>
      </c>
    </row>
    <row r="3617" spans="1:47" s="21" customFormat="1" ht="50.25" customHeight="1" x14ac:dyDescent="0.25">
      <c r="A3617" s="17">
        <v>4112</v>
      </c>
      <c r="B3617" s="17">
        <v>503545988</v>
      </c>
      <c r="C3617" s="19" t="s">
        <v>8941</v>
      </c>
      <c r="D3617" s="17">
        <v>261323182</v>
      </c>
      <c r="E3617" s="18" t="s">
        <v>6481</v>
      </c>
      <c r="F3617" s="17" t="s">
        <v>44</v>
      </c>
      <c r="G3617" s="17" t="s">
        <v>10301</v>
      </c>
      <c r="H3617" s="28">
        <v>46674</v>
      </c>
      <c r="I3617" s="17"/>
      <c r="J3617" s="15"/>
      <c r="K3617" s="20" t="s">
        <v>9684</v>
      </c>
      <c r="L3617" s="15"/>
      <c r="M3617" s="15"/>
      <c r="N3617" s="15"/>
      <c r="O3617" s="15"/>
      <c r="P3617" s="15"/>
      <c r="Q3617" s="15"/>
      <c r="R3617" s="15"/>
      <c r="S3617" s="15"/>
      <c r="T3617" s="15"/>
      <c r="U3617" s="15"/>
      <c r="V3617" s="15"/>
      <c r="W3617" s="15"/>
      <c r="X3617" s="15"/>
      <c r="Y3617" s="15"/>
      <c r="Z3617" s="15"/>
      <c r="AA3617" s="15"/>
      <c r="AB3617" s="15"/>
      <c r="AC3617" s="15"/>
      <c r="AD3617" s="15"/>
      <c r="AE3617" s="15"/>
      <c r="AF3617" s="15"/>
      <c r="AG3617" s="15"/>
      <c r="AH3617" s="15"/>
      <c r="AI3617" s="15"/>
      <c r="AJ3617" s="15"/>
      <c r="AK3617" s="15"/>
      <c r="AL3617" s="15"/>
      <c r="AM3617" s="15"/>
      <c r="AN3617" s="15"/>
      <c r="AO3617" s="15"/>
      <c r="AP3617" s="15"/>
      <c r="AQ3617" s="15">
        <v>47135</v>
      </c>
      <c r="AR3617" s="15"/>
      <c r="AS3617" s="15"/>
      <c r="AT3617" s="15"/>
      <c r="AU3617" s="15"/>
    </row>
    <row r="3618" spans="1:47" s="21" customFormat="1" ht="50.25" customHeight="1" x14ac:dyDescent="0.25">
      <c r="A3618" s="17">
        <v>4114</v>
      </c>
      <c r="B3618" s="17">
        <v>509705332</v>
      </c>
      <c r="C3618" s="19" t="s">
        <v>8942</v>
      </c>
      <c r="D3618" s="17">
        <v>236209634</v>
      </c>
      <c r="E3618" s="18" t="s">
        <v>6484</v>
      </c>
      <c r="F3618" s="17" t="s">
        <v>96</v>
      </c>
      <c r="G3618" s="17"/>
      <c r="H3618" s="17"/>
      <c r="I3618" s="17"/>
      <c r="J3618" s="15"/>
      <c r="K3618" s="20" t="s">
        <v>6485</v>
      </c>
      <c r="L3618" s="15">
        <v>47127</v>
      </c>
      <c r="M3618" s="15"/>
      <c r="N3618" s="15"/>
      <c r="O3618" s="15"/>
      <c r="P3618" s="15"/>
      <c r="Q3618" s="15"/>
      <c r="R3618" s="15"/>
      <c r="S3618" s="15"/>
      <c r="T3618" s="15"/>
      <c r="U3618" s="15"/>
      <c r="V3618" s="15"/>
      <c r="W3618" s="15"/>
      <c r="X3618" s="15"/>
      <c r="Y3618" s="15"/>
      <c r="Z3618" s="15"/>
      <c r="AA3618" s="15"/>
      <c r="AB3618" s="15"/>
      <c r="AC3618" s="15"/>
      <c r="AD3618" s="15"/>
      <c r="AE3618" s="15"/>
      <c r="AF3618" s="15"/>
      <c r="AG3618" s="15"/>
      <c r="AH3618" s="15"/>
      <c r="AI3618" s="15"/>
      <c r="AJ3618" s="15"/>
      <c r="AK3618" s="15"/>
      <c r="AL3618" s="15"/>
      <c r="AM3618" s="15"/>
      <c r="AN3618" s="15"/>
      <c r="AO3618" s="15"/>
      <c r="AP3618" s="15"/>
      <c r="AQ3618" s="15"/>
      <c r="AR3618" s="15"/>
      <c r="AS3618" s="15"/>
      <c r="AT3618" s="15"/>
      <c r="AU3618" s="15"/>
    </row>
    <row r="3619" spans="1:47" s="21" customFormat="1" ht="50.25" customHeight="1" x14ac:dyDescent="0.25">
      <c r="A3619" s="17">
        <v>4115</v>
      </c>
      <c r="B3619" s="17">
        <v>506734390</v>
      </c>
      <c r="C3619" s="19" t="s">
        <v>8943</v>
      </c>
      <c r="D3619" s="17">
        <v>244471471</v>
      </c>
      <c r="E3619" s="18" t="s">
        <v>6486</v>
      </c>
      <c r="F3619" s="17" t="s">
        <v>96</v>
      </c>
      <c r="G3619" s="17" t="s">
        <v>7181</v>
      </c>
      <c r="H3619" s="15">
        <v>46316</v>
      </c>
      <c r="I3619" s="17"/>
      <c r="J3619" s="15"/>
      <c r="K3619" s="20" t="s">
        <v>6487</v>
      </c>
      <c r="L3619" s="15"/>
      <c r="M3619" s="15"/>
      <c r="N3619" s="15"/>
      <c r="O3619" s="15"/>
      <c r="P3619" s="15"/>
      <c r="Q3619" s="15"/>
      <c r="R3619" s="15"/>
      <c r="S3619" s="15"/>
      <c r="T3619" s="15"/>
      <c r="U3619" s="15"/>
      <c r="V3619" s="15"/>
      <c r="W3619" s="15"/>
      <c r="X3619" s="15"/>
      <c r="Y3619" s="15"/>
      <c r="Z3619" s="15"/>
      <c r="AA3619" s="15"/>
      <c r="AB3619" s="15"/>
      <c r="AC3619" s="15"/>
      <c r="AD3619" s="15"/>
      <c r="AE3619" s="15"/>
      <c r="AF3619" s="15"/>
      <c r="AG3619" s="15">
        <v>47129</v>
      </c>
      <c r="AH3619" s="15">
        <v>47129</v>
      </c>
      <c r="AI3619" s="15">
        <v>47129</v>
      </c>
      <c r="AJ3619" s="15"/>
      <c r="AK3619" s="15"/>
      <c r="AL3619" s="15"/>
      <c r="AM3619" s="15">
        <v>47129</v>
      </c>
      <c r="AN3619" s="15">
        <v>47129</v>
      </c>
      <c r="AO3619" s="15">
        <v>47129</v>
      </c>
      <c r="AP3619" s="15"/>
      <c r="AQ3619" s="15"/>
      <c r="AR3619" s="15"/>
      <c r="AS3619" s="15"/>
      <c r="AT3619" s="15"/>
      <c r="AU3619" s="15"/>
    </row>
    <row r="3620" spans="1:47" s="21" customFormat="1" ht="50.25" customHeight="1" x14ac:dyDescent="0.25">
      <c r="A3620" s="17">
        <v>4115</v>
      </c>
      <c r="B3620" s="17">
        <v>506734390</v>
      </c>
      <c r="C3620" s="19" t="s">
        <v>8943</v>
      </c>
      <c r="D3620" s="17">
        <v>244471471</v>
      </c>
      <c r="E3620" s="18" t="s">
        <v>6486</v>
      </c>
      <c r="F3620" s="17" t="s">
        <v>96</v>
      </c>
      <c r="G3620" s="17" t="s">
        <v>7181</v>
      </c>
      <c r="H3620" s="15">
        <v>46316</v>
      </c>
      <c r="I3620" s="17"/>
      <c r="J3620" s="15"/>
      <c r="K3620" s="20" t="s">
        <v>6488</v>
      </c>
      <c r="L3620" s="15"/>
      <c r="M3620" s="15"/>
      <c r="N3620" s="15"/>
      <c r="O3620" s="15"/>
      <c r="P3620" s="15"/>
      <c r="Q3620" s="15"/>
      <c r="R3620" s="15"/>
      <c r="S3620" s="15"/>
      <c r="T3620" s="15"/>
      <c r="U3620" s="15"/>
      <c r="V3620" s="15"/>
      <c r="W3620" s="15"/>
      <c r="X3620" s="15"/>
      <c r="Y3620" s="15"/>
      <c r="Z3620" s="15"/>
      <c r="AA3620" s="15"/>
      <c r="AB3620" s="15"/>
      <c r="AC3620" s="15"/>
      <c r="AD3620" s="15"/>
      <c r="AE3620" s="15"/>
      <c r="AF3620" s="15"/>
      <c r="AG3620" s="15">
        <v>47129</v>
      </c>
      <c r="AH3620" s="15">
        <v>47129</v>
      </c>
      <c r="AI3620" s="15">
        <v>47129</v>
      </c>
      <c r="AJ3620" s="15"/>
      <c r="AK3620" s="15"/>
      <c r="AL3620" s="15"/>
      <c r="AM3620" s="15">
        <v>47129</v>
      </c>
      <c r="AN3620" s="15">
        <v>47129</v>
      </c>
      <c r="AO3620" s="15">
        <v>47129</v>
      </c>
      <c r="AP3620" s="15"/>
      <c r="AQ3620" s="15"/>
      <c r="AR3620" s="15"/>
      <c r="AS3620" s="15"/>
      <c r="AT3620" s="15"/>
      <c r="AU3620" s="15"/>
    </row>
    <row r="3621" spans="1:47" s="21" customFormat="1" ht="50.25" customHeight="1" x14ac:dyDescent="0.25">
      <c r="A3621" s="17">
        <v>4115</v>
      </c>
      <c r="B3621" s="17">
        <v>506734390</v>
      </c>
      <c r="C3621" s="19" t="s">
        <v>8943</v>
      </c>
      <c r="D3621" s="17">
        <v>244471471</v>
      </c>
      <c r="E3621" s="18" t="s">
        <v>6486</v>
      </c>
      <c r="F3621" s="17" t="s">
        <v>96</v>
      </c>
      <c r="G3621" s="17" t="s">
        <v>7181</v>
      </c>
      <c r="H3621" s="15">
        <v>46316</v>
      </c>
      <c r="I3621" s="17"/>
      <c r="J3621" s="15"/>
      <c r="K3621" s="20" t="s">
        <v>6489</v>
      </c>
      <c r="L3621" s="15"/>
      <c r="M3621" s="15"/>
      <c r="N3621" s="15"/>
      <c r="O3621" s="15"/>
      <c r="P3621" s="15"/>
      <c r="Q3621" s="15"/>
      <c r="R3621" s="15"/>
      <c r="S3621" s="15"/>
      <c r="T3621" s="15"/>
      <c r="U3621" s="15"/>
      <c r="V3621" s="15"/>
      <c r="W3621" s="15"/>
      <c r="X3621" s="15"/>
      <c r="Y3621" s="15"/>
      <c r="Z3621" s="15"/>
      <c r="AA3621" s="15"/>
      <c r="AB3621" s="15"/>
      <c r="AC3621" s="15"/>
      <c r="AD3621" s="15"/>
      <c r="AE3621" s="15"/>
      <c r="AF3621" s="15"/>
      <c r="AG3621" s="15">
        <v>47129</v>
      </c>
      <c r="AH3621" s="15">
        <v>47129</v>
      </c>
      <c r="AI3621" s="15">
        <v>47129</v>
      </c>
      <c r="AJ3621" s="15"/>
      <c r="AK3621" s="15"/>
      <c r="AL3621" s="15"/>
      <c r="AM3621" s="15">
        <v>47129</v>
      </c>
      <c r="AN3621" s="15">
        <v>47129</v>
      </c>
      <c r="AO3621" s="15">
        <v>47129</v>
      </c>
      <c r="AP3621" s="15"/>
      <c r="AQ3621" s="15"/>
      <c r="AR3621" s="15"/>
      <c r="AS3621" s="15"/>
      <c r="AT3621" s="15"/>
      <c r="AU3621" s="15"/>
    </row>
    <row r="3622" spans="1:47" s="21" customFormat="1" ht="50.25" customHeight="1" x14ac:dyDescent="0.25">
      <c r="A3622" s="17">
        <v>4115</v>
      </c>
      <c r="B3622" s="17">
        <v>506734390</v>
      </c>
      <c r="C3622" s="19" t="s">
        <v>8943</v>
      </c>
      <c r="D3622" s="17">
        <v>244471471</v>
      </c>
      <c r="E3622" s="18" t="s">
        <v>6486</v>
      </c>
      <c r="F3622" s="17" t="s">
        <v>96</v>
      </c>
      <c r="G3622" s="17" t="s">
        <v>7181</v>
      </c>
      <c r="H3622" s="15">
        <v>46316</v>
      </c>
      <c r="I3622" s="17"/>
      <c r="J3622" s="15"/>
      <c r="K3622" s="20" t="s">
        <v>6490</v>
      </c>
      <c r="L3622" s="15"/>
      <c r="M3622" s="15"/>
      <c r="N3622" s="15"/>
      <c r="O3622" s="15"/>
      <c r="P3622" s="15"/>
      <c r="Q3622" s="15"/>
      <c r="R3622" s="15"/>
      <c r="S3622" s="15"/>
      <c r="T3622" s="15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/>
      <c r="AE3622" s="15"/>
      <c r="AF3622" s="15"/>
      <c r="AG3622" s="15">
        <v>47129</v>
      </c>
      <c r="AH3622" s="15">
        <v>47129</v>
      </c>
      <c r="AI3622" s="15">
        <v>47129</v>
      </c>
      <c r="AJ3622" s="15"/>
      <c r="AK3622" s="15"/>
      <c r="AL3622" s="15"/>
      <c r="AM3622" s="15">
        <v>47129</v>
      </c>
      <c r="AN3622" s="15">
        <v>47129</v>
      </c>
      <c r="AO3622" s="15">
        <v>47129</v>
      </c>
      <c r="AP3622" s="15"/>
      <c r="AQ3622" s="15"/>
      <c r="AR3622" s="15"/>
      <c r="AS3622" s="15"/>
      <c r="AT3622" s="15"/>
      <c r="AU3622" s="15"/>
    </row>
    <row r="3623" spans="1:47" s="21" customFormat="1" ht="50.25" customHeight="1" x14ac:dyDescent="0.25">
      <c r="A3623" s="17">
        <v>4116</v>
      </c>
      <c r="B3623" s="17">
        <v>513284206</v>
      </c>
      <c r="C3623" s="19" t="s">
        <v>8835</v>
      </c>
      <c r="D3623" s="17">
        <v>968621260</v>
      </c>
      <c r="E3623" s="18" t="s">
        <v>6491</v>
      </c>
      <c r="F3623" s="17" t="s">
        <v>122</v>
      </c>
      <c r="G3623" s="17"/>
      <c r="H3623" s="17"/>
      <c r="I3623" s="17"/>
      <c r="J3623" s="15"/>
      <c r="K3623" s="20" t="s">
        <v>6492</v>
      </c>
      <c r="L3623" s="15">
        <v>47247</v>
      </c>
      <c r="M3623" s="15">
        <v>47247</v>
      </c>
      <c r="N3623" s="15">
        <v>47247</v>
      </c>
      <c r="O3623" s="15">
        <v>47247</v>
      </c>
      <c r="P3623" s="15">
        <v>47247</v>
      </c>
      <c r="Q3623" s="15">
        <v>47247</v>
      </c>
      <c r="R3623" s="15">
        <v>47247</v>
      </c>
      <c r="S3623" s="15">
        <v>47247</v>
      </c>
      <c r="T3623" s="15">
        <v>47247</v>
      </c>
      <c r="U3623" s="15">
        <v>47247</v>
      </c>
      <c r="V3623" s="15">
        <v>47247</v>
      </c>
      <c r="W3623" s="15">
        <v>47247</v>
      </c>
      <c r="X3623" s="15">
        <v>47469</v>
      </c>
      <c r="Y3623" s="15">
        <v>47469</v>
      </c>
      <c r="Z3623" s="15"/>
      <c r="AA3623" s="15">
        <v>47247</v>
      </c>
      <c r="AB3623" s="15">
        <v>47247</v>
      </c>
      <c r="AC3623" s="15">
        <v>47247</v>
      </c>
      <c r="AD3623" s="15">
        <v>47469</v>
      </c>
      <c r="AE3623" s="15">
        <v>47469</v>
      </c>
      <c r="AF3623" s="15">
        <v>47469</v>
      </c>
      <c r="AG3623" s="15">
        <v>47247</v>
      </c>
      <c r="AH3623" s="15">
        <v>47247</v>
      </c>
      <c r="AI3623" s="15">
        <v>47247</v>
      </c>
      <c r="AJ3623" s="15">
        <v>47247</v>
      </c>
      <c r="AK3623" s="15">
        <v>47247</v>
      </c>
      <c r="AL3623" s="15">
        <v>47247</v>
      </c>
      <c r="AM3623" s="15">
        <v>47247</v>
      </c>
      <c r="AN3623" s="15">
        <v>47247</v>
      </c>
      <c r="AO3623" s="15">
        <v>47247</v>
      </c>
      <c r="AP3623" s="15">
        <v>47469</v>
      </c>
      <c r="AQ3623" s="15">
        <v>47469</v>
      </c>
      <c r="AR3623" s="15">
        <v>47469</v>
      </c>
      <c r="AS3623" s="15"/>
      <c r="AT3623" s="15"/>
      <c r="AU3623" s="15"/>
    </row>
    <row r="3624" spans="1:47" s="21" customFormat="1" ht="50.25" customHeight="1" x14ac:dyDescent="0.25">
      <c r="A3624" s="17">
        <v>4117</v>
      </c>
      <c r="B3624" s="17">
        <v>506770273</v>
      </c>
      <c r="C3624" s="19" t="s">
        <v>8944</v>
      </c>
      <c r="D3624" s="17">
        <v>933710173</v>
      </c>
      <c r="E3624" s="18" t="s">
        <v>6493</v>
      </c>
      <c r="F3624" s="17" t="s">
        <v>160</v>
      </c>
      <c r="G3624" s="17"/>
      <c r="H3624" s="17"/>
      <c r="I3624" s="17"/>
      <c r="J3624" s="15"/>
      <c r="K3624" s="20" t="s">
        <v>6494</v>
      </c>
      <c r="L3624" s="15"/>
      <c r="M3624" s="15"/>
      <c r="N3624" s="15"/>
      <c r="O3624" s="15"/>
      <c r="P3624" s="15"/>
      <c r="Q3624" s="15"/>
      <c r="R3624" s="15">
        <v>47144</v>
      </c>
      <c r="S3624" s="15">
        <v>47144</v>
      </c>
      <c r="T3624" s="15">
        <v>47144</v>
      </c>
      <c r="U3624" s="15"/>
      <c r="V3624" s="15"/>
      <c r="W3624" s="15"/>
      <c r="X3624" s="15"/>
      <c r="Y3624" s="15"/>
      <c r="Z3624" s="15"/>
      <c r="AA3624" s="15"/>
      <c r="AB3624" s="15"/>
      <c r="AC3624" s="15"/>
      <c r="AD3624" s="15"/>
      <c r="AE3624" s="15"/>
      <c r="AF3624" s="15"/>
      <c r="AG3624" s="15"/>
      <c r="AH3624" s="15"/>
      <c r="AI3624" s="15"/>
      <c r="AJ3624" s="15"/>
      <c r="AK3624" s="15"/>
      <c r="AL3624" s="15"/>
      <c r="AM3624" s="15">
        <v>47144</v>
      </c>
      <c r="AN3624" s="15">
        <v>47144</v>
      </c>
      <c r="AO3624" s="15">
        <v>47144</v>
      </c>
      <c r="AP3624" s="15"/>
      <c r="AQ3624" s="15"/>
      <c r="AR3624" s="15"/>
      <c r="AS3624" s="15"/>
      <c r="AT3624" s="15"/>
      <c r="AU3624" s="15"/>
    </row>
    <row r="3625" spans="1:47" s="21" customFormat="1" ht="50.25" customHeight="1" x14ac:dyDescent="0.25">
      <c r="A3625" s="17">
        <v>4118</v>
      </c>
      <c r="B3625" s="17">
        <v>516381059</v>
      </c>
      <c r="C3625" s="19" t="s">
        <v>8781</v>
      </c>
      <c r="D3625" s="17">
        <v>916077427</v>
      </c>
      <c r="E3625" s="18" t="s">
        <v>6495</v>
      </c>
      <c r="F3625" s="17" t="s">
        <v>291</v>
      </c>
      <c r="G3625" s="17"/>
      <c r="H3625" s="17"/>
      <c r="I3625" s="17"/>
      <c r="J3625" s="15"/>
      <c r="K3625" s="20" t="s">
        <v>9685</v>
      </c>
      <c r="L3625" s="15"/>
      <c r="M3625" s="15"/>
      <c r="N3625" s="15"/>
      <c r="O3625" s="15"/>
      <c r="P3625" s="15"/>
      <c r="Q3625" s="15"/>
      <c r="R3625" s="15">
        <v>47468</v>
      </c>
      <c r="S3625" s="15">
        <v>47468</v>
      </c>
      <c r="T3625" s="15">
        <v>47468</v>
      </c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/>
      <c r="AE3625" s="15"/>
      <c r="AF3625" s="15"/>
      <c r="AG3625" s="15"/>
      <c r="AH3625" s="15"/>
      <c r="AI3625" s="15"/>
      <c r="AJ3625" s="15"/>
      <c r="AK3625" s="15"/>
      <c r="AL3625" s="15"/>
      <c r="AM3625" s="15">
        <v>47092</v>
      </c>
      <c r="AN3625" s="15">
        <v>47092</v>
      </c>
      <c r="AO3625" s="15">
        <v>47092</v>
      </c>
      <c r="AP3625" s="15"/>
      <c r="AQ3625" s="15"/>
      <c r="AR3625" s="15"/>
      <c r="AS3625" s="15"/>
      <c r="AT3625" s="15"/>
      <c r="AU3625" s="15"/>
    </row>
    <row r="3626" spans="1:47" s="21" customFormat="1" ht="50.25" customHeight="1" x14ac:dyDescent="0.25">
      <c r="A3626" s="17">
        <v>4120</v>
      </c>
      <c r="B3626" s="17">
        <v>238811573</v>
      </c>
      <c r="C3626" s="19" t="s">
        <v>6496</v>
      </c>
      <c r="D3626" s="17">
        <v>934654590</v>
      </c>
      <c r="E3626" s="18" t="s">
        <v>6497</v>
      </c>
      <c r="F3626" s="17" t="s">
        <v>104</v>
      </c>
      <c r="G3626" s="17"/>
      <c r="H3626" s="17"/>
      <c r="I3626" s="17"/>
      <c r="J3626" s="15"/>
      <c r="K3626" s="20" t="s">
        <v>6496</v>
      </c>
      <c r="L3626" s="15"/>
      <c r="M3626" s="15"/>
      <c r="N3626" s="15"/>
      <c r="O3626" s="15"/>
      <c r="P3626" s="15"/>
      <c r="Q3626" s="15"/>
      <c r="R3626" s="15">
        <v>47066</v>
      </c>
      <c r="S3626" s="15">
        <v>47066</v>
      </c>
      <c r="T3626" s="15">
        <v>47066</v>
      </c>
      <c r="U3626" s="15">
        <v>47066</v>
      </c>
      <c r="V3626" s="15">
        <v>47066</v>
      </c>
      <c r="W3626" s="15">
        <v>47066</v>
      </c>
      <c r="X3626" s="15"/>
      <c r="Y3626" s="15"/>
      <c r="Z3626" s="15"/>
      <c r="AA3626" s="15"/>
      <c r="AB3626" s="15"/>
      <c r="AC3626" s="15"/>
      <c r="AD3626" s="15"/>
      <c r="AE3626" s="15"/>
      <c r="AF3626" s="15"/>
      <c r="AG3626" s="15">
        <v>47066</v>
      </c>
      <c r="AH3626" s="15">
        <v>47066</v>
      </c>
      <c r="AI3626" s="15">
        <v>47066</v>
      </c>
      <c r="AJ3626" s="15"/>
      <c r="AK3626" s="15"/>
      <c r="AL3626" s="15"/>
      <c r="AM3626" s="15">
        <v>47066</v>
      </c>
      <c r="AN3626" s="15">
        <v>47066</v>
      </c>
      <c r="AO3626" s="15">
        <v>47066</v>
      </c>
      <c r="AP3626" s="15"/>
      <c r="AQ3626" s="15"/>
      <c r="AR3626" s="15"/>
      <c r="AS3626" s="15"/>
      <c r="AT3626" s="15"/>
      <c r="AU3626" s="15"/>
    </row>
    <row r="3627" spans="1:47" s="21" customFormat="1" ht="50.25" customHeight="1" x14ac:dyDescent="0.25">
      <c r="A3627" s="17">
        <v>4121</v>
      </c>
      <c r="B3627" s="17">
        <v>509707637</v>
      </c>
      <c r="C3627" s="19" t="s">
        <v>6498</v>
      </c>
      <c r="D3627" s="17">
        <v>916996904</v>
      </c>
      <c r="E3627" s="18" t="s">
        <v>6499</v>
      </c>
      <c r="F3627" s="17" t="s">
        <v>160</v>
      </c>
      <c r="G3627" s="17"/>
      <c r="H3627" s="17"/>
      <c r="I3627" s="17"/>
      <c r="J3627" s="15"/>
      <c r="K3627" s="20" t="s">
        <v>6500</v>
      </c>
      <c r="L3627" s="15"/>
      <c r="M3627" s="15"/>
      <c r="N3627" s="15"/>
      <c r="O3627" s="15"/>
      <c r="P3627" s="15"/>
      <c r="Q3627" s="15"/>
      <c r="R3627" s="15">
        <v>47092</v>
      </c>
      <c r="S3627" s="15">
        <v>47092</v>
      </c>
      <c r="T3627" s="15">
        <v>47092</v>
      </c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15"/>
      <c r="AF3627" s="15"/>
      <c r="AG3627" s="15"/>
      <c r="AH3627" s="15"/>
      <c r="AI3627" s="15"/>
      <c r="AJ3627" s="15"/>
      <c r="AK3627" s="15"/>
      <c r="AL3627" s="15"/>
      <c r="AM3627" s="15"/>
      <c r="AN3627" s="15"/>
      <c r="AO3627" s="15"/>
      <c r="AP3627" s="15"/>
      <c r="AQ3627" s="15"/>
      <c r="AR3627" s="15"/>
      <c r="AS3627" s="15"/>
      <c r="AT3627" s="15"/>
      <c r="AU3627" s="15"/>
    </row>
    <row r="3628" spans="1:47" s="21" customFormat="1" ht="50.25" customHeight="1" x14ac:dyDescent="0.25">
      <c r="A3628" s="17">
        <v>4122</v>
      </c>
      <c r="B3628" s="17">
        <v>508098530</v>
      </c>
      <c r="C3628" s="19" t="s">
        <v>9034</v>
      </c>
      <c r="D3628" s="17">
        <v>214940130</v>
      </c>
      <c r="E3628" s="18" t="s">
        <v>6501</v>
      </c>
      <c r="F3628" s="17" t="s">
        <v>44</v>
      </c>
      <c r="G3628" s="17"/>
      <c r="H3628" s="17"/>
      <c r="I3628" s="17"/>
      <c r="J3628" s="15"/>
      <c r="K3628" s="20" t="s">
        <v>9686</v>
      </c>
      <c r="L3628" s="15"/>
      <c r="M3628" s="15"/>
      <c r="N3628" s="15"/>
      <c r="O3628" s="15"/>
      <c r="P3628" s="15"/>
      <c r="Q3628" s="15"/>
      <c r="R3628" s="15"/>
      <c r="S3628" s="15"/>
      <c r="T3628" s="15"/>
      <c r="U3628" s="15"/>
      <c r="V3628" s="15"/>
      <c r="W3628" s="15"/>
      <c r="X3628" s="15"/>
      <c r="Y3628" s="15"/>
      <c r="Z3628" s="15"/>
      <c r="AA3628" s="15">
        <v>47105</v>
      </c>
      <c r="AB3628" s="15">
        <v>47105</v>
      </c>
      <c r="AC3628" s="15">
        <v>47105</v>
      </c>
      <c r="AD3628" s="15"/>
      <c r="AE3628" s="15"/>
      <c r="AF3628" s="15"/>
      <c r="AG3628" s="15"/>
      <c r="AH3628" s="15"/>
      <c r="AI3628" s="15"/>
      <c r="AJ3628" s="15"/>
      <c r="AK3628" s="15"/>
      <c r="AL3628" s="15"/>
      <c r="AM3628" s="15"/>
      <c r="AN3628" s="15"/>
      <c r="AO3628" s="15"/>
      <c r="AP3628" s="15"/>
      <c r="AQ3628" s="15"/>
      <c r="AR3628" s="15"/>
      <c r="AS3628" s="15"/>
      <c r="AT3628" s="15"/>
      <c r="AU3628" s="15"/>
    </row>
    <row r="3629" spans="1:47" s="21" customFormat="1" ht="50.25" customHeight="1" x14ac:dyDescent="0.25">
      <c r="A3629" s="17">
        <v>4123</v>
      </c>
      <c r="B3629" s="17">
        <v>514611456</v>
      </c>
      <c r="C3629" s="19" t="s">
        <v>6502</v>
      </c>
      <c r="D3629" s="17">
        <v>917256106</v>
      </c>
      <c r="E3629" s="18" t="s">
        <v>6503</v>
      </c>
      <c r="F3629" s="17" t="s">
        <v>291</v>
      </c>
      <c r="G3629" s="17"/>
      <c r="H3629" s="17"/>
      <c r="I3629" s="17"/>
      <c r="J3629" s="15"/>
      <c r="K3629" s="20" t="s">
        <v>9687</v>
      </c>
      <c r="L3629" s="15"/>
      <c r="M3629" s="15"/>
      <c r="N3629" s="15"/>
      <c r="O3629" s="15"/>
      <c r="P3629" s="15">
        <v>47092</v>
      </c>
      <c r="Q3629" s="15"/>
      <c r="R3629" s="15"/>
      <c r="S3629" s="15"/>
      <c r="T3629" s="15"/>
      <c r="U3629" s="15"/>
      <c r="V3629" s="15"/>
      <c r="W3629" s="15"/>
      <c r="X3629" s="15"/>
      <c r="Y3629" s="15"/>
      <c r="Z3629" s="15"/>
      <c r="AA3629" s="15"/>
      <c r="AB3629" s="15"/>
      <c r="AC3629" s="15"/>
      <c r="AD3629" s="15"/>
      <c r="AE3629" s="15"/>
      <c r="AF3629" s="15"/>
      <c r="AG3629" s="15"/>
      <c r="AH3629" s="15"/>
      <c r="AI3629" s="15"/>
      <c r="AJ3629" s="15"/>
      <c r="AK3629" s="15"/>
      <c r="AL3629" s="15"/>
      <c r="AM3629" s="15"/>
      <c r="AN3629" s="15"/>
      <c r="AO3629" s="15"/>
      <c r="AP3629" s="15"/>
      <c r="AQ3629" s="15"/>
      <c r="AR3629" s="15"/>
      <c r="AS3629" s="15"/>
      <c r="AT3629" s="15"/>
      <c r="AU3629" s="15"/>
    </row>
    <row r="3630" spans="1:47" s="21" customFormat="1" ht="50.25" customHeight="1" x14ac:dyDescent="0.25">
      <c r="A3630" s="17">
        <v>4124</v>
      </c>
      <c r="B3630" s="17">
        <v>506829952</v>
      </c>
      <c r="C3630" s="19" t="s">
        <v>8945</v>
      </c>
      <c r="D3630" s="17">
        <v>249530598</v>
      </c>
      <c r="E3630" s="18" t="s">
        <v>6504</v>
      </c>
      <c r="F3630" s="17" t="s">
        <v>44</v>
      </c>
      <c r="G3630" s="17"/>
      <c r="H3630" s="17"/>
      <c r="I3630" s="17"/>
      <c r="J3630" s="15"/>
      <c r="K3630" s="20" t="s">
        <v>8031</v>
      </c>
      <c r="L3630" s="15">
        <v>46002</v>
      </c>
      <c r="M3630" s="15">
        <v>46002</v>
      </c>
      <c r="N3630" s="15">
        <v>46002</v>
      </c>
      <c r="O3630" s="15"/>
      <c r="P3630" s="15"/>
      <c r="Q3630" s="15"/>
      <c r="R3630" s="15"/>
      <c r="S3630" s="15"/>
      <c r="T3630" s="15"/>
      <c r="U3630" s="15"/>
      <c r="V3630" s="15"/>
      <c r="W3630" s="15"/>
      <c r="X3630" s="15"/>
      <c r="Y3630" s="15"/>
      <c r="Z3630" s="15"/>
      <c r="AA3630" s="15"/>
      <c r="AB3630" s="15"/>
      <c r="AC3630" s="15"/>
      <c r="AD3630" s="15"/>
      <c r="AE3630" s="15"/>
      <c r="AF3630" s="15"/>
      <c r="AG3630" s="15"/>
      <c r="AH3630" s="15"/>
      <c r="AI3630" s="15"/>
      <c r="AJ3630" s="15"/>
      <c r="AK3630" s="15"/>
      <c r="AL3630" s="15"/>
      <c r="AM3630" s="15"/>
      <c r="AN3630" s="15"/>
      <c r="AO3630" s="15"/>
      <c r="AP3630" s="15"/>
      <c r="AQ3630" s="15"/>
      <c r="AR3630" s="15"/>
      <c r="AS3630" s="15"/>
      <c r="AT3630" s="15"/>
      <c r="AU3630" s="15"/>
    </row>
    <row r="3631" spans="1:47" s="21" customFormat="1" ht="50.25" customHeight="1" x14ac:dyDescent="0.25">
      <c r="A3631" s="17">
        <v>4125</v>
      </c>
      <c r="B3631" s="17">
        <v>229741274</v>
      </c>
      <c r="C3631" s="19" t="s">
        <v>6505</v>
      </c>
      <c r="D3631" s="17">
        <v>968118889</v>
      </c>
      <c r="E3631" s="18" t="s">
        <v>6506</v>
      </c>
      <c r="F3631" s="17" t="s">
        <v>122</v>
      </c>
      <c r="G3631" s="17"/>
      <c r="H3631" s="17"/>
      <c r="I3631" s="17"/>
      <c r="J3631" s="15"/>
      <c r="K3631" s="20" t="s">
        <v>6505</v>
      </c>
      <c r="L3631" s="15">
        <v>47657</v>
      </c>
      <c r="M3631" s="15">
        <v>47657</v>
      </c>
      <c r="N3631" s="15">
        <v>47657</v>
      </c>
      <c r="O3631" s="15">
        <v>47828</v>
      </c>
      <c r="P3631" s="15">
        <v>47828</v>
      </c>
      <c r="Q3631" s="15">
        <v>47828</v>
      </c>
      <c r="R3631" s="15">
        <v>47079</v>
      </c>
      <c r="S3631" s="15">
        <v>47079</v>
      </c>
      <c r="T3631" s="15">
        <v>47079</v>
      </c>
      <c r="U3631" s="15">
        <v>47828</v>
      </c>
      <c r="V3631" s="15">
        <v>47828</v>
      </c>
      <c r="W3631" s="15">
        <v>47828</v>
      </c>
      <c r="X3631" s="15">
        <v>47486</v>
      </c>
      <c r="Y3631" s="15">
        <v>47486</v>
      </c>
      <c r="Z3631" s="15"/>
      <c r="AA3631" s="15">
        <v>47486</v>
      </c>
      <c r="AB3631" s="15">
        <v>47486</v>
      </c>
      <c r="AC3631" s="15">
        <v>47486</v>
      </c>
      <c r="AD3631" s="15"/>
      <c r="AE3631" s="15"/>
      <c r="AF3631" s="15"/>
      <c r="AG3631" s="15">
        <v>47126</v>
      </c>
      <c r="AH3631" s="15">
        <v>47126</v>
      </c>
      <c r="AI3631" s="15">
        <v>47126</v>
      </c>
      <c r="AJ3631" s="15">
        <v>47828</v>
      </c>
      <c r="AK3631" s="15">
        <v>47828</v>
      </c>
      <c r="AL3631" s="15">
        <v>47828</v>
      </c>
      <c r="AM3631" s="15">
        <v>47126</v>
      </c>
      <c r="AN3631" s="15">
        <v>47126</v>
      </c>
      <c r="AO3631" s="15">
        <v>47126</v>
      </c>
      <c r="AP3631" s="15"/>
      <c r="AQ3631" s="15"/>
      <c r="AR3631" s="15"/>
      <c r="AS3631" s="15"/>
      <c r="AT3631" s="15"/>
      <c r="AU3631" s="15"/>
    </row>
    <row r="3632" spans="1:47" s="21" customFormat="1" ht="50.25" customHeight="1" x14ac:dyDescent="0.25">
      <c r="A3632" s="17">
        <v>4126</v>
      </c>
      <c r="B3632" s="17">
        <v>510924662</v>
      </c>
      <c r="C3632" s="19" t="s">
        <v>8946</v>
      </c>
      <c r="D3632" s="17">
        <v>968689153</v>
      </c>
      <c r="E3632" s="18" t="s">
        <v>6507</v>
      </c>
      <c r="F3632" s="17" t="s">
        <v>44</v>
      </c>
      <c r="G3632" s="17"/>
      <c r="H3632" s="17"/>
      <c r="I3632" s="17"/>
      <c r="J3632" s="15"/>
      <c r="K3632" s="20" t="s">
        <v>6508</v>
      </c>
      <c r="L3632" s="15"/>
      <c r="M3632" s="15"/>
      <c r="N3632" s="15"/>
      <c r="O3632" s="15"/>
      <c r="P3632" s="15"/>
      <c r="Q3632" s="15"/>
      <c r="R3632" s="15"/>
      <c r="S3632" s="15"/>
      <c r="T3632" s="15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/>
      <c r="AE3632" s="15"/>
      <c r="AF3632" s="15"/>
      <c r="AG3632" s="15"/>
      <c r="AH3632" s="15"/>
      <c r="AI3632" s="15"/>
      <c r="AJ3632" s="15"/>
      <c r="AK3632" s="15"/>
      <c r="AL3632" s="15"/>
      <c r="AM3632" s="15"/>
      <c r="AN3632" s="15">
        <v>47092</v>
      </c>
      <c r="AO3632" s="15">
        <v>47092</v>
      </c>
      <c r="AP3632" s="15"/>
      <c r="AQ3632" s="15">
        <v>47092</v>
      </c>
      <c r="AR3632" s="15">
        <v>47092</v>
      </c>
      <c r="AS3632" s="15"/>
      <c r="AT3632" s="15"/>
      <c r="AU3632" s="15"/>
    </row>
    <row r="3633" spans="1:47" s="21" customFormat="1" ht="50.25" customHeight="1" x14ac:dyDescent="0.25">
      <c r="A3633" s="17">
        <v>4126</v>
      </c>
      <c r="B3633" s="17">
        <v>510924662</v>
      </c>
      <c r="C3633" s="19" t="s">
        <v>8946</v>
      </c>
      <c r="D3633" s="17">
        <v>968689153</v>
      </c>
      <c r="E3633" s="18" t="s">
        <v>6507</v>
      </c>
      <c r="F3633" s="17" t="s">
        <v>44</v>
      </c>
      <c r="G3633" s="17"/>
      <c r="H3633" s="17"/>
      <c r="I3633" s="17"/>
      <c r="J3633" s="15"/>
      <c r="K3633" s="20" t="s">
        <v>7569</v>
      </c>
      <c r="L3633" s="15"/>
      <c r="M3633" s="15"/>
      <c r="N3633" s="15"/>
      <c r="O3633" s="15"/>
      <c r="P3633" s="15"/>
      <c r="Q3633" s="15"/>
      <c r="R3633" s="15"/>
      <c r="S3633" s="15"/>
      <c r="T3633" s="15"/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15"/>
      <c r="AE3633" s="15"/>
      <c r="AF3633" s="15"/>
      <c r="AG3633" s="15"/>
      <c r="AH3633" s="15"/>
      <c r="AI3633" s="15"/>
      <c r="AJ3633" s="15"/>
      <c r="AK3633" s="15"/>
      <c r="AL3633" s="15"/>
      <c r="AM3633" s="15"/>
      <c r="AN3633" s="15">
        <v>47451</v>
      </c>
      <c r="AO3633" s="15">
        <v>47451</v>
      </c>
      <c r="AP3633" s="15"/>
      <c r="AQ3633" s="15">
        <v>47451</v>
      </c>
      <c r="AR3633" s="15">
        <v>47451</v>
      </c>
      <c r="AS3633" s="15"/>
      <c r="AT3633" s="15"/>
      <c r="AU3633" s="15"/>
    </row>
    <row r="3634" spans="1:47" s="21" customFormat="1" ht="50.25" customHeight="1" x14ac:dyDescent="0.25">
      <c r="A3634" s="17">
        <v>4127</v>
      </c>
      <c r="B3634" s="17">
        <v>517303914</v>
      </c>
      <c r="C3634" s="19" t="s">
        <v>8836</v>
      </c>
      <c r="D3634" s="17">
        <v>968461309</v>
      </c>
      <c r="E3634" s="18" t="s">
        <v>6509</v>
      </c>
      <c r="F3634" s="17" t="s">
        <v>44</v>
      </c>
      <c r="G3634" s="17"/>
      <c r="H3634" s="17"/>
      <c r="I3634" s="17"/>
      <c r="J3634" s="15"/>
      <c r="K3634" s="20" t="s">
        <v>6510</v>
      </c>
      <c r="L3634" s="15"/>
      <c r="M3634" s="15"/>
      <c r="N3634" s="15"/>
      <c r="O3634" s="15"/>
      <c r="P3634" s="15"/>
      <c r="Q3634" s="15"/>
      <c r="R3634" s="15">
        <v>47100</v>
      </c>
      <c r="S3634" s="15">
        <v>47100</v>
      </c>
      <c r="T3634" s="15">
        <v>47100</v>
      </c>
      <c r="U3634" s="15"/>
      <c r="V3634" s="15"/>
      <c r="W3634" s="15"/>
      <c r="X3634" s="15"/>
      <c r="Y3634" s="15"/>
      <c r="Z3634" s="15"/>
      <c r="AA3634" s="15"/>
      <c r="AB3634" s="15"/>
      <c r="AC3634" s="15"/>
      <c r="AD3634" s="15"/>
      <c r="AE3634" s="15"/>
      <c r="AF3634" s="15"/>
      <c r="AG3634" s="15">
        <v>47615</v>
      </c>
      <c r="AH3634" s="15">
        <v>47615</v>
      </c>
      <c r="AI3634" s="15">
        <v>47615</v>
      </c>
      <c r="AJ3634" s="15"/>
      <c r="AK3634" s="15"/>
      <c r="AL3634" s="15"/>
      <c r="AM3634" s="15">
        <v>47615</v>
      </c>
      <c r="AN3634" s="15">
        <v>47615</v>
      </c>
      <c r="AO3634" s="15">
        <v>47615</v>
      </c>
      <c r="AP3634" s="15"/>
      <c r="AQ3634" s="15"/>
      <c r="AR3634" s="15"/>
      <c r="AS3634" s="15"/>
      <c r="AT3634" s="15"/>
      <c r="AU3634" s="15"/>
    </row>
    <row r="3635" spans="1:47" s="21" customFormat="1" ht="50.25" customHeight="1" x14ac:dyDescent="0.25">
      <c r="A3635" s="17">
        <v>4128</v>
      </c>
      <c r="B3635" s="17">
        <v>510611052</v>
      </c>
      <c r="C3635" s="19" t="s">
        <v>6511</v>
      </c>
      <c r="D3635" s="17">
        <v>968208160</v>
      </c>
      <c r="E3635" s="18" t="s">
        <v>6512</v>
      </c>
      <c r="F3635" s="17" t="s">
        <v>65</v>
      </c>
      <c r="G3635" s="17"/>
      <c r="H3635" s="17"/>
      <c r="I3635" s="17"/>
      <c r="J3635" s="15"/>
      <c r="K3635" s="20" t="s">
        <v>9688</v>
      </c>
      <c r="L3635" s="15"/>
      <c r="M3635" s="15">
        <v>47053</v>
      </c>
      <c r="N3635" s="15">
        <v>47053</v>
      </c>
      <c r="O3635" s="15"/>
      <c r="P3635" s="15">
        <v>47053</v>
      </c>
      <c r="Q3635" s="15">
        <v>47053</v>
      </c>
      <c r="R3635" s="15"/>
      <c r="S3635" s="15"/>
      <c r="T3635" s="15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15"/>
      <c r="AE3635" s="15"/>
      <c r="AF3635" s="15"/>
      <c r="AG3635" s="15"/>
      <c r="AH3635" s="15"/>
      <c r="AI3635" s="15"/>
      <c r="AJ3635" s="15"/>
      <c r="AK3635" s="15"/>
      <c r="AL3635" s="15"/>
      <c r="AM3635" s="15"/>
      <c r="AN3635" s="15"/>
      <c r="AO3635" s="15"/>
      <c r="AP3635" s="15"/>
      <c r="AQ3635" s="15"/>
      <c r="AR3635" s="15"/>
      <c r="AS3635" s="15"/>
      <c r="AT3635" s="15"/>
      <c r="AU3635" s="15"/>
    </row>
    <row r="3636" spans="1:47" s="21" customFormat="1" ht="50.25" customHeight="1" x14ac:dyDescent="0.25">
      <c r="A3636" s="17">
        <v>4129</v>
      </c>
      <c r="B3636" s="17">
        <v>510658504</v>
      </c>
      <c r="C3636" s="19" t="s">
        <v>6513</v>
      </c>
      <c r="D3636" s="17">
        <v>914311095</v>
      </c>
      <c r="E3636" s="18" t="s">
        <v>6514</v>
      </c>
      <c r="F3636" s="17" t="s">
        <v>122</v>
      </c>
      <c r="G3636" s="17"/>
      <c r="H3636" s="17"/>
      <c r="I3636" s="17"/>
      <c r="J3636" s="15"/>
      <c r="K3636" s="20" t="s">
        <v>7662</v>
      </c>
      <c r="L3636" s="15"/>
      <c r="M3636" s="15"/>
      <c r="N3636" s="15"/>
      <c r="O3636" s="15"/>
      <c r="P3636" s="15"/>
      <c r="Q3636" s="15"/>
      <c r="R3636" s="15"/>
      <c r="S3636" s="15">
        <v>47469</v>
      </c>
      <c r="T3636" s="15">
        <v>47469</v>
      </c>
      <c r="U3636" s="15"/>
      <c r="V3636" s="15"/>
      <c r="W3636" s="15"/>
      <c r="X3636" s="15"/>
      <c r="Y3636" s="15"/>
      <c r="Z3636" s="15"/>
      <c r="AA3636" s="15"/>
      <c r="AB3636" s="15"/>
      <c r="AC3636" s="15"/>
      <c r="AD3636" s="15"/>
      <c r="AE3636" s="15"/>
      <c r="AF3636" s="15"/>
      <c r="AG3636" s="15"/>
      <c r="AH3636" s="15"/>
      <c r="AI3636" s="15"/>
      <c r="AJ3636" s="15"/>
      <c r="AK3636" s="15"/>
      <c r="AL3636" s="15"/>
      <c r="AM3636" s="15"/>
      <c r="AN3636" s="15">
        <v>47469</v>
      </c>
      <c r="AO3636" s="15">
        <v>47469</v>
      </c>
      <c r="AP3636" s="15"/>
      <c r="AQ3636" s="15">
        <v>47469</v>
      </c>
      <c r="AR3636" s="15">
        <v>47469</v>
      </c>
      <c r="AS3636" s="15"/>
      <c r="AT3636" s="15"/>
      <c r="AU3636" s="15"/>
    </row>
    <row r="3637" spans="1:47" s="21" customFormat="1" ht="50.25" customHeight="1" x14ac:dyDescent="0.25">
      <c r="A3637" s="17">
        <v>4129</v>
      </c>
      <c r="B3637" s="17">
        <v>510658504</v>
      </c>
      <c r="C3637" s="19" t="s">
        <v>6513</v>
      </c>
      <c r="D3637" s="17">
        <v>914311095</v>
      </c>
      <c r="E3637" s="18" t="s">
        <v>6514</v>
      </c>
      <c r="F3637" s="17" t="s">
        <v>122</v>
      </c>
      <c r="G3637" s="17"/>
      <c r="H3637" s="17"/>
      <c r="I3637" s="17"/>
      <c r="J3637" s="15"/>
      <c r="K3637" s="20" t="s">
        <v>6515</v>
      </c>
      <c r="L3637" s="15"/>
      <c r="M3637" s="15"/>
      <c r="N3637" s="15"/>
      <c r="O3637" s="15"/>
      <c r="P3637" s="15"/>
      <c r="Q3637" s="15"/>
      <c r="R3637" s="15"/>
      <c r="S3637" s="15">
        <v>47169</v>
      </c>
      <c r="T3637" s="15">
        <v>47169</v>
      </c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/>
      <c r="AE3637" s="15"/>
      <c r="AF3637" s="15"/>
      <c r="AG3637" s="15"/>
      <c r="AH3637" s="15"/>
      <c r="AI3637" s="15"/>
      <c r="AJ3637" s="15"/>
      <c r="AK3637" s="15"/>
      <c r="AL3637" s="15"/>
      <c r="AM3637" s="15"/>
      <c r="AN3637" s="15"/>
      <c r="AO3637" s="15"/>
      <c r="AP3637" s="15"/>
      <c r="AQ3637" s="15"/>
      <c r="AR3637" s="15"/>
      <c r="AS3637" s="15"/>
      <c r="AT3637" s="15"/>
      <c r="AU3637" s="15"/>
    </row>
    <row r="3638" spans="1:47" s="21" customFormat="1" ht="50.25" customHeight="1" x14ac:dyDescent="0.25">
      <c r="A3638" s="17">
        <v>4129</v>
      </c>
      <c r="B3638" s="17">
        <v>510658504</v>
      </c>
      <c r="C3638" s="19" t="s">
        <v>6513</v>
      </c>
      <c r="D3638" s="17">
        <v>914311095</v>
      </c>
      <c r="E3638" s="18" t="s">
        <v>6514</v>
      </c>
      <c r="F3638" s="17" t="s">
        <v>122</v>
      </c>
      <c r="G3638" s="17"/>
      <c r="H3638" s="17"/>
      <c r="I3638" s="17"/>
      <c r="J3638" s="15"/>
      <c r="K3638" s="20" t="s">
        <v>7661</v>
      </c>
      <c r="L3638" s="15"/>
      <c r="M3638" s="15"/>
      <c r="N3638" s="15"/>
      <c r="O3638" s="15"/>
      <c r="P3638" s="15"/>
      <c r="Q3638" s="15"/>
      <c r="R3638" s="15"/>
      <c r="S3638" s="15">
        <v>47469</v>
      </c>
      <c r="T3638" s="15">
        <v>47469</v>
      </c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15"/>
      <c r="AF3638" s="15"/>
      <c r="AG3638" s="15"/>
      <c r="AH3638" s="15"/>
      <c r="AI3638" s="15"/>
      <c r="AJ3638" s="15"/>
      <c r="AK3638" s="15"/>
      <c r="AL3638" s="15"/>
      <c r="AM3638" s="15"/>
      <c r="AN3638" s="15">
        <v>47469</v>
      </c>
      <c r="AO3638" s="15">
        <v>47469</v>
      </c>
      <c r="AP3638" s="15"/>
      <c r="AQ3638" s="15"/>
      <c r="AR3638" s="15"/>
      <c r="AS3638" s="15"/>
      <c r="AT3638" s="15"/>
      <c r="AU3638" s="15"/>
    </row>
    <row r="3639" spans="1:47" s="21" customFormat="1" ht="50.25" customHeight="1" x14ac:dyDescent="0.25">
      <c r="A3639" s="17">
        <v>4131</v>
      </c>
      <c r="B3639" s="17">
        <v>502539305</v>
      </c>
      <c r="C3639" s="19" t="s">
        <v>6516</v>
      </c>
      <c r="D3639" s="17">
        <v>234910150</v>
      </c>
      <c r="E3639" s="18" t="s">
        <v>6517</v>
      </c>
      <c r="F3639" s="17" t="s">
        <v>122</v>
      </c>
      <c r="G3639" s="17"/>
      <c r="H3639" s="17"/>
      <c r="I3639" s="17"/>
      <c r="J3639" s="15"/>
      <c r="K3639" s="20" t="s">
        <v>5212</v>
      </c>
      <c r="L3639" s="15"/>
      <c r="M3639" s="15"/>
      <c r="N3639" s="15"/>
      <c r="O3639" s="15"/>
      <c r="P3639" s="15"/>
      <c r="Q3639" s="15"/>
      <c r="R3639" s="15"/>
      <c r="S3639" s="15"/>
      <c r="T3639" s="15"/>
      <c r="U3639" s="15">
        <v>47002</v>
      </c>
      <c r="V3639" s="15">
        <v>47002</v>
      </c>
      <c r="W3639" s="15">
        <v>47002</v>
      </c>
      <c r="X3639" s="15"/>
      <c r="Y3639" s="15"/>
      <c r="Z3639" s="15"/>
      <c r="AA3639" s="15"/>
      <c r="AB3639" s="15"/>
      <c r="AC3639" s="15"/>
      <c r="AD3639" s="15"/>
      <c r="AE3639" s="15"/>
      <c r="AF3639" s="15"/>
      <c r="AG3639" s="15"/>
      <c r="AH3639" s="15"/>
      <c r="AI3639" s="15"/>
      <c r="AJ3639" s="15">
        <v>47002</v>
      </c>
      <c r="AK3639" s="15">
        <v>47002</v>
      </c>
      <c r="AL3639" s="15">
        <v>47002</v>
      </c>
      <c r="AM3639" s="15"/>
      <c r="AN3639" s="15"/>
      <c r="AO3639" s="15"/>
      <c r="AP3639" s="15"/>
      <c r="AQ3639" s="15"/>
      <c r="AR3639" s="15"/>
      <c r="AS3639" s="15"/>
      <c r="AT3639" s="15"/>
      <c r="AU3639" s="15"/>
    </row>
    <row r="3640" spans="1:47" s="21" customFormat="1" ht="50.25" customHeight="1" x14ac:dyDescent="0.25">
      <c r="A3640" s="17">
        <v>4132</v>
      </c>
      <c r="B3640" s="17">
        <v>500093210</v>
      </c>
      <c r="C3640" s="19" t="s">
        <v>6518</v>
      </c>
      <c r="D3640" s="17">
        <v>284324108</v>
      </c>
      <c r="E3640" s="18" t="s">
        <v>6519</v>
      </c>
      <c r="F3640" s="17" t="s">
        <v>1330</v>
      </c>
      <c r="G3640" s="17"/>
      <c r="H3640" s="17"/>
      <c r="I3640" s="17"/>
      <c r="J3640" s="15"/>
      <c r="K3640" s="20" t="s">
        <v>6520</v>
      </c>
      <c r="L3640" s="15"/>
      <c r="M3640" s="15"/>
      <c r="N3640" s="15"/>
      <c r="O3640" s="15"/>
      <c r="P3640" s="15"/>
      <c r="Q3640" s="15"/>
      <c r="R3640" s="15">
        <v>47100</v>
      </c>
      <c r="S3640" s="15">
        <v>47100</v>
      </c>
      <c r="T3640" s="15">
        <v>47100</v>
      </c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/>
      <c r="AE3640" s="15"/>
      <c r="AF3640" s="15"/>
      <c r="AG3640" s="15"/>
      <c r="AH3640" s="15"/>
      <c r="AI3640" s="15"/>
      <c r="AJ3640" s="15"/>
      <c r="AK3640" s="15"/>
      <c r="AL3640" s="15"/>
      <c r="AM3640" s="15">
        <v>47316</v>
      </c>
      <c r="AN3640" s="15">
        <v>47316</v>
      </c>
      <c r="AO3640" s="15">
        <v>47316</v>
      </c>
      <c r="AP3640" s="15">
        <v>47617</v>
      </c>
      <c r="AQ3640" s="15">
        <v>47617</v>
      </c>
      <c r="AR3640" s="15">
        <v>47617</v>
      </c>
      <c r="AS3640" s="15"/>
      <c r="AT3640" s="15"/>
      <c r="AU3640" s="15"/>
    </row>
    <row r="3641" spans="1:47" s="21" customFormat="1" ht="50.25" customHeight="1" x14ac:dyDescent="0.25">
      <c r="A3641" s="17">
        <v>4133</v>
      </c>
      <c r="B3641" s="17">
        <v>502352515</v>
      </c>
      <c r="C3641" s="19" t="s">
        <v>6521</v>
      </c>
      <c r="D3641" s="17">
        <v>933253353</v>
      </c>
      <c r="E3641" s="18" t="s">
        <v>6522</v>
      </c>
      <c r="F3641" s="17" t="s">
        <v>291</v>
      </c>
      <c r="G3641" s="17"/>
      <c r="H3641" s="17"/>
      <c r="I3641" s="17"/>
      <c r="J3641" s="15"/>
      <c r="K3641" s="20" t="s">
        <v>9689</v>
      </c>
      <c r="L3641" s="15"/>
      <c r="M3641" s="15"/>
      <c r="N3641" s="15"/>
      <c r="O3641" s="15"/>
      <c r="P3641" s="15"/>
      <c r="Q3641" s="15"/>
      <c r="R3641" s="15"/>
      <c r="S3641" s="15"/>
      <c r="T3641" s="15"/>
      <c r="U3641" s="15"/>
      <c r="V3641" s="15"/>
      <c r="W3641" s="15"/>
      <c r="X3641" s="15"/>
      <c r="Y3641" s="15"/>
      <c r="Z3641" s="15"/>
      <c r="AA3641" s="15"/>
      <c r="AB3641" s="15"/>
      <c r="AC3641" s="15"/>
      <c r="AD3641" s="15"/>
      <c r="AE3641" s="15"/>
      <c r="AF3641" s="15"/>
      <c r="AG3641" s="15">
        <v>47101</v>
      </c>
      <c r="AH3641" s="15">
        <v>47101</v>
      </c>
      <c r="AI3641" s="15">
        <v>47101</v>
      </c>
      <c r="AJ3641" s="15"/>
      <c r="AK3641" s="15"/>
      <c r="AL3641" s="15"/>
      <c r="AM3641" s="15">
        <v>47101</v>
      </c>
      <c r="AN3641" s="15">
        <v>47101</v>
      </c>
      <c r="AO3641" s="15">
        <v>47101</v>
      </c>
      <c r="AP3641" s="15"/>
      <c r="AQ3641" s="15"/>
      <c r="AR3641" s="15"/>
      <c r="AS3641" s="15"/>
      <c r="AT3641" s="15"/>
      <c r="AU3641" s="15"/>
    </row>
    <row r="3642" spans="1:47" s="21" customFormat="1" ht="50.25" customHeight="1" x14ac:dyDescent="0.25">
      <c r="A3642" s="17">
        <v>4134</v>
      </c>
      <c r="B3642" s="17">
        <v>501689770</v>
      </c>
      <c r="C3642" s="19" t="s">
        <v>6523</v>
      </c>
      <c r="D3642" s="17">
        <v>924372525</v>
      </c>
      <c r="E3642" s="18" t="s">
        <v>6524</v>
      </c>
      <c r="F3642" s="17" t="s">
        <v>44</v>
      </c>
      <c r="G3642" s="17"/>
      <c r="H3642" s="17"/>
      <c r="I3642" s="17"/>
      <c r="J3642" s="15"/>
      <c r="K3642" s="20" t="s">
        <v>6525</v>
      </c>
      <c r="L3642" s="15"/>
      <c r="M3642" s="15"/>
      <c r="N3642" s="15"/>
      <c r="O3642" s="15"/>
      <c r="P3642" s="15"/>
      <c r="Q3642" s="15"/>
      <c r="R3642" s="15"/>
      <c r="S3642" s="15"/>
      <c r="T3642" s="15"/>
      <c r="U3642" s="15"/>
      <c r="V3642" s="15"/>
      <c r="W3642" s="15"/>
      <c r="X3642" s="15"/>
      <c r="Y3642" s="15"/>
      <c r="Z3642" s="15"/>
      <c r="AA3642" s="15">
        <v>47092</v>
      </c>
      <c r="AB3642" s="15">
        <v>47092</v>
      </c>
      <c r="AC3642" s="15">
        <v>47092</v>
      </c>
      <c r="AD3642" s="15"/>
      <c r="AE3642" s="15"/>
      <c r="AF3642" s="15"/>
      <c r="AG3642" s="15"/>
      <c r="AH3642" s="15"/>
      <c r="AI3642" s="15"/>
      <c r="AJ3642" s="15"/>
      <c r="AK3642" s="15"/>
      <c r="AL3642" s="15"/>
      <c r="AM3642" s="15"/>
      <c r="AN3642" s="15"/>
      <c r="AO3642" s="15"/>
      <c r="AP3642" s="15"/>
      <c r="AQ3642" s="15"/>
      <c r="AR3642" s="15"/>
      <c r="AS3642" s="15"/>
      <c r="AT3642" s="15"/>
      <c r="AU3642" s="15"/>
    </row>
    <row r="3643" spans="1:47" s="21" customFormat="1" ht="50.25" customHeight="1" x14ac:dyDescent="0.25">
      <c r="A3643" s="17">
        <v>4135</v>
      </c>
      <c r="B3643" s="17">
        <v>504262947</v>
      </c>
      <c r="C3643" s="19" t="s">
        <v>8947</v>
      </c>
      <c r="D3643" s="17">
        <v>275773200</v>
      </c>
      <c r="E3643" s="18" t="s">
        <v>6526</v>
      </c>
      <c r="F3643" s="17" t="s">
        <v>344</v>
      </c>
      <c r="G3643" s="17"/>
      <c r="H3643" s="17"/>
      <c r="I3643" s="17"/>
      <c r="J3643" s="15"/>
      <c r="K3643" s="20" t="s">
        <v>8032</v>
      </c>
      <c r="L3643" s="15"/>
      <c r="M3643" s="15"/>
      <c r="N3643" s="15"/>
      <c r="O3643" s="15"/>
      <c r="P3643" s="15"/>
      <c r="Q3643" s="15"/>
      <c r="R3643" s="15">
        <v>47108</v>
      </c>
      <c r="S3643" s="15">
        <v>47108</v>
      </c>
      <c r="T3643" s="15">
        <v>47108</v>
      </c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15"/>
      <c r="AF3643" s="15"/>
      <c r="AG3643" s="15"/>
      <c r="AH3643" s="15"/>
      <c r="AI3643" s="15"/>
      <c r="AJ3643" s="15"/>
      <c r="AK3643" s="15"/>
      <c r="AL3643" s="15"/>
      <c r="AM3643" s="15">
        <v>47108</v>
      </c>
      <c r="AN3643" s="15">
        <v>47108</v>
      </c>
      <c r="AO3643" s="15">
        <v>47108</v>
      </c>
      <c r="AP3643" s="15"/>
      <c r="AQ3643" s="15"/>
      <c r="AR3643" s="15"/>
      <c r="AS3643" s="15"/>
      <c r="AT3643" s="15"/>
      <c r="AU3643" s="15"/>
    </row>
    <row r="3644" spans="1:47" s="21" customFormat="1" ht="50.25" customHeight="1" x14ac:dyDescent="0.25">
      <c r="A3644" s="17">
        <v>4135</v>
      </c>
      <c r="B3644" s="17">
        <v>504262947</v>
      </c>
      <c r="C3644" s="19" t="s">
        <v>8947</v>
      </c>
      <c r="D3644" s="17">
        <v>275773200</v>
      </c>
      <c r="E3644" s="18" t="s">
        <v>6526</v>
      </c>
      <c r="F3644" s="17" t="s">
        <v>344</v>
      </c>
      <c r="G3644" s="17"/>
      <c r="H3644" s="17"/>
      <c r="I3644" s="17"/>
      <c r="J3644" s="15"/>
      <c r="K3644" s="20" t="s">
        <v>5317</v>
      </c>
      <c r="L3644" s="15"/>
      <c r="M3644" s="15"/>
      <c r="N3644" s="15"/>
      <c r="O3644" s="15"/>
      <c r="P3644" s="15"/>
      <c r="Q3644" s="15"/>
      <c r="R3644" s="15">
        <v>47108</v>
      </c>
      <c r="S3644" s="15">
        <v>47108</v>
      </c>
      <c r="T3644" s="15">
        <v>47108</v>
      </c>
      <c r="U3644" s="15"/>
      <c r="V3644" s="15"/>
      <c r="W3644" s="15"/>
      <c r="X3644" s="15"/>
      <c r="Y3644" s="15"/>
      <c r="Z3644" s="15"/>
      <c r="AA3644" s="15"/>
      <c r="AB3644" s="15"/>
      <c r="AC3644" s="15"/>
      <c r="AD3644" s="15"/>
      <c r="AE3644" s="15"/>
      <c r="AF3644" s="15"/>
      <c r="AG3644" s="15"/>
      <c r="AH3644" s="15"/>
      <c r="AI3644" s="15"/>
      <c r="AJ3644" s="15"/>
      <c r="AK3644" s="15"/>
      <c r="AL3644" s="15"/>
      <c r="AM3644" s="15"/>
      <c r="AN3644" s="15"/>
      <c r="AO3644" s="15"/>
      <c r="AP3644" s="15"/>
      <c r="AQ3644" s="15"/>
      <c r="AR3644" s="15"/>
      <c r="AS3644" s="15"/>
      <c r="AT3644" s="15"/>
      <c r="AU3644" s="15"/>
    </row>
    <row r="3645" spans="1:47" s="21" customFormat="1" ht="50.25" customHeight="1" x14ac:dyDescent="0.25">
      <c r="A3645" s="17">
        <v>4136</v>
      </c>
      <c r="B3645" s="17">
        <v>500267154</v>
      </c>
      <c r="C3645" s="19" t="s">
        <v>6527</v>
      </c>
      <c r="D3645" s="17">
        <v>964382132</v>
      </c>
      <c r="E3645" s="18" t="s">
        <v>6528</v>
      </c>
      <c r="F3645" s="17" t="s">
        <v>44</v>
      </c>
      <c r="G3645" s="17"/>
      <c r="H3645" s="15"/>
      <c r="I3645" s="17"/>
      <c r="J3645" s="15"/>
      <c r="K3645" s="20" t="s">
        <v>6529</v>
      </c>
      <c r="L3645" s="15"/>
      <c r="M3645" s="15"/>
      <c r="N3645" s="15"/>
      <c r="O3645" s="15"/>
      <c r="P3645" s="15">
        <v>46212</v>
      </c>
      <c r="Q3645" s="15">
        <v>46212</v>
      </c>
      <c r="R3645" s="15"/>
      <c r="S3645" s="15"/>
      <c r="T3645" s="15"/>
      <c r="U3645" s="15"/>
      <c r="V3645" s="15"/>
      <c r="W3645" s="15"/>
      <c r="X3645" s="15"/>
      <c r="Y3645" s="15"/>
      <c r="Z3645" s="15"/>
      <c r="AA3645" s="15"/>
      <c r="AB3645" s="15"/>
      <c r="AC3645" s="15"/>
      <c r="AD3645" s="15"/>
      <c r="AE3645" s="15"/>
      <c r="AF3645" s="15"/>
      <c r="AG3645" s="15"/>
      <c r="AH3645" s="15"/>
      <c r="AI3645" s="15"/>
      <c r="AJ3645" s="15"/>
      <c r="AK3645" s="15"/>
      <c r="AL3645" s="15"/>
      <c r="AM3645" s="15"/>
      <c r="AN3645" s="15"/>
      <c r="AO3645" s="15"/>
      <c r="AP3645" s="15"/>
      <c r="AQ3645" s="15"/>
      <c r="AR3645" s="15"/>
      <c r="AS3645" s="15"/>
      <c r="AT3645" s="15"/>
      <c r="AU3645" s="15"/>
    </row>
    <row r="3646" spans="1:47" s="21" customFormat="1" ht="50.25" customHeight="1" x14ac:dyDescent="0.25">
      <c r="A3646" s="17">
        <v>4137</v>
      </c>
      <c r="B3646" s="17">
        <v>505269236</v>
      </c>
      <c r="C3646" s="19" t="s">
        <v>6530</v>
      </c>
      <c r="D3646" s="17">
        <v>249820380</v>
      </c>
      <c r="E3646" s="18" t="s">
        <v>6531</v>
      </c>
      <c r="F3646" s="17" t="s">
        <v>291</v>
      </c>
      <c r="G3646" s="17"/>
      <c r="H3646" s="17"/>
      <c r="I3646" s="17"/>
      <c r="J3646" s="15"/>
      <c r="K3646" s="20" t="s">
        <v>6532</v>
      </c>
      <c r="L3646" s="15"/>
      <c r="M3646" s="15">
        <v>47101</v>
      </c>
      <c r="N3646" s="15">
        <v>47101</v>
      </c>
      <c r="O3646" s="15"/>
      <c r="P3646" s="15"/>
      <c r="Q3646" s="15"/>
      <c r="R3646" s="15"/>
      <c r="S3646" s="15"/>
      <c r="T3646" s="15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15"/>
      <c r="AF3646" s="15"/>
      <c r="AG3646" s="15"/>
      <c r="AH3646" s="15"/>
      <c r="AI3646" s="15"/>
      <c r="AJ3646" s="15"/>
      <c r="AK3646" s="15"/>
      <c r="AL3646" s="15"/>
      <c r="AM3646" s="15"/>
      <c r="AN3646" s="15"/>
      <c r="AO3646" s="15"/>
      <c r="AP3646" s="15"/>
      <c r="AQ3646" s="15"/>
      <c r="AR3646" s="15"/>
      <c r="AS3646" s="15"/>
      <c r="AT3646" s="15"/>
      <c r="AU3646" s="15"/>
    </row>
    <row r="3647" spans="1:47" s="21" customFormat="1" ht="50.25" customHeight="1" x14ac:dyDescent="0.25">
      <c r="A3647" s="17">
        <v>4137</v>
      </c>
      <c r="B3647" s="17">
        <v>505269236</v>
      </c>
      <c r="C3647" s="19" t="s">
        <v>6530</v>
      </c>
      <c r="D3647" s="17">
        <v>249820380</v>
      </c>
      <c r="E3647" s="18" t="s">
        <v>6531</v>
      </c>
      <c r="F3647" s="17" t="s">
        <v>291</v>
      </c>
      <c r="G3647" s="17"/>
      <c r="H3647" s="17"/>
      <c r="I3647" s="17"/>
      <c r="J3647" s="15"/>
      <c r="K3647" s="20" t="s">
        <v>6533</v>
      </c>
      <c r="L3647" s="15"/>
      <c r="M3647" s="15">
        <v>47101</v>
      </c>
      <c r="N3647" s="15">
        <v>47101</v>
      </c>
      <c r="O3647" s="15"/>
      <c r="P3647" s="15"/>
      <c r="Q3647" s="15"/>
      <c r="R3647" s="15"/>
      <c r="S3647" s="15"/>
      <c r="T3647" s="15"/>
      <c r="U3647" s="15"/>
      <c r="V3647" s="15"/>
      <c r="W3647" s="15"/>
      <c r="X3647" s="15"/>
      <c r="Y3647" s="15"/>
      <c r="Z3647" s="15"/>
      <c r="AA3647" s="15"/>
      <c r="AB3647" s="15"/>
      <c r="AC3647" s="15"/>
      <c r="AD3647" s="15"/>
      <c r="AE3647" s="15"/>
      <c r="AF3647" s="15"/>
      <c r="AG3647" s="15"/>
      <c r="AH3647" s="15"/>
      <c r="AI3647" s="15"/>
      <c r="AJ3647" s="15"/>
      <c r="AK3647" s="15"/>
      <c r="AL3647" s="15"/>
      <c r="AM3647" s="15"/>
      <c r="AN3647" s="15"/>
      <c r="AO3647" s="15"/>
      <c r="AP3647" s="15"/>
      <c r="AQ3647" s="15"/>
      <c r="AR3647" s="15"/>
      <c r="AS3647" s="15"/>
      <c r="AT3647" s="15"/>
      <c r="AU3647" s="15"/>
    </row>
    <row r="3648" spans="1:47" s="21" customFormat="1" ht="50.25" customHeight="1" x14ac:dyDescent="0.25">
      <c r="A3648" s="17">
        <v>4139</v>
      </c>
      <c r="B3648" s="17">
        <v>516773550</v>
      </c>
      <c r="C3648" s="19" t="s">
        <v>6534</v>
      </c>
      <c r="D3648" s="17">
        <v>918864197</v>
      </c>
      <c r="E3648" s="18" t="s">
        <v>6535</v>
      </c>
      <c r="F3648" s="17" t="s">
        <v>96</v>
      </c>
      <c r="G3648" s="17"/>
      <c r="H3648" s="17"/>
      <c r="I3648" s="17"/>
      <c r="J3648" s="15"/>
      <c r="K3648" s="20" t="s">
        <v>6536</v>
      </c>
      <c r="L3648" s="15"/>
      <c r="M3648" s="15"/>
      <c r="N3648" s="15"/>
      <c r="O3648" s="15"/>
      <c r="P3648" s="15"/>
      <c r="Q3648" s="15"/>
      <c r="R3648" s="15"/>
      <c r="S3648" s="15"/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/>
      <c r="AE3648" s="15"/>
      <c r="AF3648" s="15"/>
      <c r="AG3648" s="15"/>
      <c r="AH3648" s="15"/>
      <c r="AI3648" s="15"/>
      <c r="AJ3648" s="15"/>
      <c r="AK3648" s="15"/>
      <c r="AL3648" s="15"/>
      <c r="AM3648" s="15"/>
      <c r="AN3648" s="15"/>
      <c r="AO3648" s="15"/>
      <c r="AP3648" s="15"/>
      <c r="AQ3648" s="15">
        <v>47102</v>
      </c>
      <c r="AR3648" s="15">
        <v>47102</v>
      </c>
      <c r="AS3648" s="15"/>
      <c r="AT3648" s="15"/>
      <c r="AU3648" s="15"/>
    </row>
    <row r="3649" spans="1:47" s="21" customFormat="1" ht="50.25" customHeight="1" x14ac:dyDescent="0.25">
      <c r="A3649" s="17">
        <v>4139</v>
      </c>
      <c r="B3649" s="17">
        <v>516773550</v>
      </c>
      <c r="C3649" s="19" t="s">
        <v>6534</v>
      </c>
      <c r="D3649" s="17">
        <v>918864197</v>
      </c>
      <c r="E3649" s="18" t="s">
        <v>6535</v>
      </c>
      <c r="F3649" s="17" t="s">
        <v>96</v>
      </c>
      <c r="G3649" s="17"/>
      <c r="H3649" s="17"/>
      <c r="I3649" s="17"/>
      <c r="J3649" s="15"/>
      <c r="K3649" s="20" t="s">
        <v>9690</v>
      </c>
      <c r="L3649" s="15"/>
      <c r="M3649" s="15"/>
      <c r="N3649" s="15"/>
      <c r="O3649" s="15"/>
      <c r="P3649" s="15"/>
      <c r="Q3649" s="15"/>
      <c r="R3649" s="15"/>
      <c r="S3649" s="15"/>
      <c r="T3649" s="15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/>
      <c r="AE3649" s="15"/>
      <c r="AF3649" s="15"/>
      <c r="AG3649" s="15"/>
      <c r="AH3649" s="15"/>
      <c r="AI3649" s="15"/>
      <c r="AJ3649" s="15"/>
      <c r="AK3649" s="15"/>
      <c r="AL3649" s="15"/>
      <c r="AM3649" s="15"/>
      <c r="AN3649" s="15"/>
      <c r="AO3649" s="15"/>
      <c r="AP3649" s="15"/>
      <c r="AQ3649" s="15">
        <v>47102</v>
      </c>
      <c r="AR3649" s="15">
        <v>47102</v>
      </c>
      <c r="AS3649" s="15"/>
      <c r="AT3649" s="15"/>
      <c r="AU3649" s="15"/>
    </row>
    <row r="3650" spans="1:47" s="21" customFormat="1" ht="50.25" customHeight="1" x14ac:dyDescent="0.25">
      <c r="A3650" s="17">
        <v>4140</v>
      </c>
      <c r="B3650" s="17">
        <v>517679280</v>
      </c>
      <c r="C3650" s="19" t="s">
        <v>8948</v>
      </c>
      <c r="D3650" s="17">
        <v>966198001</v>
      </c>
      <c r="E3650" s="18" t="s">
        <v>7799</v>
      </c>
      <c r="F3650" s="17" t="s">
        <v>75</v>
      </c>
      <c r="G3650" s="17"/>
      <c r="H3650" s="15"/>
      <c r="I3650" s="17"/>
      <c r="J3650" s="15"/>
      <c r="K3650" s="20" t="s">
        <v>10903</v>
      </c>
      <c r="L3650" s="15"/>
      <c r="M3650" s="15"/>
      <c r="N3650" s="15"/>
      <c r="O3650" s="15">
        <v>47050</v>
      </c>
      <c r="P3650" s="15">
        <v>47050</v>
      </c>
      <c r="Q3650" s="15">
        <v>47050</v>
      </c>
      <c r="R3650" s="15"/>
      <c r="S3650" s="15"/>
      <c r="T3650" s="15"/>
      <c r="U3650" s="15">
        <v>47203</v>
      </c>
      <c r="V3650" s="15">
        <v>47203</v>
      </c>
      <c r="W3650" s="15">
        <v>47203</v>
      </c>
      <c r="X3650" s="15"/>
      <c r="Y3650" s="15"/>
      <c r="Z3650" s="15"/>
      <c r="AA3650" s="15">
        <v>47295</v>
      </c>
      <c r="AB3650" s="15">
        <v>47295</v>
      </c>
      <c r="AC3650" s="15">
        <v>47295</v>
      </c>
      <c r="AD3650" s="15"/>
      <c r="AE3650" s="15"/>
      <c r="AF3650" s="15"/>
      <c r="AG3650" s="15"/>
      <c r="AH3650" s="15"/>
      <c r="AI3650" s="15"/>
      <c r="AJ3650" s="15"/>
      <c r="AK3650" s="15"/>
      <c r="AL3650" s="15"/>
      <c r="AM3650" s="15"/>
      <c r="AN3650" s="15"/>
      <c r="AO3650" s="15"/>
      <c r="AP3650" s="15"/>
      <c r="AQ3650" s="15"/>
      <c r="AR3650" s="15"/>
      <c r="AS3650" s="15"/>
      <c r="AT3650" s="15"/>
      <c r="AU3650" s="15"/>
    </row>
    <row r="3651" spans="1:47" s="21" customFormat="1" ht="50.25" customHeight="1" x14ac:dyDescent="0.25">
      <c r="A3651" s="17">
        <v>4140</v>
      </c>
      <c r="B3651" s="17">
        <v>517679280</v>
      </c>
      <c r="C3651" s="19" t="s">
        <v>8948</v>
      </c>
      <c r="D3651" s="17">
        <v>966198001</v>
      </c>
      <c r="E3651" s="18" t="s">
        <v>7799</v>
      </c>
      <c r="F3651" s="17" t="s">
        <v>75</v>
      </c>
      <c r="G3651" s="17"/>
      <c r="H3651" s="17"/>
      <c r="I3651" s="17"/>
      <c r="J3651" s="15"/>
      <c r="K3651" s="20" t="s">
        <v>6537</v>
      </c>
      <c r="L3651" s="15">
        <v>47567</v>
      </c>
      <c r="M3651" s="15">
        <v>47567</v>
      </c>
      <c r="N3651" s="15">
        <v>47567</v>
      </c>
      <c r="O3651" s="15">
        <v>46443</v>
      </c>
      <c r="P3651" s="15">
        <v>46443</v>
      </c>
      <c r="Q3651" s="15">
        <v>46443</v>
      </c>
      <c r="R3651" s="15"/>
      <c r="S3651" s="15"/>
      <c r="T3651" s="15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/>
      <c r="AE3651" s="15"/>
      <c r="AF3651" s="15"/>
      <c r="AG3651" s="15"/>
      <c r="AH3651" s="15"/>
      <c r="AI3651" s="15"/>
      <c r="AJ3651" s="15"/>
      <c r="AK3651" s="15"/>
      <c r="AL3651" s="15"/>
      <c r="AM3651" s="15"/>
      <c r="AN3651" s="15"/>
      <c r="AO3651" s="15"/>
      <c r="AP3651" s="15"/>
      <c r="AQ3651" s="15"/>
      <c r="AR3651" s="15"/>
      <c r="AS3651" s="15"/>
      <c r="AT3651" s="15"/>
      <c r="AU3651" s="15"/>
    </row>
    <row r="3652" spans="1:47" s="21" customFormat="1" ht="50.25" customHeight="1" x14ac:dyDescent="0.25">
      <c r="A3652" s="17">
        <v>4141</v>
      </c>
      <c r="B3652" s="17">
        <v>516810707</v>
      </c>
      <c r="C3652" s="19" t="s">
        <v>6538</v>
      </c>
      <c r="D3652" s="17">
        <v>931699182</v>
      </c>
      <c r="E3652" s="18" t="s">
        <v>6539</v>
      </c>
      <c r="F3652" s="17" t="s">
        <v>160</v>
      </c>
      <c r="G3652" s="17"/>
      <c r="H3652" s="15"/>
      <c r="I3652" s="17"/>
      <c r="J3652" s="15"/>
      <c r="K3652" s="20" t="s">
        <v>734</v>
      </c>
      <c r="L3652" s="15"/>
      <c r="M3652" s="15"/>
      <c r="N3652" s="15"/>
      <c r="O3652" s="15">
        <v>47675</v>
      </c>
      <c r="P3652" s="15">
        <v>47675</v>
      </c>
      <c r="Q3652" s="15">
        <v>47675</v>
      </c>
      <c r="R3652" s="15"/>
      <c r="S3652" s="15"/>
      <c r="T3652" s="15"/>
      <c r="U3652" s="15">
        <v>46775</v>
      </c>
      <c r="V3652" s="15">
        <v>46775</v>
      </c>
      <c r="W3652" s="15">
        <v>46775</v>
      </c>
      <c r="X3652" s="15"/>
      <c r="Y3652" s="15"/>
      <c r="Z3652" s="15"/>
      <c r="AA3652" s="15"/>
      <c r="AB3652" s="15"/>
      <c r="AC3652" s="15"/>
      <c r="AD3652" s="15"/>
      <c r="AE3652" s="15"/>
      <c r="AF3652" s="15"/>
      <c r="AG3652" s="15"/>
      <c r="AH3652" s="15"/>
      <c r="AI3652" s="15"/>
      <c r="AJ3652" s="15"/>
      <c r="AK3652" s="15"/>
      <c r="AL3652" s="15"/>
      <c r="AM3652" s="15"/>
      <c r="AN3652" s="15"/>
      <c r="AO3652" s="15"/>
      <c r="AP3652" s="15"/>
      <c r="AQ3652" s="15"/>
      <c r="AR3652" s="15"/>
      <c r="AS3652" s="15"/>
      <c r="AT3652" s="15"/>
      <c r="AU3652" s="15"/>
    </row>
    <row r="3653" spans="1:47" s="21" customFormat="1" ht="50.25" customHeight="1" x14ac:dyDescent="0.25">
      <c r="A3653" s="17">
        <v>4142</v>
      </c>
      <c r="B3653" s="17">
        <v>508792681</v>
      </c>
      <c r="C3653" s="19" t="s">
        <v>6541</v>
      </c>
      <c r="D3653" s="17">
        <v>239711057</v>
      </c>
      <c r="E3653" s="18" t="s">
        <v>6542</v>
      </c>
      <c r="F3653" s="17" t="s">
        <v>104</v>
      </c>
      <c r="G3653" s="17"/>
      <c r="H3653" s="17"/>
      <c r="I3653" s="17"/>
      <c r="J3653" s="15"/>
      <c r="K3653" s="20" t="s">
        <v>6543</v>
      </c>
      <c r="L3653" s="15"/>
      <c r="M3653" s="15"/>
      <c r="N3653" s="15"/>
      <c r="O3653" s="15"/>
      <c r="P3653" s="15"/>
      <c r="Q3653" s="15"/>
      <c r="R3653" s="15"/>
      <c r="S3653" s="15"/>
      <c r="T3653" s="15"/>
      <c r="U3653" s="15"/>
      <c r="V3653" s="15"/>
      <c r="W3653" s="15"/>
      <c r="X3653" s="15"/>
      <c r="Y3653" s="15">
        <v>47092</v>
      </c>
      <c r="Z3653" s="15"/>
      <c r="AA3653" s="15"/>
      <c r="AB3653" s="15">
        <v>47092</v>
      </c>
      <c r="AC3653" s="15"/>
      <c r="AD3653" s="15"/>
      <c r="AE3653" s="15"/>
      <c r="AF3653" s="15"/>
      <c r="AG3653" s="15"/>
      <c r="AH3653" s="15">
        <v>47323</v>
      </c>
      <c r="AI3653" s="15"/>
      <c r="AJ3653" s="15"/>
      <c r="AK3653" s="15"/>
      <c r="AL3653" s="15"/>
      <c r="AM3653" s="15"/>
      <c r="AN3653" s="15">
        <v>47323</v>
      </c>
      <c r="AO3653" s="15"/>
      <c r="AP3653" s="15"/>
      <c r="AQ3653" s="15"/>
      <c r="AR3653" s="15"/>
      <c r="AS3653" s="15"/>
      <c r="AT3653" s="15"/>
      <c r="AU3653" s="15"/>
    </row>
    <row r="3654" spans="1:47" s="21" customFormat="1" ht="50.25" customHeight="1" x14ac:dyDescent="0.25">
      <c r="A3654" s="17">
        <v>4144</v>
      </c>
      <c r="B3654" s="17">
        <v>159284546</v>
      </c>
      <c r="C3654" s="19" t="s">
        <v>8949</v>
      </c>
      <c r="D3654" s="17">
        <v>962436633</v>
      </c>
      <c r="E3654" s="18" t="s">
        <v>6544</v>
      </c>
      <c r="F3654" s="17" t="s">
        <v>1330</v>
      </c>
      <c r="G3654" s="17"/>
      <c r="H3654" s="17"/>
      <c r="I3654" s="17"/>
      <c r="J3654" s="15"/>
      <c r="K3654" s="20" t="s">
        <v>6545</v>
      </c>
      <c r="L3654" s="15">
        <v>46496</v>
      </c>
      <c r="M3654" s="15">
        <v>46496</v>
      </c>
      <c r="N3654" s="15">
        <v>46496</v>
      </c>
      <c r="O3654" s="15">
        <v>46496</v>
      </c>
      <c r="P3654" s="15">
        <v>46496</v>
      </c>
      <c r="Q3654" s="15">
        <v>46496</v>
      </c>
      <c r="R3654" s="15">
        <v>46496</v>
      </c>
      <c r="S3654" s="15">
        <v>46496</v>
      </c>
      <c r="T3654" s="15">
        <v>46496</v>
      </c>
      <c r="U3654" s="15">
        <v>46496</v>
      </c>
      <c r="V3654" s="15">
        <v>46496</v>
      </c>
      <c r="W3654" s="15">
        <v>46496</v>
      </c>
      <c r="X3654" s="15">
        <v>46496</v>
      </c>
      <c r="Y3654" s="15">
        <v>46496</v>
      </c>
      <c r="Z3654" s="15"/>
      <c r="AA3654" s="15">
        <v>46496</v>
      </c>
      <c r="AB3654" s="15">
        <v>46496</v>
      </c>
      <c r="AC3654" s="15">
        <v>46496</v>
      </c>
      <c r="AD3654" s="15">
        <v>46496</v>
      </c>
      <c r="AE3654" s="15">
        <v>46496</v>
      </c>
      <c r="AF3654" s="15">
        <v>46496</v>
      </c>
      <c r="AG3654" s="15">
        <v>46496</v>
      </c>
      <c r="AH3654" s="15">
        <v>46496</v>
      </c>
      <c r="AI3654" s="15">
        <v>46496</v>
      </c>
      <c r="AJ3654" s="15">
        <v>47050</v>
      </c>
      <c r="AK3654" s="15">
        <v>47050</v>
      </c>
      <c r="AL3654" s="15">
        <v>47050</v>
      </c>
      <c r="AM3654" s="15">
        <v>47050</v>
      </c>
      <c r="AN3654" s="15">
        <v>47050</v>
      </c>
      <c r="AO3654" s="15">
        <v>47050</v>
      </c>
      <c r="AP3654" s="15">
        <v>47050</v>
      </c>
      <c r="AQ3654" s="15">
        <v>47050</v>
      </c>
      <c r="AR3654" s="15">
        <v>47050</v>
      </c>
      <c r="AS3654" s="15">
        <v>47050</v>
      </c>
      <c r="AT3654" s="15">
        <v>47050</v>
      </c>
      <c r="AU3654" s="15">
        <v>47050</v>
      </c>
    </row>
    <row r="3655" spans="1:47" s="21" customFormat="1" ht="50.25" customHeight="1" x14ac:dyDescent="0.25">
      <c r="A3655" s="17">
        <v>4145</v>
      </c>
      <c r="B3655" s="17">
        <v>518996743</v>
      </c>
      <c r="C3655" s="19" t="s">
        <v>6546</v>
      </c>
      <c r="D3655" s="17">
        <v>926599951</v>
      </c>
      <c r="E3655" s="18" t="s">
        <v>6547</v>
      </c>
      <c r="F3655" s="17" t="s">
        <v>44</v>
      </c>
      <c r="G3655" s="17"/>
      <c r="H3655" s="17"/>
      <c r="I3655" s="17"/>
      <c r="J3655" s="15"/>
      <c r="K3655" s="20" t="s">
        <v>6548</v>
      </c>
      <c r="L3655" s="15"/>
      <c r="M3655" s="15"/>
      <c r="N3655" s="15"/>
      <c r="O3655" s="15"/>
      <c r="P3655" s="15"/>
      <c r="Q3655" s="15"/>
      <c r="R3655" s="15"/>
      <c r="S3655" s="15">
        <v>47106</v>
      </c>
      <c r="T3655" s="15">
        <v>47106</v>
      </c>
      <c r="U3655" s="15"/>
      <c r="V3655" s="15">
        <v>46104</v>
      </c>
      <c r="W3655" s="15">
        <v>46104</v>
      </c>
      <c r="X3655" s="15"/>
      <c r="Y3655" s="15"/>
      <c r="Z3655" s="15"/>
      <c r="AA3655" s="15"/>
      <c r="AB3655" s="15"/>
      <c r="AC3655" s="15"/>
      <c r="AD3655" s="15"/>
      <c r="AE3655" s="15"/>
      <c r="AF3655" s="15"/>
      <c r="AG3655" s="15"/>
      <c r="AH3655" s="15"/>
      <c r="AI3655" s="15"/>
      <c r="AJ3655" s="15"/>
      <c r="AK3655" s="15"/>
      <c r="AL3655" s="15"/>
      <c r="AM3655" s="15"/>
      <c r="AN3655" s="15">
        <v>47106</v>
      </c>
      <c r="AO3655" s="15">
        <v>47106</v>
      </c>
      <c r="AP3655" s="15"/>
      <c r="AQ3655" s="15"/>
      <c r="AR3655" s="15"/>
      <c r="AS3655" s="15"/>
      <c r="AT3655" s="15"/>
      <c r="AU3655" s="15"/>
    </row>
    <row r="3656" spans="1:47" s="21" customFormat="1" ht="50.25" customHeight="1" x14ac:dyDescent="0.25">
      <c r="A3656" s="17">
        <v>4146</v>
      </c>
      <c r="B3656" s="17">
        <v>516611798</v>
      </c>
      <c r="C3656" s="19" t="s">
        <v>6549</v>
      </c>
      <c r="D3656" s="17">
        <v>911921433</v>
      </c>
      <c r="E3656" s="18" t="s">
        <v>6550</v>
      </c>
      <c r="F3656" s="17" t="s">
        <v>160</v>
      </c>
      <c r="G3656" s="17"/>
      <c r="H3656" s="17"/>
      <c r="I3656" s="17"/>
      <c r="J3656" s="15"/>
      <c r="K3656" s="20" t="s">
        <v>6551</v>
      </c>
      <c r="L3656" s="15"/>
      <c r="M3656" s="15"/>
      <c r="N3656" s="15"/>
      <c r="O3656" s="15"/>
      <c r="P3656" s="15">
        <v>47126</v>
      </c>
      <c r="Q3656" s="15">
        <v>47126</v>
      </c>
      <c r="R3656" s="15"/>
      <c r="S3656" s="15"/>
      <c r="T3656" s="15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/>
      <c r="AE3656" s="15"/>
      <c r="AF3656" s="15"/>
      <c r="AG3656" s="15"/>
      <c r="AH3656" s="15"/>
      <c r="AI3656" s="15"/>
      <c r="AJ3656" s="15"/>
      <c r="AK3656" s="15"/>
      <c r="AL3656" s="15"/>
      <c r="AM3656" s="15"/>
      <c r="AN3656" s="15"/>
      <c r="AO3656" s="15"/>
      <c r="AP3656" s="15"/>
      <c r="AQ3656" s="15"/>
      <c r="AR3656" s="15"/>
      <c r="AS3656" s="15"/>
      <c r="AT3656" s="15"/>
      <c r="AU3656" s="15"/>
    </row>
    <row r="3657" spans="1:47" s="21" customFormat="1" ht="50.25" customHeight="1" x14ac:dyDescent="0.25">
      <c r="A3657" s="17">
        <v>4147</v>
      </c>
      <c r="B3657" s="17">
        <v>501279989</v>
      </c>
      <c r="C3657" s="19" t="s">
        <v>8950</v>
      </c>
      <c r="D3657" s="17">
        <v>244830100</v>
      </c>
      <c r="E3657" s="18" t="s">
        <v>6552</v>
      </c>
      <c r="F3657" s="17" t="s">
        <v>96</v>
      </c>
      <c r="G3657" s="17"/>
      <c r="H3657" s="17"/>
      <c r="I3657" s="17"/>
      <c r="J3657" s="15"/>
      <c r="K3657" s="20" t="s">
        <v>6553</v>
      </c>
      <c r="L3657" s="15">
        <v>47127</v>
      </c>
      <c r="M3657" s="15">
        <v>47127</v>
      </c>
      <c r="N3657" s="15">
        <v>47127</v>
      </c>
      <c r="O3657" s="15"/>
      <c r="P3657" s="15"/>
      <c r="Q3657" s="15"/>
      <c r="R3657" s="15"/>
      <c r="S3657" s="15"/>
      <c r="T3657" s="15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/>
      <c r="AE3657" s="15"/>
      <c r="AF3657" s="15"/>
      <c r="AG3657" s="15"/>
      <c r="AH3657" s="15"/>
      <c r="AI3657" s="15"/>
      <c r="AJ3657" s="15"/>
      <c r="AK3657" s="15"/>
      <c r="AL3657" s="15"/>
      <c r="AM3657" s="15"/>
      <c r="AN3657" s="15"/>
      <c r="AO3657" s="15"/>
      <c r="AP3657" s="15"/>
      <c r="AQ3657" s="15"/>
      <c r="AR3657" s="15"/>
      <c r="AS3657" s="15"/>
      <c r="AT3657" s="15"/>
      <c r="AU3657" s="15"/>
    </row>
    <row r="3658" spans="1:47" s="21" customFormat="1" ht="50.25" customHeight="1" x14ac:dyDescent="0.25">
      <c r="A3658" s="17">
        <v>4147</v>
      </c>
      <c r="B3658" s="17">
        <v>501279989</v>
      </c>
      <c r="C3658" s="19" t="s">
        <v>8950</v>
      </c>
      <c r="D3658" s="17">
        <v>244830100</v>
      </c>
      <c r="E3658" s="18" t="s">
        <v>6552</v>
      </c>
      <c r="F3658" s="17" t="s">
        <v>96</v>
      </c>
      <c r="G3658" s="17"/>
      <c r="H3658" s="17"/>
      <c r="I3658" s="17"/>
      <c r="J3658" s="15"/>
      <c r="K3658" s="20" t="s">
        <v>6554</v>
      </c>
      <c r="L3658" s="15">
        <v>47127</v>
      </c>
      <c r="M3658" s="15">
        <v>47127</v>
      </c>
      <c r="N3658" s="15">
        <v>47127</v>
      </c>
      <c r="O3658" s="15"/>
      <c r="P3658" s="15"/>
      <c r="Q3658" s="15"/>
      <c r="R3658" s="15"/>
      <c r="S3658" s="15"/>
      <c r="T3658" s="15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/>
      <c r="AE3658" s="15"/>
      <c r="AF3658" s="15"/>
      <c r="AG3658" s="15"/>
      <c r="AH3658" s="15"/>
      <c r="AI3658" s="15"/>
      <c r="AJ3658" s="15"/>
      <c r="AK3658" s="15"/>
      <c r="AL3658" s="15"/>
      <c r="AM3658" s="15"/>
      <c r="AN3658" s="15"/>
      <c r="AO3658" s="15"/>
      <c r="AP3658" s="15"/>
      <c r="AQ3658" s="15"/>
      <c r="AR3658" s="15"/>
      <c r="AS3658" s="15"/>
      <c r="AT3658" s="15"/>
      <c r="AU3658" s="15"/>
    </row>
    <row r="3659" spans="1:47" s="21" customFormat="1" ht="50.25" customHeight="1" x14ac:dyDescent="0.25">
      <c r="A3659" s="17">
        <v>4148</v>
      </c>
      <c r="B3659" s="17">
        <v>516239163</v>
      </c>
      <c r="C3659" s="19" t="s">
        <v>6555</v>
      </c>
      <c r="D3659" s="17">
        <v>916289115</v>
      </c>
      <c r="E3659" s="18" t="s">
        <v>6556</v>
      </c>
      <c r="F3659" s="17" t="s">
        <v>96</v>
      </c>
      <c r="G3659" s="17"/>
      <c r="H3659" s="17"/>
      <c r="I3659" s="17"/>
      <c r="J3659" s="15"/>
      <c r="K3659" s="20" t="s">
        <v>6557</v>
      </c>
      <c r="L3659" s="15"/>
      <c r="M3659" s="15"/>
      <c r="N3659" s="15"/>
      <c r="O3659" s="15"/>
      <c r="P3659" s="15"/>
      <c r="Q3659" s="15"/>
      <c r="R3659" s="15"/>
      <c r="S3659" s="15"/>
      <c r="T3659" s="15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15"/>
      <c r="AE3659" s="15"/>
      <c r="AF3659" s="15"/>
      <c r="AG3659" s="15"/>
      <c r="AH3659" s="15"/>
      <c r="AI3659" s="15"/>
      <c r="AJ3659" s="15"/>
      <c r="AK3659" s="15"/>
      <c r="AL3659" s="15"/>
      <c r="AM3659" s="15">
        <v>47127</v>
      </c>
      <c r="AN3659" s="15">
        <v>47127</v>
      </c>
      <c r="AO3659" s="15">
        <v>47127</v>
      </c>
      <c r="AP3659" s="15"/>
      <c r="AQ3659" s="15"/>
      <c r="AR3659" s="15"/>
      <c r="AS3659" s="15"/>
      <c r="AT3659" s="15"/>
      <c r="AU3659" s="15"/>
    </row>
    <row r="3660" spans="1:47" s="21" customFormat="1" ht="50.25" customHeight="1" x14ac:dyDescent="0.25">
      <c r="A3660" s="17">
        <v>4149</v>
      </c>
      <c r="B3660" s="17">
        <v>517195283</v>
      </c>
      <c r="C3660" s="19" t="s">
        <v>8837</v>
      </c>
      <c r="D3660" s="17">
        <v>963880845</v>
      </c>
      <c r="E3660" s="18" t="s">
        <v>6558</v>
      </c>
      <c r="F3660" s="17" t="s">
        <v>100</v>
      </c>
      <c r="G3660" s="17"/>
      <c r="H3660" s="17"/>
      <c r="I3660" s="17"/>
      <c r="J3660" s="15"/>
      <c r="K3660" s="20" t="s">
        <v>6559</v>
      </c>
      <c r="L3660" s="15"/>
      <c r="M3660" s="15"/>
      <c r="N3660" s="15"/>
      <c r="O3660" s="15"/>
      <c r="P3660" s="15"/>
      <c r="Q3660" s="15"/>
      <c r="R3660" s="15">
        <v>46736</v>
      </c>
      <c r="S3660" s="15">
        <v>46736</v>
      </c>
      <c r="T3660" s="15">
        <v>46736</v>
      </c>
      <c r="U3660" s="15">
        <v>46736</v>
      </c>
      <c r="V3660" s="15">
        <v>46736</v>
      </c>
      <c r="W3660" s="15">
        <v>46736</v>
      </c>
      <c r="X3660" s="15">
        <v>47135</v>
      </c>
      <c r="Y3660" s="15">
        <v>47135</v>
      </c>
      <c r="Z3660" s="15"/>
      <c r="AA3660" s="15"/>
      <c r="AB3660" s="15"/>
      <c r="AC3660" s="15"/>
      <c r="AD3660" s="15"/>
      <c r="AE3660" s="15"/>
      <c r="AF3660" s="15"/>
      <c r="AG3660" s="15">
        <v>46736</v>
      </c>
      <c r="AH3660" s="15">
        <v>46736</v>
      </c>
      <c r="AI3660" s="15">
        <v>46736</v>
      </c>
      <c r="AJ3660" s="15"/>
      <c r="AK3660" s="15"/>
      <c r="AL3660" s="15"/>
      <c r="AM3660" s="15">
        <v>47135</v>
      </c>
      <c r="AN3660" s="15">
        <v>47135</v>
      </c>
      <c r="AO3660" s="15">
        <v>47135</v>
      </c>
      <c r="AP3660" s="15">
        <v>46736</v>
      </c>
      <c r="AQ3660" s="15">
        <v>46736</v>
      </c>
      <c r="AR3660" s="15">
        <v>46736</v>
      </c>
      <c r="AS3660" s="15"/>
      <c r="AT3660" s="15"/>
      <c r="AU3660" s="15"/>
    </row>
    <row r="3661" spans="1:47" s="21" customFormat="1" ht="50.25" customHeight="1" x14ac:dyDescent="0.25">
      <c r="A3661" s="17">
        <v>4150</v>
      </c>
      <c r="B3661" s="17">
        <v>980689759</v>
      </c>
      <c r="C3661" s="19" t="s">
        <v>6560</v>
      </c>
      <c r="D3661" s="17">
        <v>965013218</v>
      </c>
      <c r="E3661" s="18" t="s">
        <v>6561</v>
      </c>
      <c r="F3661" s="17" t="s">
        <v>44</v>
      </c>
      <c r="G3661" s="17"/>
      <c r="H3661" s="17"/>
      <c r="I3661" s="17"/>
      <c r="J3661" s="15"/>
      <c r="K3661" s="20" t="s">
        <v>6562</v>
      </c>
      <c r="L3661" s="15">
        <v>47497</v>
      </c>
      <c r="M3661" s="15">
        <v>47497</v>
      </c>
      <c r="N3661" s="15">
        <v>47497</v>
      </c>
      <c r="O3661" s="15">
        <v>47497</v>
      </c>
      <c r="P3661" s="15">
        <v>47497</v>
      </c>
      <c r="Q3661" s="15">
        <v>47497</v>
      </c>
      <c r="R3661" s="15">
        <v>47203</v>
      </c>
      <c r="S3661" s="15">
        <v>47203</v>
      </c>
      <c r="T3661" s="15">
        <v>47203</v>
      </c>
      <c r="U3661" s="15"/>
      <c r="V3661" s="15"/>
      <c r="W3661" s="15"/>
      <c r="X3661" s="15">
        <v>47203</v>
      </c>
      <c r="Y3661" s="15">
        <v>47203</v>
      </c>
      <c r="Z3661" s="15"/>
      <c r="AA3661" s="15">
        <v>47643</v>
      </c>
      <c r="AB3661" s="15">
        <v>47643</v>
      </c>
      <c r="AC3661" s="15"/>
      <c r="AD3661" s="15"/>
      <c r="AE3661" s="15"/>
      <c r="AF3661" s="15"/>
      <c r="AG3661" s="15">
        <v>47203</v>
      </c>
      <c r="AH3661" s="15">
        <v>47203</v>
      </c>
      <c r="AI3661" s="15">
        <v>47203</v>
      </c>
      <c r="AJ3661" s="15"/>
      <c r="AK3661" s="15"/>
      <c r="AL3661" s="15"/>
      <c r="AM3661" s="15">
        <v>47203</v>
      </c>
      <c r="AN3661" s="15">
        <v>47203</v>
      </c>
      <c r="AO3661" s="15">
        <v>47203</v>
      </c>
      <c r="AP3661" s="15"/>
      <c r="AQ3661" s="15"/>
      <c r="AR3661" s="15"/>
      <c r="AS3661" s="15"/>
      <c r="AT3661" s="15"/>
      <c r="AU3661" s="15"/>
    </row>
    <row r="3662" spans="1:47" s="21" customFormat="1" ht="50.25" customHeight="1" x14ac:dyDescent="0.25">
      <c r="A3662" s="17">
        <v>4151</v>
      </c>
      <c r="B3662" s="17">
        <v>264597427</v>
      </c>
      <c r="C3662" s="19" t="s">
        <v>6563</v>
      </c>
      <c r="D3662" s="17">
        <v>964558969</v>
      </c>
      <c r="E3662" s="18" t="s">
        <v>6564</v>
      </c>
      <c r="F3662" s="17" t="s">
        <v>200</v>
      </c>
      <c r="G3662" s="17"/>
      <c r="H3662" s="17"/>
      <c r="I3662" s="17"/>
      <c r="J3662" s="15"/>
      <c r="K3662" s="20" t="s">
        <v>6563</v>
      </c>
      <c r="L3662" s="15">
        <v>47490</v>
      </c>
      <c r="M3662" s="15">
        <v>47490</v>
      </c>
      <c r="N3662" s="15">
        <v>47490</v>
      </c>
      <c r="O3662" s="15">
        <v>47490</v>
      </c>
      <c r="P3662" s="15">
        <v>47490</v>
      </c>
      <c r="Q3662" s="15">
        <v>47490</v>
      </c>
      <c r="R3662" s="15">
        <v>47127</v>
      </c>
      <c r="S3662" s="15">
        <v>47127</v>
      </c>
      <c r="T3662" s="15">
        <v>47127</v>
      </c>
      <c r="U3662" s="15"/>
      <c r="V3662" s="15"/>
      <c r="W3662" s="15"/>
      <c r="X3662" s="15">
        <v>47490</v>
      </c>
      <c r="Y3662" s="15">
        <v>47490</v>
      </c>
      <c r="Z3662" s="15"/>
      <c r="AA3662" s="15"/>
      <c r="AB3662" s="15"/>
      <c r="AC3662" s="15"/>
      <c r="AD3662" s="15"/>
      <c r="AE3662" s="15"/>
      <c r="AF3662" s="15"/>
      <c r="AG3662" s="15">
        <v>47490</v>
      </c>
      <c r="AH3662" s="15">
        <v>47490</v>
      </c>
      <c r="AI3662" s="15">
        <v>47490</v>
      </c>
      <c r="AJ3662" s="15"/>
      <c r="AK3662" s="15"/>
      <c r="AL3662" s="15"/>
      <c r="AM3662" s="15">
        <v>47490</v>
      </c>
      <c r="AN3662" s="15">
        <v>47490</v>
      </c>
      <c r="AO3662" s="15">
        <v>47490</v>
      </c>
      <c r="AP3662" s="15"/>
      <c r="AQ3662" s="15"/>
      <c r="AR3662" s="15"/>
      <c r="AS3662" s="15"/>
      <c r="AT3662" s="15"/>
      <c r="AU3662" s="15"/>
    </row>
    <row r="3663" spans="1:47" s="21" customFormat="1" ht="50.25" customHeight="1" x14ac:dyDescent="0.25">
      <c r="A3663" s="17">
        <v>4152</v>
      </c>
      <c r="B3663" s="17">
        <v>517515830</v>
      </c>
      <c r="C3663" s="19" t="s">
        <v>8951</v>
      </c>
      <c r="D3663" s="17">
        <v>913284484</v>
      </c>
      <c r="E3663" s="18" t="s">
        <v>6565</v>
      </c>
      <c r="F3663" s="17" t="s">
        <v>44</v>
      </c>
      <c r="G3663" s="17"/>
      <c r="H3663" s="17"/>
      <c r="I3663" s="17" t="s">
        <v>8199</v>
      </c>
      <c r="J3663" s="15">
        <v>46727</v>
      </c>
      <c r="K3663" s="20" t="s">
        <v>8033</v>
      </c>
      <c r="L3663" s="15"/>
      <c r="M3663" s="15"/>
      <c r="N3663" s="15"/>
      <c r="O3663" s="15"/>
      <c r="P3663" s="15"/>
      <c r="Q3663" s="15"/>
      <c r="R3663" s="15">
        <v>47203</v>
      </c>
      <c r="S3663" s="15">
        <v>47203</v>
      </c>
      <c r="T3663" s="15">
        <v>47203</v>
      </c>
      <c r="U3663" s="15"/>
      <c r="V3663" s="15"/>
      <c r="W3663" s="15"/>
      <c r="X3663" s="15">
        <v>47203</v>
      </c>
      <c r="Y3663" s="15">
        <v>47203</v>
      </c>
      <c r="Z3663" s="15">
        <v>47203</v>
      </c>
      <c r="AA3663" s="15"/>
      <c r="AB3663" s="15"/>
      <c r="AC3663" s="15"/>
      <c r="AD3663" s="15"/>
      <c r="AE3663" s="15"/>
      <c r="AF3663" s="15"/>
      <c r="AG3663" s="15"/>
      <c r="AH3663" s="15"/>
      <c r="AI3663" s="15"/>
      <c r="AJ3663" s="15"/>
      <c r="AK3663" s="15"/>
      <c r="AL3663" s="15"/>
      <c r="AM3663" s="15"/>
      <c r="AN3663" s="15"/>
      <c r="AO3663" s="15"/>
      <c r="AP3663" s="15"/>
      <c r="AQ3663" s="15"/>
      <c r="AR3663" s="15"/>
      <c r="AS3663" s="15"/>
      <c r="AT3663" s="15"/>
      <c r="AU3663" s="15"/>
    </row>
    <row r="3664" spans="1:47" s="21" customFormat="1" ht="50.25" customHeight="1" x14ac:dyDescent="0.25">
      <c r="A3664" s="17">
        <v>4153</v>
      </c>
      <c r="B3664" s="17">
        <v>517733170</v>
      </c>
      <c r="C3664" s="19" t="s">
        <v>6566</v>
      </c>
      <c r="D3664" s="17">
        <v>966050262</v>
      </c>
      <c r="E3664" s="18" t="s">
        <v>6567</v>
      </c>
      <c r="F3664" s="17" t="s">
        <v>75</v>
      </c>
      <c r="G3664" s="17"/>
      <c r="H3664" s="17"/>
      <c r="I3664" s="17"/>
      <c r="J3664" s="15"/>
      <c r="K3664" s="20" t="s">
        <v>6568</v>
      </c>
      <c r="L3664" s="15">
        <v>47497</v>
      </c>
      <c r="M3664" s="15">
        <v>47497</v>
      </c>
      <c r="N3664" s="15">
        <v>47497</v>
      </c>
      <c r="O3664" s="15">
        <v>47497</v>
      </c>
      <c r="P3664" s="15">
        <v>47044</v>
      </c>
      <c r="Q3664" s="15">
        <v>47044</v>
      </c>
      <c r="R3664" s="15">
        <v>47632</v>
      </c>
      <c r="S3664" s="15">
        <v>47632</v>
      </c>
      <c r="T3664" s="15">
        <v>47632</v>
      </c>
      <c r="U3664" s="15">
        <v>47632</v>
      </c>
      <c r="V3664" s="15">
        <v>47632</v>
      </c>
      <c r="W3664" s="15">
        <v>47632</v>
      </c>
      <c r="X3664" s="15">
        <v>47632</v>
      </c>
      <c r="Y3664" s="15">
        <v>47632</v>
      </c>
      <c r="Z3664" s="15"/>
      <c r="AA3664" s="15">
        <v>47632</v>
      </c>
      <c r="AB3664" s="15">
        <v>47632</v>
      </c>
      <c r="AC3664" s="15">
        <v>47632</v>
      </c>
      <c r="AD3664" s="15"/>
      <c r="AE3664" s="15"/>
      <c r="AF3664" s="15"/>
      <c r="AG3664" s="15">
        <v>47497</v>
      </c>
      <c r="AH3664" s="15">
        <v>47497</v>
      </c>
      <c r="AI3664" s="15">
        <v>47497</v>
      </c>
      <c r="AJ3664" s="15">
        <v>47632</v>
      </c>
      <c r="AK3664" s="15">
        <v>47632</v>
      </c>
      <c r="AL3664" s="15">
        <v>47632</v>
      </c>
      <c r="AM3664" s="15">
        <v>47632</v>
      </c>
      <c r="AN3664" s="15">
        <v>47632</v>
      </c>
      <c r="AO3664" s="15">
        <v>47632</v>
      </c>
      <c r="AP3664" s="15"/>
      <c r="AQ3664" s="15"/>
      <c r="AR3664" s="15"/>
      <c r="AS3664" s="15"/>
      <c r="AT3664" s="15"/>
      <c r="AU3664" s="15"/>
    </row>
    <row r="3665" spans="1:47" s="21" customFormat="1" ht="50.25" customHeight="1" x14ac:dyDescent="0.25">
      <c r="A3665" s="17">
        <v>4154</v>
      </c>
      <c r="B3665" s="17">
        <v>513594558</v>
      </c>
      <c r="C3665" s="19" t="s">
        <v>6569</v>
      </c>
      <c r="D3665" s="17">
        <v>966818994</v>
      </c>
      <c r="E3665" s="18" t="s">
        <v>6570</v>
      </c>
      <c r="F3665" s="17" t="s">
        <v>160</v>
      </c>
      <c r="G3665" s="17"/>
      <c r="H3665" s="17"/>
      <c r="I3665" s="17"/>
      <c r="J3665" s="15"/>
      <c r="K3665" s="20" t="s">
        <v>6571</v>
      </c>
      <c r="L3665" s="15"/>
      <c r="M3665" s="15"/>
      <c r="N3665" s="15"/>
      <c r="O3665" s="15"/>
      <c r="P3665" s="15"/>
      <c r="Q3665" s="15"/>
      <c r="R3665" s="15"/>
      <c r="S3665" s="15"/>
      <c r="T3665" s="15"/>
      <c r="U3665" s="15"/>
      <c r="V3665" s="15"/>
      <c r="W3665" s="15"/>
      <c r="X3665" s="15"/>
      <c r="Y3665" s="15"/>
      <c r="Z3665" s="15"/>
      <c r="AA3665" s="15"/>
      <c r="AB3665" s="15">
        <v>47835</v>
      </c>
      <c r="AC3665" s="15">
        <v>47835</v>
      </c>
      <c r="AD3665" s="15"/>
      <c r="AE3665" s="15"/>
      <c r="AF3665" s="15"/>
      <c r="AG3665" s="15"/>
      <c r="AH3665" s="15"/>
      <c r="AI3665" s="15"/>
      <c r="AJ3665" s="15"/>
      <c r="AK3665" s="15"/>
      <c r="AL3665" s="15"/>
      <c r="AM3665" s="15"/>
      <c r="AN3665" s="15"/>
      <c r="AO3665" s="15"/>
      <c r="AP3665" s="15"/>
      <c r="AQ3665" s="15"/>
      <c r="AR3665" s="15"/>
      <c r="AS3665" s="15"/>
      <c r="AT3665" s="15"/>
      <c r="AU3665" s="15"/>
    </row>
    <row r="3666" spans="1:47" s="21" customFormat="1" ht="50.25" customHeight="1" x14ac:dyDescent="0.25">
      <c r="A3666" s="17">
        <v>4155</v>
      </c>
      <c r="B3666" s="17">
        <v>507589726</v>
      </c>
      <c r="C3666" s="19" t="s">
        <v>6572</v>
      </c>
      <c r="D3666" s="17">
        <v>918592297</v>
      </c>
      <c r="E3666" s="18" t="s">
        <v>6573</v>
      </c>
      <c r="F3666" s="17" t="s">
        <v>75</v>
      </c>
      <c r="G3666" s="17"/>
      <c r="H3666" s="17"/>
      <c r="I3666" s="17"/>
      <c r="J3666" s="15"/>
      <c r="K3666" s="20" t="s">
        <v>6574</v>
      </c>
      <c r="L3666" s="15"/>
      <c r="M3666" s="15"/>
      <c r="N3666" s="15"/>
      <c r="O3666" s="15"/>
      <c r="P3666" s="15"/>
      <c r="Q3666" s="15"/>
      <c r="R3666" s="15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15"/>
      <c r="AF3666" s="15"/>
      <c r="AG3666" s="15">
        <v>47122</v>
      </c>
      <c r="AH3666" s="15">
        <v>47122</v>
      </c>
      <c r="AI3666" s="15">
        <v>47122</v>
      </c>
      <c r="AJ3666" s="15"/>
      <c r="AK3666" s="15"/>
      <c r="AL3666" s="15"/>
      <c r="AM3666" s="15">
        <v>47122</v>
      </c>
      <c r="AN3666" s="15">
        <v>47122</v>
      </c>
      <c r="AO3666" s="15">
        <v>47122</v>
      </c>
      <c r="AP3666" s="15"/>
      <c r="AQ3666" s="15"/>
      <c r="AR3666" s="15"/>
      <c r="AS3666" s="15"/>
      <c r="AT3666" s="15"/>
      <c r="AU3666" s="15"/>
    </row>
    <row r="3667" spans="1:47" s="21" customFormat="1" ht="50.25" customHeight="1" x14ac:dyDescent="0.25">
      <c r="A3667" s="17">
        <v>4156</v>
      </c>
      <c r="B3667" s="17">
        <v>510968678</v>
      </c>
      <c r="C3667" s="19" t="s">
        <v>8952</v>
      </c>
      <c r="D3667" s="17">
        <v>969874337</v>
      </c>
      <c r="E3667" s="18" t="s">
        <v>6575</v>
      </c>
      <c r="F3667" s="17" t="s">
        <v>75</v>
      </c>
      <c r="G3667" s="17"/>
      <c r="H3667" s="17"/>
      <c r="I3667" s="17"/>
      <c r="J3667" s="15"/>
      <c r="K3667" s="20" t="s">
        <v>6576</v>
      </c>
      <c r="L3667" s="15"/>
      <c r="M3667" s="15"/>
      <c r="N3667" s="15"/>
      <c r="O3667" s="15"/>
      <c r="P3667" s="15"/>
      <c r="Q3667" s="15"/>
      <c r="R3667" s="15">
        <v>47045</v>
      </c>
      <c r="S3667" s="15">
        <v>47045</v>
      </c>
      <c r="T3667" s="15">
        <v>47045</v>
      </c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/>
      <c r="AE3667" s="15"/>
      <c r="AF3667" s="15"/>
      <c r="AG3667" s="15">
        <v>47045</v>
      </c>
      <c r="AH3667" s="15">
        <v>47045</v>
      </c>
      <c r="AI3667" s="15">
        <v>47045</v>
      </c>
      <c r="AJ3667" s="15"/>
      <c r="AK3667" s="15"/>
      <c r="AL3667" s="15"/>
      <c r="AM3667" s="15">
        <v>47045</v>
      </c>
      <c r="AN3667" s="15">
        <v>47045</v>
      </c>
      <c r="AO3667" s="15">
        <v>47045</v>
      </c>
      <c r="AP3667" s="15"/>
      <c r="AQ3667" s="15"/>
      <c r="AR3667" s="15"/>
      <c r="AS3667" s="15"/>
      <c r="AT3667" s="15"/>
      <c r="AU3667" s="15"/>
    </row>
    <row r="3668" spans="1:47" s="21" customFormat="1" ht="50.25" customHeight="1" x14ac:dyDescent="0.25">
      <c r="A3668" s="17">
        <v>4161</v>
      </c>
      <c r="B3668" s="17">
        <v>508297206</v>
      </c>
      <c r="C3668" s="19" t="s">
        <v>6577</v>
      </c>
      <c r="D3668" s="17">
        <v>937086599</v>
      </c>
      <c r="E3668" s="18" t="s">
        <v>6578</v>
      </c>
      <c r="F3668" s="17" t="s">
        <v>160</v>
      </c>
      <c r="G3668" s="17"/>
      <c r="H3668" s="17"/>
      <c r="I3668" s="17"/>
      <c r="J3668" s="15"/>
      <c r="K3668" s="20" t="s">
        <v>6579</v>
      </c>
      <c r="L3668" s="15"/>
      <c r="M3668" s="15"/>
      <c r="N3668" s="15"/>
      <c r="O3668" s="15">
        <v>47050</v>
      </c>
      <c r="P3668" s="15">
        <v>47050</v>
      </c>
      <c r="Q3668" s="15">
        <v>47050</v>
      </c>
      <c r="R3668" s="15"/>
      <c r="S3668" s="15"/>
      <c r="T3668" s="15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15"/>
      <c r="AF3668" s="15"/>
      <c r="AG3668" s="15"/>
      <c r="AH3668" s="15"/>
      <c r="AI3668" s="15"/>
      <c r="AJ3668" s="15"/>
      <c r="AK3668" s="15"/>
      <c r="AL3668" s="15"/>
      <c r="AM3668" s="15"/>
      <c r="AN3668" s="15"/>
      <c r="AO3668" s="15"/>
      <c r="AP3668" s="15"/>
      <c r="AQ3668" s="15"/>
      <c r="AR3668" s="15"/>
      <c r="AS3668" s="15"/>
      <c r="AT3668" s="15"/>
      <c r="AU3668" s="15"/>
    </row>
    <row r="3669" spans="1:47" s="21" customFormat="1" ht="50.25" customHeight="1" x14ac:dyDescent="0.25">
      <c r="A3669" s="17">
        <v>4162</v>
      </c>
      <c r="B3669" s="17">
        <v>509633153</v>
      </c>
      <c r="C3669" s="19" t="s">
        <v>8953</v>
      </c>
      <c r="D3669" s="17">
        <v>914935002</v>
      </c>
      <c r="E3669" s="18" t="s">
        <v>6580</v>
      </c>
      <c r="F3669" s="17" t="s">
        <v>200</v>
      </c>
      <c r="G3669" s="17"/>
      <c r="H3669" s="17"/>
      <c r="I3669" s="17"/>
      <c r="J3669" s="15"/>
      <c r="K3669" s="20" t="s">
        <v>6581</v>
      </c>
      <c r="L3669" s="15">
        <v>47045</v>
      </c>
      <c r="M3669" s="15">
        <v>47045</v>
      </c>
      <c r="N3669" s="15">
        <v>47045</v>
      </c>
      <c r="O3669" s="15"/>
      <c r="P3669" s="15"/>
      <c r="Q3669" s="15"/>
      <c r="R3669" s="15"/>
      <c r="S3669" s="15"/>
      <c r="T3669" s="15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15"/>
      <c r="AE3669" s="15"/>
      <c r="AF3669" s="15"/>
      <c r="AG3669" s="15"/>
      <c r="AH3669" s="15"/>
      <c r="AI3669" s="15"/>
      <c r="AJ3669" s="15"/>
      <c r="AK3669" s="15"/>
      <c r="AL3669" s="15"/>
      <c r="AM3669" s="15"/>
      <c r="AN3669" s="15"/>
      <c r="AO3669" s="15"/>
      <c r="AP3669" s="15"/>
      <c r="AQ3669" s="15"/>
      <c r="AR3669" s="15"/>
      <c r="AS3669" s="15"/>
      <c r="AT3669" s="15"/>
      <c r="AU3669" s="15"/>
    </row>
    <row r="3670" spans="1:47" s="21" customFormat="1" ht="50.25" customHeight="1" x14ac:dyDescent="0.25">
      <c r="A3670" s="17">
        <v>4163</v>
      </c>
      <c r="B3670" s="17">
        <v>208823204</v>
      </c>
      <c r="C3670" s="19" t="s">
        <v>6582</v>
      </c>
      <c r="D3670" s="17">
        <v>932374186</v>
      </c>
      <c r="E3670" s="18" t="s">
        <v>6583</v>
      </c>
      <c r="F3670" s="17" t="s">
        <v>118</v>
      </c>
      <c r="G3670" s="17"/>
      <c r="H3670" s="17"/>
      <c r="I3670" s="17"/>
      <c r="J3670" s="15"/>
      <c r="K3670" s="20" t="s">
        <v>5104</v>
      </c>
      <c r="L3670" s="15">
        <v>47045</v>
      </c>
      <c r="M3670" s="15">
        <v>47045</v>
      </c>
      <c r="N3670" s="15">
        <v>47045</v>
      </c>
      <c r="O3670" s="15"/>
      <c r="P3670" s="15"/>
      <c r="Q3670" s="15"/>
      <c r="R3670" s="15">
        <v>47045</v>
      </c>
      <c r="S3670" s="15">
        <v>47045</v>
      </c>
      <c r="T3670" s="15">
        <v>47045</v>
      </c>
      <c r="U3670" s="15"/>
      <c r="V3670" s="15"/>
      <c r="W3670" s="15"/>
      <c r="X3670" s="15">
        <v>47045</v>
      </c>
      <c r="Y3670" s="15">
        <v>47045</v>
      </c>
      <c r="Z3670" s="15"/>
      <c r="AA3670" s="15">
        <v>47045</v>
      </c>
      <c r="AB3670" s="15">
        <v>47045</v>
      </c>
      <c r="AC3670" s="15">
        <v>47045</v>
      </c>
      <c r="AD3670" s="15"/>
      <c r="AE3670" s="15"/>
      <c r="AF3670" s="15"/>
      <c r="AG3670" s="15">
        <v>47045</v>
      </c>
      <c r="AH3670" s="15">
        <v>47045</v>
      </c>
      <c r="AI3670" s="15">
        <v>47045</v>
      </c>
      <c r="AJ3670" s="15"/>
      <c r="AK3670" s="15"/>
      <c r="AL3670" s="15"/>
      <c r="AM3670" s="15">
        <v>47045</v>
      </c>
      <c r="AN3670" s="15">
        <v>47045</v>
      </c>
      <c r="AO3670" s="15">
        <v>47045</v>
      </c>
      <c r="AP3670" s="15"/>
      <c r="AQ3670" s="15"/>
      <c r="AR3670" s="15"/>
      <c r="AS3670" s="15"/>
      <c r="AT3670" s="15"/>
      <c r="AU3670" s="15"/>
    </row>
    <row r="3671" spans="1:47" s="21" customFormat="1" ht="50.25" customHeight="1" x14ac:dyDescent="0.25">
      <c r="A3671" s="17">
        <v>4164</v>
      </c>
      <c r="B3671" s="17">
        <v>226097129</v>
      </c>
      <c r="C3671" s="19" t="s">
        <v>6584</v>
      </c>
      <c r="D3671" s="17">
        <v>938954239</v>
      </c>
      <c r="E3671" s="18" t="s">
        <v>6585</v>
      </c>
      <c r="F3671" s="17" t="s">
        <v>153</v>
      </c>
      <c r="G3671" s="17"/>
      <c r="H3671" s="17"/>
      <c r="I3671" s="17"/>
      <c r="J3671" s="15"/>
      <c r="K3671" s="20" t="s">
        <v>6584</v>
      </c>
      <c r="L3671" s="15"/>
      <c r="M3671" s="15"/>
      <c r="N3671" s="15"/>
      <c r="O3671" s="15"/>
      <c r="P3671" s="15"/>
      <c r="Q3671" s="15"/>
      <c r="R3671" s="15">
        <v>47050</v>
      </c>
      <c r="S3671" s="15">
        <v>47050</v>
      </c>
      <c r="T3671" s="15">
        <v>47050</v>
      </c>
      <c r="U3671" s="15"/>
      <c r="V3671" s="15"/>
      <c r="W3671" s="15"/>
      <c r="X3671" s="15"/>
      <c r="Y3671" s="15"/>
      <c r="Z3671" s="15"/>
      <c r="AA3671" s="15"/>
      <c r="AB3671" s="15"/>
      <c r="AC3671" s="15"/>
      <c r="AD3671" s="15"/>
      <c r="AE3671" s="15"/>
      <c r="AF3671" s="15"/>
      <c r="AG3671" s="15"/>
      <c r="AH3671" s="15"/>
      <c r="AI3671" s="15"/>
      <c r="AJ3671" s="15"/>
      <c r="AK3671" s="15"/>
      <c r="AL3671" s="15"/>
      <c r="AM3671" s="15"/>
      <c r="AN3671" s="15"/>
      <c r="AO3671" s="15"/>
      <c r="AP3671" s="15"/>
      <c r="AQ3671" s="15"/>
      <c r="AR3671" s="15"/>
      <c r="AS3671" s="15"/>
      <c r="AT3671" s="15"/>
      <c r="AU3671" s="15"/>
    </row>
    <row r="3672" spans="1:47" s="21" customFormat="1" ht="50.25" customHeight="1" x14ac:dyDescent="0.25">
      <c r="A3672" s="17">
        <v>4165</v>
      </c>
      <c r="B3672" s="17">
        <v>504884980</v>
      </c>
      <c r="C3672" s="19" t="s">
        <v>8954</v>
      </c>
      <c r="D3672" s="17">
        <v>918745361</v>
      </c>
      <c r="E3672" s="18" t="s">
        <v>6586</v>
      </c>
      <c r="F3672" s="17" t="s">
        <v>160</v>
      </c>
      <c r="G3672" s="17"/>
      <c r="H3672" s="17"/>
      <c r="I3672" s="17"/>
      <c r="J3672" s="15"/>
      <c r="K3672" s="20" t="s">
        <v>8034</v>
      </c>
      <c r="L3672" s="15"/>
      <c r="M3672" s="15"/>
      <c r="N3672" s="15"/>
      <c r="O3672" s="15"/>
      <c r="P3672" s="15"/>
      <c r="Q3672" s="15"/>
      <c r="R3672" s="15">
        <v>46342</v>
      </c>
      <c r="S3672" s="15">
        <v>46342</v>
      </c>
      <c r="T3672" s="15">
        <v>46342</v>
      </c>
      <c r="U3672" s="15"/>
      <c r="V3672" s="15"/>
      <c r="W3672" s="15"/>
      <c r="X3672" s="15"/>
      <c r="Y3672" s="15"/>
      <c r="Z3672" s="15"/>
      <c r="AA3672" s="15"/>
      <c r="AB3672" s="15"/>
      <c r="AC3672" s="15"/>
      <c r="AD3672" s="15"/>
      <c r="AE3672" s="15"/>
      <c r="AF3672" s="15"/>
      <c r="AG3672" s="15"/>
      <c r="AH3672" s="15"/>
      <c r="AI3672" s="15"/>
      <c r="AJ3672" s="15"/>
      <c r="AK3672" s="15"/>
      <c r="AL3672" s="15"/>
      <c r="AM3672" s="15"/>
      <c r="AN3672" s="15"/>
      <c r="AO3672" s="15"/>
      <c r="AP3672" s="15"/>
      <c r="AQ3672" s="15"/>
      <c r="AR3672" s="15"/>
      <c r="AS3672" s="15"/>
      <c r="AT3672" s="15"/>
      <c r="AU3672" s="15"/>
    </row>
    <row r="3673" spans="1:47" s="21" customFormat="1" ht="50.25" customHeight="1" x14ac:dyDescent="0.25">
      <c r="A3673" s="17">
        <v>4166</v>
      </c>
      <c r="B3673" s="17">
        <v>506056236</v>
      </c>
      <c r="C3673" s="19" t="s">
        <v>6587</v>
      </c>
      <c r="D3673" s="17">
        <v>962355168</v>
      </c>
      <c r="E3673" s="18" t="s">
        <v>6588</v>
      </c>
      <c r="F3673" s="17" t="s">
        <v>122</v>
      </c>
      <c r="G3673" s="17"/>
      <c r="H3673" s="17"/>
      <c r="I3673" s="17"/>
      <c r="J3673" s="15"/>
      <c r="K3673" s="20" t="s">
        <v>6589</v>
      </c>
      <c r="L3673" s="15">
        <v>47064</v>
      </c>
      <c r="M3673" s="15">
        <v>47064</v>
      </c>
      <c r="N3673" s="15">
        <v>47064</v>
      </c>
      <c r="O3673" s="15">
        <v>47064</v>
      </c>
      <c r="P3673" s="15">
        <v>47064</v>
      </c>
      <c r="Q3673" s="15">
        <v>47064</v>
      </c>
      <c r="R3673" s="15"/>
      <c r="S3673" s="15"/>
      <c r="T3673" s="15"/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/>
      <c r="AE3673" s="15"/>
      <c r="AF3673" s="15"/>
      <c r="AG3673" s="15"/>
      <c r="AH3673" s="15"/>
      <c r="AI3673" s="15"/>
      <c r="AJ3673" s="15"/>
      <c r="AK3673" s="15"/>
      <c r="AL3673" s="15"/>
      <c r="AM3673" s="15"/>
      <c r="AN3673" s="15"/>
      <c r="AO3673" s="15"/>
      <c r="AP3673" s="15"/>
      <c r="AQ3673" s="15"/>
      <c r="AR3673" s="15"/>
      <c r="AS3673" s="15"/>
      <c r="AT3673" s="15"/>
      <c r="AU3673" s="15"/>
    </row>
    <row r="3674" spans="1:47" s="21" customFormat="1" ht="50.25" customHeight="1" x14ac:dyDescent="0.25">
      <c r="A3674" s="17">
        <v>4167</v>
      </c>
      <c r="B3674" s="17">
        <v>503072648</v>
      </c>
      <c r="C3674" s="19" t="s">
        <v>6590</v>
      </c>
      <c r="D3674" s="17">
        <v>917253242</v>
      </c>
      <c r="E3674" s="18" t="s">
        <v>6591</v>
      </c>
      <c r="F3674" s="17" t="s">
        <v>44</v>
      </c>
      <c r="G3674" s="17"/>
      <c r="H3674" s="17"/>
      <c r="I3674" s="17"/>
      <c r="J3674" s="15"/>
      <c r="K3674" s="20" t="s">
        <v>10844</v>
      </c>
      <c r="L3674" s="15"/>
      <c r="M3674" s="15"/>
      <c r="N3674" s="15"/>
      <c r="O3674" s="15"/>
      <c r="P3674" s="15"/>
      <c r="Q3674" s="15"/>
      <c r="R3674" s="15"/>
      <c r="S3674" s="15"/>
      <c r="T3674" s="15"/>
      <c r="U3674" s="15"/>
      <c r="V3674" s="15"/>
      <c r="W3674" s="15"/>
      <c r="X3674" s="15">
        <v>47876</v>
      </c>
      <c r="Y3674" s="15">
        <v>47876</v>
      </c>
      <c r="Z3674" s="15"/>
      <c r="AA3674" s="15"/>
      <c r="AB3674" s="15"/>
      <c r="AC3674" s="15"/>
      <c r="AD3674" s="15"/>
      <c r="AE3674" s="15"/>
      <c r="AF3674" s="15"/>
      <c r="AG3674" s="15"/>
      <c r="AH3674" s="15"/>
      <c r="AI3674" s="15"/>
      <c r="AJ3674" s="15"/>
      <c r="AK3674" s="15"/>
      <c r="AL3674" s="15"/>
      <c r="AM3674" s="15"/>
      <c r="AN3674" s="15"/>
      <c r="AO3674" s="15"/>
      <c r="AP3674" s="15"/>
      <c r="AQ3674" s="15"/>
      <c r="AR3674" s="15"/>
      <c r="AS3674" s="15"/>
      <c r="AT3674" s="15"/>
      <c r="AU3674" s="15"/>
    </row>
    <row r="3675" spans="1:47" s="21" customFormat="1" ht="50.25" customHeight="1" x14ac:dyDescent="0.25">
      <c r="A3675" s="17">
        <v>4167</v>
      </c>
      <c r="B3675" s="17">
        <v>503072648</v>
      </c>
      <c r="C3675" s="19" t="s">
        <v>6590</v>
      </c>
      <c r="D3675" s="17">
        <v>917253242</v>
      </c>
      <c r="E3675" s="18" t="s">
        <v>6591</v>
      </c>
      <c r="F3675" s="17" t="s">
        <v>44</v>
      </c>
      <c r="G3675" s="17"/>
      <c r="H3675" s="17"/>
      <c r="I3675" s="17"/>
      <c r="J3675" s="15"/>
      <c r="K3675" s="20" t="s">
        <v>6592</v>
      </c>
      <c r="L3675" s="15"/>
      <c r="M3675" s="15"/>
      <c r="N3675" s="15"/>
      <c r="O3675" s="15"/>
      <c r="P3675" s="15"/>
      <c r="Q3675" s="15"/>
      <c r="R3675" s="15">
        <v>47231</v>
      </c>
      <c r="S3675" s="15">
        <v>47231</v>
      </c>
      <c r="T3675" s="15">
        <v>47231</v>
      </c>
      <c r="U3675" s="15">
        <v>47231</v>
      </c>
      <c r="V3675" s="15">
        <v>47231</v>
      </c>
      <c r="W3675" s="15">
        <v>47231</v>
      </c>
      <c r="X3675" s="15">
        <v>47231</v>
      </c>
      <c r="Y3675" s="15">
        <v>47231</v>
      </c>
      <c r="Z3675" s="15"/>
      <c r="AA3675" s="15"/>
      <c r="AB3675" s="15"/>
      <c r="AC3675" s="15"/>
      <c r="AD3675" s="15"/>
      <c r="AE3675" s="15"/>
      <c r="AF3675" s="15"/>
      <c r="AG3675" s="15">
        <v>47231</v>
      </c>
      <c r="AH3675" s="15">
        <v>47231</v>
      </c>
      <c r="AI3675" s="15">
        <v>47231</v>
      </c>
      <c r="AJ3675" s="15">
        <v>47231</v>
      </c>
      <c r="AK3675" s="15">
        <v>47231</v>
      </c>
      <c r="AL3675" s="15">
        <v>47231</v>
      </c>
      <c r="AM3675" s="15">
        <v>47231</v>
      </c>
      <c r="AN3675" s="15">
        <v>47231</v>
      </c>
      <c r="AO3675" s="15">
        <v>47231</v>
      </c>
      <c r="AP3675" s="15">
        <v>47231</v>
      </c>
      <c r="AQ3675" s="15">
        <v>47231</v>
      </c>
      <c r="AR3675" s="15">
        <v>47231</v>
      </c>
      <c r="AS3675" s="15">
        <v>47231</v>
      </c>
      <c r="AT3675" s="15">
        <v>47231</v>
      </c>
      <c r="AU3675" s="15">
        <v>47231</v>
      </c>
    </row>
    <row r="3676" spans="1:47" s="21" customFormat="1" ht="50.25" customHeight="1" x14ac:dyDescent="0.25">
      <c r="A3676" s="17">
        <v>4168</v>
      </c>
      <c r="B3676" s="17">
        <v>516431226</v>
      </c>
      <c r="C3676" s="19" t="s">
        <v>8782</v>
      </c>
      <c r="D3676" s="17">
        <v>273329271</v>
      </c>
      <c r="E3676" s="18" t="s">
        <v>6593</v>
      </c>
      <c r="F3676" s="17" t="s">
        <v>160</v>
      </c>
      <c r="G3676" s="17"/>
      <c r="H3676" s="17"/>
      <c r="I3676" s="17"/>
      <c r="J3676" s="15"/>
      <c r="K3676" s="20" t="s">
        <v>6594</v>
      </c>
      <c r="L3676" s="15"/>
      <c r="M3676" s="15"/>
      <c r="N3676" s="15"/>
      <c r="O3676" s="15"/>
      <c r="P3676" s="15"/>
      <c r="Q3676" s="15"/>
      <c r="R3676" s="15">
        <v>47073</v>
      </c>
      <c r="S3676" s="15">
        <v>47073</v>
      </c>
      <c r="T3676" s="15">
        <v>47073</v>
      </c>
      <c r="U3676" s="15">
        <v>47073</v>
      </c>
      <c r="V3676" s="15">
        <v>47073</v>
      </c>
      <c r="W3676" s="15">
        <v>47073</v>
      </c>
      <c r="X3676" s="15">
        <v>47073</v>
      </c>
      <c r="Y3676" s="15">
        <v>47073</v>
      </c>
      <c r="Z3676" s="15"/>
      <c r="AA3676" s="15"/>
      <c r="AB3676" s="15"/>
      <c r="AC3676" s="15"/>
      <c r="AD3676" s="15"/>
      <c r="AE3676" s="15"/>
      <c r="AF3676" s="15"/>
      <c r="AG3676" s="15">
        <v>47073</v>
      </c>
      <c r="AH3676" s="15">
        <v>47073</v>
      </c>
      <c r="AI3676" s="15">
        <v>47073</v>
      </c>
      <c r="AJ3676" s="15"/>
      <c r="AK3676" s="15"/>
      <c r="AL3676" s="15"/>
      <c r="AM3676" s="15">
        <v>47073</v>
      </c>
      <c r="AN3676" s="15">
        <v>47073</v>
      </c>
      <c r="AO3676" s="15">
        <v>47073</v>
      </c>
      <c r="AP3676" s="15">
        <v>47073</v>
      </c>
      <c r="AQ3676" s="15">
        <v>47073</v>
      </c>
      <c r="AR3676" s="15">
        <v>47073</v>
      </c>
      <c r="AS3676" s="15"/>
      <c r="AT3676" s="15"/>
      <c r="AU3676" s="15"/>
    </row>
    <row r="3677" spans="1:47" s="21" customFormat="1" ht="50.25" customHeight="1" x14ac:dyDescent="0.25">
      <c r="A3677" s="17">
        <v>4172</v>
      </c>
      <c r="B3677" s="17">
        <v>510398421</v>
      </c>
      <c r="C3677" s="19" t="s">
        <v>6595</v>
      </c>
      <c r="D3677" s="17">
        <v>258776128</v>
      </c>
      <c r="E3677" s="18" t="s">
        <v>6596</v>
      </c>
      <c r="F3677" s="17" t="s">
        <v>100</v>
      </c>
      <c r="G3677" s="17"/>
      <c r="H3677" s="17"/>
      <c r="I3677" s="17"/>
      <c r="J3677" s="15"/>
      <c r="K3677" s="20" t="s">
        <v>6597</v>
      </c>
      <c r="L3677" s="15"/>
      <c r="M3677" s="15"/>
      <c r="N3677" s="15"/>
      <c r="O3677" s="15"/>
      <c r="P3677" s="15"/>
      <c r="Q3677" s="15"/>
      <c r="R3677" s="15"/>
      <c r="S3677" s="15"/>
      <c r="T3677" s="15"/>
      <c r="U3677" s="15">
        <v>47073</v>
      </c>
      <c r="V3677" s="15">
        <v>47073</v>
      </c>
      <c r="W3677" s="15">
        <v>47073</v>
      </c>
      <c r="X3677" s="15"/>
      <c r="Y3677" s="15"/>
      <c r="Z3677" s="15"/>
      <c r="AA3677" s="15"/>
      <c r="AB3677" s="15"/>
      <c r="AC3677" s="15"/>
      <c r="AD3677" s="15"/>
      <c r="AE3677" s="15"/>
      <c r="AF3677" s="15"/>
      <c r="AG3677" s="15"/>
      <c r="AH3677" s="15"/>
      <c r="AI3677" s="15"/>
      <c r="AJ3677" s="15">
        <v>47073</v>
      </c>
      <c r="AK3677" s="15">
        <v>47073</v>
      </c>
      <c r="AL3677" s="15">
        <v>47073</v>
      </c>
      <c r="AM3677" s="15"/>
      <c r="AN3677" s="15"/>
      <c r="AO3677" s="15"/>
      <c r="AP3677" s="15"/>
      <c r="AQ3677" s="15"/>
      <c r="AR3677" s="15"/>
      <c r="AS3677" s="15"/>
      <c r="AT3677" s="15"/>
      <c r="AU3677" s="15"/>
    </row>
    <row r="3678" spans="1:47" s="21" customFormat="1" ht="50.25" customHeight="1" x14ac:dyDescent="0.25">
      <c r="A3678" s="17">
        <v>4172</v>
      </c>
      <c r="B3678" s="17">
        <v>510398421</v>
      </c>
      <c r="C3678" s="19" t="s">
        <v>6595</v>
      </c>
      <c r="D3678" s="17">
        <v>258776128</v>
      </c>
      <c r="E3678" s="18" t="s">
        <v>6596</v>
      </c>
      <c r="F3678" s="17" t="s">
        <v>100</v>
      </c>
      <c r="G3678" s="17"/>
      <c r="H3678" s="17"/>
      <c r="I3678" s="17"/>
      <c r="J3678" s="15"/>
      <c r="K3678" s="20" t="s">
        <v>9691</v>
      </c>
      <c r="L3678" s="15"/>
      <c r="M3678" s="15"/>
      <c r="N3678" s="15"/>
      <c r="O3678" s="15"/>
      <c r="P3678" s="15"/>
      <c r="Q3678" s="15"/>
      <c r="R3678" s="15"/>
      <c r="S3678" s="15"/>
      <c r="T3678" s="15"/>
      <c r="U3678" s="15">
        <v>47073</v>
      </c>
      <c r="V3678" s="15">
        <v>47073</v>
      </c>
      <c r="W3678" s="15">
        <v>47073</v>
      </c>
      <c r="X3678" s="15"/>
      <c r="Y3678" s="15"/>
      <c r="Z3678" s="15"/>
      <c r="AA3678" s="15"/>
      <c r="AB3678" s="15"/>
      <c r="AC3678" s="15"/>
      <c r="AD3678" s="15"/>
      <c r="AE3678" s="15"/>
      <c r="AF3678" s="15"/>
      <c r="AG3678" s="15"/>
      <c r="AH3678" s="15"/>
      <c r="AI3678" s="15"/>
      <c r="AJ3678" s="15">
        <v>47073</v>
      </c>
      <c r="AK3678" s="15">
        <v>47073</v>
      </c>
      <c r="AL3678" s="15">
        <v>47073</v>
      </c>
      <c r="AM3678" s="15"/>
      <c r="AN3678" s="15"/>
      <c r="AO3678" s="15"/>
      <c r="AP3678" s="15"/>
      <c r="AQ3678" s="15"/>
      <c r="AR3678" s="15"/>
      <c r="AS3678" s="15"/>
      <c r="AT3678" s="15"/>
      <c r="AU3678" s="15"/>
    </row>
    <row r="3679" spans="1:47" s="21" customFormat="1" ht="50.25" customHeight="1" x14ac:dyDescent="0.25">
      <c r="A3679" s="17">
        <v>4175</v>
      </c>
      <c r="B3679" s="17">
        <v>508208211</v>
      </c>
      <c r="C3679" s="19" t="s">
        <v>8783</v>
      </c>
      <c r="D3679" s="17">
        <v>224449056</v>
      </c>
      <c r="E3679" s="18" t="s">
        <v>6598</v>
      </c>
      <c r="F3679" s="17" t="s">
        <v>160</v>
      </c>
      <c r="G3679" s="17"/>
      <c r="H3679" s="17"/>
      <c r="I3679" s="17"/>
      <c r="J3679" s="15"/>
      <c r="K3679" s="20" t="s">
        <v>6599</v>
      </c>
      <c r="L3679" s="15">
        <v>47073</v>
      </c>
      <c r="M3679" s="15">
        <v>47073</v>
      </c>
      <c r="N3679" s="15">
        <v>47073</v>
      </c>
      <c r="O3679" s="15"/>
      <c r="P3679" s="15"/>
      <c r="Q3679" s="15"/>
      <c r="R3679" s="15"/>
      <c r="S3679" s="15"/>
      <c r="T3679" s="15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/>
      <c r="AE3679" s="15"/>
      <c r="AF3679" s="15"/>
      <c r="AG3679" s="15"/>
      <c r="AH3679" s="15"/>
      <c r="AI3679" s="15"/>
      <c r="AJ3679" s="15"/>
      <c r="AK3679" s="15"/>
      <c r="AL3679" s="15"/>
      <c r="AM3679" s="15"/>
      <c r="AN3679" s="15"/>
      <c r="AO3679" s="15"/>
      <c r="AP3679" s="15"/>
      <c r="AQ3679" s="15"/>
      <c r="AR3679" s="15"/>
      <c r="AS3679" s="15"/>
      <c r="AT3679" s="15"/>
      <c r="AU3679" s="15"/>
    </row>
    <row r="3680" spans="1:47" s="21" customFormat="1" ht="50.25" customHeight="1" x14ac:dyDescent="0.25">
      <c r="A3680" s="17">
        <v>4176</v>
      </c>
      <c r="B3680" s="17">
        <v>189139528</v>
      </c>
      <c r="C3680" s="19" t="s">
        <v>6600</v>
      </c>
      <c r="D3680" s="17">
        <v>934164949</v>
      </c>
      <c r="E3680" s="18" t="s">
        <v>6601</v>
      </c>
      <c r="F3680" s="17" t="s">
        <v>75</v>
      </c>
      <c r="G3680" s="17"/>
      <c r="H3680" s="17"/>
      <c r="I3680" s="17"/>
      <c r="J3680" s="15"/>
      <c r="K3680" s="20" t="s">
        <v>6600</v>
      </c>
      <c r="L3680" s="15">
        <v>47073</v>
      </c>
      <c r="M3680" s="15">
        <v>47073</v>
      </c>
      <c r="N3680" s="15">
        <v>47073</v>
      </c>
      <c r="O3680" s="15">
        <v>47073</v>
      </c>
      <c r="P3680" s="15">
        <v>47073</v>
      </c>
      <c r="Q3680" s="15">
        <v>47073</v>
      </c>
      <c r="R3680" s="15">
        <v>47073</v>
      </c>
      <c r="S3680" s="15">
        <v>47073</v>
      </c>
      <c r="T3680" s="15">
        <v>47073</v>
      </c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/>
      <c r="AE3680" s="15"/>
      <c r="AF3680" s="15"/>
      <c r="AG3680" s="15">
        <v>47073</v>
      </c>
      <c r="AH3680" s="15">
        <v>47073</v>
      </c>
      <c r="AI3680" s="15">
        <v>47073</v>
      </c>
      <c r="AJ3680" s="15"/>
      <c r="AK3680" s="15"/>
      <c r="AL3680" s="15"/>
      <c r="AM3680" s="15">
        <v>47073</v>
      </c>
      <c r="AN3680" s="15">
        <v>47073</v>
      </c>
      <c r="AO3680" s="15">
        <v>47073</v>
      </c>
      <c r="AP3680" s="15"/>
      <c r="AQ3680" s="15"/>
      <c r="AR3680" s="15"/>
      <c r="AS3680" s="15"/>
      <c r="AT3680" s="15"/>
      <c r="AU3680" s="15"/>
    </row>
    <row r="3681" spans="1:47" s="21" customFormat="1" ht="50.25" customHeight="1" x14ac:dyDescent="0.25">
      <c r="A3681" s="17">
        <v>4177</v>
      </c>
      <c r="B3681" s="17">
        <v>513791426</v>
      </c>
      <c r="C3681" s="19" t="s">
        <v>8955</v>
      </c>
      <c r="D3681" s="17">
        <v>964614544</v>
      </c>
      <c r="E3681" s="18" t="s">
        <v>6602</v>
      </c>
      <c r="F3681" s="17" t="s">
        <v>75</v>
      </c>
      <c r="G3681" s="17"/>
      <c r="H3681" s="17"/>
      <c r="I3681" s="17"/>
      <c r="J3681" s="15"/>
      <c r="K3681" s="20" t="s">
        <v>8035</v>
      </c>
      <c r="L3681" s="15"/>
      <c r="M3681" s="15"/>
      <c r="N3681" s="15"/>
      <c r="O3681" s="15"/>
      <c r="P3681" s="15"/>
      <c r="Q3681" s="15"/>
      <c r="R3681" s="15">
        <v>47443</v>
      </c>
      <c r="S3681" s="15">
        <v>47443</v>
      </c>
      <c r="T3681" s="15">
        <v>47443</v>
      </c>
      <c r="U3681" s="15"/>
      <c r="V3681" s="15"/>
      <c r="W3681" s="15"/>
      <c r="X3681" s="15"/>
      <c r="Y3681" s="15"/>
      <c r="Z3681" s="15"/>
      <c r="AA3681" s="15"/>
      <c r="AB3681" s="15"/>
      <c r="AC3681" s="15"/>
      <c r="AD3681" s="15"/>
      <c r="AE3681" s="15"/>
      <c r="AF3681" s="15"/>
      <c r="AG3681" s="15"/>
      <c r="AH3681" s="15"/>
      <c r="AI3681" s="15"/>
      <c r="AJ3681" s="15"/>
      <c r="AK3681" s="15"/>
      <c r="AL3681" s="15"/>
      <c r="AM3681" s="15">
        <v>47045</v>
      </c>
      <c r="AN3681" s="15">
        <v>47045</v>
      </c>
      <c r="AO3681" s="15">
        <v>47045</v>
      </c>
      <c r="AP3681" s="15"/>
      <c r="AQ3681" s="15"/>
      <c r="AR3681" s="15"/>
      <c r="AS3681" s="15"/>
      <c r="AT3681" s="15"/>
      <c r="AU3681" s="15"/>
    </row>
    <row r="3682" spans="1:47" s="21" customFormat="1" ht="50.25" customHeight="1" x14ac:dyDescent="0.25">
      <c r="A3682" s="17">
        <v>4178</v>
      </c>
      <c r="B3682" s="17">
        <v>515779970</v>
      </c>
      <c r="C3682" s="19" t="s">
        <v>8784</v>
      </c>
      <c r="D3682" s="17">
        <v>9694636636</v>
      </c>
      <c r="E3682" s="18" t="s">
        <v>6603</v>
      </c>
      <c r="F3682" s="17" t="s">
        <v>160</v>
      </c>
      <c r="G3682" s="17"/>
      <c r="H3682" s="17"/>
      <c r="I3682" s="17"/>
      <c r="J3682" s="15"/>
      <c r="K3682" s="20" t="s">
        <v>6604</v>
      </c>
      <c r="L3682" s="15"/>
      <c r="M3682" s="15"/>
      <c r="N3682" s="15"/>
      <c r="O3682" s="15"/>
      <c r="P3682" s="15"/>
      <c r="Q3682" s="15"/>
      <c r="R3682" s="15"/>
      <c r="S3682" s="15"/>
      <c r="T3682" s="15"/>
      <c r="U3682" s="15">
        <v>47218</v>
      </c>
      <c r="V3682" s="15">
        <v>47218</v>
      </c>
      <c r="W3682" s="15">
        <v>47218</v>
      </c>
      <c r="X3682" s="15"/>
      <c r="Y3682" s="15"/>
      <c r="Z3682" s="15"/>
      <c r="AA3682" s="15"/>
      <c r="AB3682" s="15"/>
      <c r="AC3682" s="15"/>
      <c r="AD3682" s="15"/>
      <c r="AE3682" s="15"/>
      <c r="AF3682" s="15"/>
      <c r="AG3682" s="15"/>
      <c r="AH3682" s="15"/>
      <c r="AI3682" s="15"/>
      <c r="AJ3682" s="15">
        <v>47218</v>
      </c>
      <c r="AK3682" s="15">
        <v>47218</v>
      </c>
      <c r="AL3682" s="15">
        <v>47218</v>
      </c>
      <c r="AM3682" s="15"/>
      <c r="AN3682" s="15"/>
      <c r="AO3682" s="15"/>
      <c r="AP3682" s="15"/>
      <c r="AQ3682" s="15"/>
      <c r="AR3682" s="15"/>
      <c r="AS3682" s="15"/>
      <c r="AT3682" s="15"/>
      <c r="AU3682" s="15"/>
    </row>
    <row r="3683" spans="1:47" s="21" customFormat="1" ht="50.25" customHeight="1" x14ac:dyDescent="0.25">
      <c r="A3683" s="17">
        <v>4179</v>
      </c>
      <c r="B3683" s="17">
        <v>517735849</v>
      </c>
      <c r="C3683" s="19" t="s">
        <v>8956</v>
      </c>
      <c r="D3683" s="17">
        <v>967786925</v>
      </c>
      <c r="E3683" s="18" t="s">
        <v>6605</v>
      </c>
      <c r="F3683" s="17" t="s">
        <v>100</v>
      </c>
      <c r="G3683" s="17"/>
      <c r="H3683" s="17"/>
      <c r="I3683" s="17"/>
      <c r="J3683" s="15"/>
      <c r="K3683" s="20" t="s">
        <v>6606</v>
      </c>
      <c r="L3683" s="15">
        <v>47675</v>
      </c>
      <c r="M3683" s="15">
        <v>47675</v>
      </c>
      <c r="N3683" s="15">
        <v>47675</v>
      </c>
      <c r="O3683" s="15"/>
      <c r="P3683" s="15"/>
      <c r="Q3683" s="15"/>
      <c r="R3683" s="15">
        <v>47140</v>
      </c>
      <c r="S3683" s="15">
        <v>47140</v>
      </c>
      <c r="T3683" s="15">
        <v>47140</v>
      </c>
      <c r="U3683" s="15"/>
      <c r="V3683" s="15"/>
      <c r="W3683" s="15"/>
      <c r="X3683" s="15"/>
      <c r="Y3683" s="15"/>
      <c r="Z3683" s="15"/>
      <c r="AA3683" s="15"/>
      <c r="AB3683" s="15"/>
      <c r="AC3683" s="15"/>
      <c r="AD3683" s="15"/>
      <c r="AE3683" s="15"/>
      <c r="AF3683" s="15"/>
      <c r="AG3683" s="15">
        <v>47140</v>
      </c>
      <c r="AH3683" s="15">
        <v>47140</v>
      </c>
      <c r="AI3683" s="15">
        <v>47140</v>
      </c>
      <c r="AJ3683" s="15"/>
      <c r="AK3683" s="15"/>
      <c r="AL3683" s="15"/>
      <c r="AM3683" s="15">
        <v>47813</v>
      </c>
      <c r="AN3683" s="15">
        <v>47813</v>
      </c>
      <c r="AO3683" s="15">
        <v>47813</v>
      </c>
      <c r="AP3683" s="15"/>
      <c r="AQ3683" s="15"/>
      <c r="AR3683" s="15"/>
      <c r="AS3683" s="15"/>
      <c r="AT3683" s="15"/>
      <c r="AU3683" s="15"/>
    </row>
    <row r="3684" spans="1:47" s="21" customFormat="1" ht="50.25" customHeight="1" x14ac:dyDescent="0.25">
      <c r="A3684" s="17">
        <v>4180</v>
      </c>
      <c r="B3684" s="17">
        <v>502419253</v>
      </c>
      <c r="C3684" s="19" t="s">
        <v>6607</v>
      </c>
      <c r="D3684" s="17">
        <v>227637130</v>
      </c>
      <c r="E3684" s="18" t="s">
        <v>6608</v>
      </c>
      <c r="F3684" s="17" t="s">
        <v>160</v>
      </c>
      <c r="G3684" s="17" t="s">
        <v>6609</v>
      </c>
      <c r="H3684" s="15">
        <v>46585</v>
      </c>
      <c r="I3684" s="17"/>
      <c r="J3684" s="15"/>
      <c r="K3684" s="20" t="s">
        <v>6610</v>
      </c>
      <c r="L3684" s="15"/>
      <c r="M3684" s="15"/>
      <c r="N3684" s="15"/>
      <c r="O3684" s="15"/>
      <c r="P3684" s="15"/>
      <c r="Q3684" s="15"/>
      <c r="R3684" s="15">
        <v>47213</v>
      </c>
      <c r="S3684" s="15">
        <v>47213</v>
      </c>
      <c r="T3684" s="15">
        <v>47213</v>
      </c>
      <c r="U3684" s="15">
        <v>47213</v>
      </c>
      <c r="V3684" s="15">
        <v>47213</v>
      </c>
      <c r="W3684" s="15">
        <v>47213</v>
      </c>
      <c r="X3684" s="15"/>
      <c r="Y3684" s="15"/>
      <c r="Z3684" s="15"/>
      <c r="AA3684" s="15"/>
      <c r="AB3684" s="15"/>
      <c r="AC3684" s="15"/>
      <c r="AD3684" s="15"/>
      <c r="AE3684" s="15"/>
      <c r="AF3684" s="15"/>
      <c r="AG3684" s="15"/>
      <c r="AH3684" s="15"/>
      <c r="AI3684" s="15"/>
      <c r="AJ3684" s="15">
        <v>47213</v>
      </c>
      <c r="AK3684" s="15">
        <v>47213</v>
      </c>
      <c r="AL3684" s="15">
        <v>47213</v>
      </c>
      <c r="AM3684" s="15">
        <v>47213</v>
      </c>
      <c r="AN3684" s="15">
        <v>47213</v>
      </c>
      <c r="AO3684" s="15">
        <v>47213</v>
      </c>
      <c r="AP3684" s="15"/>
      <c r="AQ3684" s="15"/>
      <c r="AR3684" s="15"/>
      <c r="AS3684" s="15"/>
      <c r="AT3684" s="15"/>
      <c r="AU3684" s="15"/>
    </row>
    <row r="3685" spans="1:47" s="21" customFormat="1" ht="50.25" customHeight="1" x14ac:dyDescent="0.25">
      <c r="A3685" s="17">
        <v>4183</v>
      </c>
      <c r="B3685" s="17">
        <v>514259531</v>
      </c>
      <c r="C3685" s="19" t="s">
        <v>6611</v>
      </c>
      <c r="D3685" s="17">
        <v>964286938</v>
      </c>
      <c r="E3685" s="18" t="s">
        <v>6612</v>
      </c>
      <c r="F3685" s="17" t="s">
        <v>122</v>
      </c>
      <c r="G3685" s="17"/>
      <c r="H3685" s="17"/>
      <c r="I3685" s="17"/>
      <c r="J3685" s="15"/>
      <c r="K3685" s="20" t="s">
        <v>6613</v>
      </c>
      <c r="L3685" s="15"/>
      <c r="M3685" s="15"/>
      <c r="N3685" s="15"/>
      <c r="O3685" s="15"/>
      <c r="P3685" s="15"/>
      <c r="Q3685" s="15"/>
      <c r="R3685" s="15"/>
      <c r="S3685" s="15"/>
      <c r="T3685" s="15"/>
      <c r="U3685" s="15"/>
      <c r="V3685" s="15"/>
      <c r="W3685" s="15"/>
      <c r="X3685" s="15"/>
      <c r="Y3685" s="15"/>
      <c r="Z3685" s="15"/>
      <c r="AA3685" s="15"/>
      <c r="AB3685" s="15"/>
      <c r="AC3685" s="15"/>
      <c r="AD3685" s="15"/>
      <c r="AE3685" s="15"/>
      <c r="AF3685" s="15"/>
      <c r="AG3685" s="15"/>
      <c r="AH3685" s="15"/>
      <c r="AI3685" s="15"/>
      <c r="AJ3685" s="15"/>
      <c r="AK3685" s="15"/>
      <c r="AL3685" s="15"/>
      <c r="AM3685" s="15"/>
      <c r="AN3685" s="15"/>
      <c r="AO3685" s="15"/>
      <c r="AP3685" s="15"/>
      <c r="AQ3685" s="15"/>
      <c r="AR3685" s="15"/>
      <c r="AS3685" s="15"/>
      <c r="AT3685" s="15"/>
      <c r="AU3685" s="15"/>
    </row>
    <row r="3686" spans="1:47" s="21" customFormat="1" ht="50.25" customHeight="1" x14ac:dyDescent="0.25">
      <c r="A3686" s="17">
        <v>4184</v>
      </c>
      <c r="B3686" s="17">
        <v>516270044</v>
      </c>
      <c r="C3686" s="19" t="s">
        <v>8957</v>
      </c>
      <c r="D3686" s="17">
        <v>966846172</v>
      </c>
      <c r="E3686" s="18" t="s">
        <v>6614</v>
      </c>
      <c r="F3686" s="17" t="s">
        <v>65</v>
      </c>
      <c r="G3686" s="17"/>
      <c r="H3686" s="17"/>
      <c r="I3686" s="17"/>
      <c r="J3686" s="15"/>
      <c r="K3686" s="20" t="s">
        <v>6615</v>
      </c>
      <c r="L3686" s="15"/>
      <c r="M3686" s="15"/>
      <c r="N3686" s="15"/>
      <c r="O3686" s="15"/>
      <c r="P3686" s="15"/>
      <c r="Q3686" s="15"/>
      <c r="R3686" s="15">
        <v>47142</v>
      </c>
      <c r="S3686" s="15">
        <v>47142</v>
      </c>
      <c r="T3686" s="15">
        <v>47142</v>
      </c>
      <c r="U3686" s="15"/>
      <c r="V3686" s="15"/>
      <c r="W3686" s="15"/>
      <c r="X3686" s="15"/>
      <c r="Y3686" s="15"/>
      <c r="Z3686" s="15"/>
      <c r="AA3686" s="15"/>
      <c r="AB3686" s="15"/>
      <c r="AC3686" s="15"/>
      <c r="AD3686" s="15"/>
      <c r="AE3686" s="15"/>
      <c r="AF3686" s="15"/>
      <c r="AG3686" s="15"/>
      <c r="AH3686" s="15"/>
      <c r="AI3686" s="15"/>
      <c r="AJ3686" s="15"/>
      <c r="AK3686" s="15"/>
      <c r="AL3686" s="15"/>
      <c r="AM3686" s="15">
        <v>47142</v>
      </c>
      <c r="AN3686" s="15">
        <v>47142</v>
      </c>
      <c r="AO3686" s="15">
        <v>47142</v>
      </c>
      <c r="AP3686" s="15"/>
      <c r="AQ3686" s="15"/>
      <c r="AR3686" s="15"/>
      <c r="AS3686" s="15"/>
      <c r="AT3686" s="15"/>
      <c r="AU3686" s="15"/>
    </row>
    <row r="3687" spans="1:47" s="21" customFormat="1" ht="50.25" customHeight="1" x14ac:dyDescent="0.25">
      <c r="A3687" s="17">
        <v>4185</v>
      </c>
      <c r="B3687" s="17">
        <v>515206334</v>
      </c>
      <c r="C3687" s="19" t="s">
        <v>8958</v>
      </c>
      <c r="D3687" s="17">
        <v>966726486</v>
      </c>
      <c r="E3687" s="18" t="s">
        <v>6616</v>
      </c>
      <c r="F3687" s="17" t="s">
        <v>100</v>
      </c>
      <c r="G3687" s="17"/>
      <c r="H3687" s="17"/>
      <c r="I3687" s="17"/>
      <c r="J3687" s="15"/>
      <c r="K3687" s="20" t="s">
        <v>6617</v>
      </c>
      <c r="L3687" s="15"/>
      <c r="M3687" s="15"/>
      <c r="N3687" s="15"/>
      <c r="O3687" s="15"/>
      <c r="P3687" s="15"/>
      <c r="Q3687" s="15"/>
      <c r="R3687" s="15"/>
      <c r="S3687" s="15">
        <v>47149</v>
      </c>
      <c r="T3687" s="15">
        <v>47149</v>
      </c>
      <c r="U3687" s="15"/>
      <c r="V3687" s="15"/>
      <c r="W3687" s="15"/>
      <c r="X3687" s="15"/>
      <c r="Y3687" s="15"/>
      <c r="Z3687" s="15"/>
      <c r="AA3687" s="15"/>
      <c r="AB3687" s="15">
        <v>47149</v>
      </c>
      <c r="AC3687" s="15">
        <v>47149</v>
      </c>
      <c r="AD3687" s="15"/>
      <c r="AE3687" s="15"/>
      <c r="AF3687" s="15"/>
      <c r="AG3687" s="15"/>
      <c r="AH3687" s="15"/>
      <c r="AI3687" s="15"/>
      <c r="AJ3687" s="15"/>
      <c r="AK3687" s="15"/>
      <c r="AL3687" s="15"/>
      <c r="AM3687" s="15"/>
      <c r="AN3687" s="15">
        <v>47149</v>
      </c>
      <c r="AO3687" s="15">
        <v>47149</v>
      </c>
      <c r="AP3687" s="15"/>
      <c r="AQ3687" s="15"/>
      <c r="AR3687" s="15"/>
      <c r="AS3687" s="15"/>
      <c r="AT3687" s="15"/>
      <c r="AU3687" s="15"/>
    </row>
    <row r="3688" spans="1:47" s="21" customFormat="1" ht="50.25" customHeight="1" x14ac:dyDescent="0.25">
      <c r="A3688" s="17">
        <v>4187</v>
      </c>
      <c r="B3688" s="17">
        <v>504773917</v>
      </c>
      <c r="C3688" s="19" t="s">
        <v>6618</v>
      </c>
      <c r="D3688" s="17">
        <v>224809629</v>
      </c>
      <c r="E3688" s="18" t="s">
        <v>6619</v>
      </c>
      <c r="F3688" s="17" t="s">
        <v>160</v>
      </c>
      <c r="G3688" s="17"/>
      <c r="H3688" s="17"/>
      <c r="I3688" s="17"/>
      <c r="J3688" s="15"/>
      <c r="K3688" s="20" t="s">
        <v>9692</v>
      </c>
      <c r="L3688" s="15"/>
      <c r="M3688" s="15"/>
      <c r="N3688" s="15"/>
      <c r="O3688" s="15"/>
      <c r="P3688" s="15"/>
      <c r="Q3688" s="15"/>
      <c r="R3688" s="15">
        <v>47240</v>
      </c>
      <c r="S3688" s="15">
        <v>47240</v>
      </c>
      <c r="T3688" s="15">
        <v>47240</v>
      </c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15"/>
      <c r="AE3688" s="15"/>
      <c r="AF3688" s="15"/>
      <c r="AG3688" s="15"/>
      <c r="AH3688" s="15"/>
      <c r="AI3688" s="15"/>
      <c r="AJ3688" s="15"/>
      <c r="AK3688" s="15"/>
      <c r="AL3688" s="15"/>
      <c r="AM3688" s="15"/>
      <c r="AN3688" s="15"/>
      <c r="AO3688" s="15"/>
      <c r="AP3688" s="15"/>
      <c r="AQ3688" s="15"/>
      <c r="AR3688" s="15"/>
      <c r="AS3688" s="15"/>
      <c r="AT3688" s="15"/>
      <c r="AU3688" s="15"/>
    </row>
    <row r="3689" spans="1:47" s="21" customFormat="1" ht="50.25" customHeight="1" x14ac:dyDescent="0.25">
      <c r="A3689" s="17">
        <v>4189</v>
      </c>
      <c r="B3689" s="17">
        <v>504238027</v>
      </c>
      <c r="C3689" s="19" t="s">
        <v>8785</v>
      </c>
      <c r="D3689" s="17">
        <v>916168756</v>
      </c>
      <c r="E3689" s="18" t="s">
        <v>6620</v>
      </c>
      <c r="F3689" s="17" t="s">
        <v>75</v>
      </c>
      <c r="G3689" s="17"/>
      <c r="H3689" s="17"/>
      <c r="I3689" s="17"/>
      <c r="J3689" s="15"/>
      <c r="K3689" s="20" t="s">
        <v>6621</v>
      </c>
      <c r="L3689" s="15"/>
      <c r="M3689" s="15"/>
      <c r="N3689" s="15"/>
      <c r="O3689" s="15">
        <v>47149</v>
      </c>
      <c r="P3689" s="15">
        <v>47149</v>
      </c>
      <c r="Q3689" s="15">
        <v>47149</v>
      </c>
      <c r="R3689" s="15"/>
      <c r="S3689" s="15"/>
      <c r="T3689" s="15"/>
      <c r="U3689" s="15">
        <v>47149</v>
      </c>
      <c r="V3689" s="15">
        <v>47149</v>
      </c>
      <c r="W3689" s="15">
        <v>47149</v>
      </c>
      <c r="X3689" s="15"/>
      <c r="Y3689" s="15"/>
      <c r="Z3689" s="15"/>
      <c r="AA3689" s="15"/>
      <c r="AB3689" s="15"/>
      <c r="AC3689" s="15"/>
      <c r="AD3689" s="15"/>
      <c r="AE3689" s="15"/>
      <c r="AF3689" s="15"/>
      <c r="AG3689" s="15"/>
      <c r="AH3689" s="15"/>
      <c r="AI3689" s="15"/>
      <c r="AJ3689" s="15">
        <v>47149</v>
      </c>
      <c r="AK3689" s="15">
        <v>47149</v>
      </c>
      <c r="AL3689" s="15">
        <v>47149</v>
      </c>
      <c r="AM3689" s="15"/>
      <c r="AN3689" s="15"/>
      <c r="AO3689" s="15"/>
      <c r="AP3689" s="15"/>
      <c r="AQ3689" s="15"/>
      <c r="AR3689" s="15"/>
      <c r="AS3689" s="15"/>
      <c r="AT3689" s="15"/>
      <c r="AU3689" s="15"/>
    </row>
    <row r="3690" spans="1:47" s="21" customFormat="1" ht="50.25" customHeight="1" x14ac:dyDescent="0.25">
      <c r="A3690" s="17">
        <v>4190</v>
      </c>
      <c r="B3690" s="17">
        <v>508527414</v>
      </c>
      <c r="C3690" s="19" t="s">
        <v>6622</v>
      </c>
      <c r="D3690" s="17">
        <v>274608034</v>
      </c>
      <c r="E3690" s="18" t="s">
        <v>6623</v>
      </c>
      <c r="F3690" s="17" t="s">
        <v>344</v>
      </c>
      <c r="G3690" s="17"/>
      <c r="H3690" s="17"/>
      <c r="I3690" s="17"/>
      <c r="J3690" s="15"/>
      <c r="K3690" s="20" t="s">
        <v>6624</v>
      </c>
      <c r="L3690" s="15"/>
      <c r="M3690" s="15"/>
      <c r="N3690" s="15"/>
      <c r="O3690" s="15">
        <v>47158</v>
      </c>
      <c r="P3690" s="15">
        <v>47158</v>
      </c>
      <c r="Q3690" s="15">
        <v>47158</v>
      </c>
      <c r="R3690" s="15"/>
      <c r="S3690" s="15"/>
      <c r="T3690" s="1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/>
      <c r="AE3690" s="15"/>
      <c r="AF3690" s="15"/>
      <c r="AG3690" s="15"/>
      <c r="AH3690" s="15"/>
      <c r="AI3690" s="15"/>
      <c r="AJ3690" s="15"/>
      <c r="AK3690" s="15"/>
      <c r="AL3690" s="15"/>
      <c r="AM3690" s="15"/>
      <c r="AN3690" s="15"/>
      <c r="AO3690" s="15"/>
      <c r="AP3690" s="15"/>
      <c r="AQ3690" s="15"/>
      <c r="AR3690" s="15"/>
      <c r="AS3690" s="15"/>
      <c r="AT3690" s="15"/>
      <c r="AU3690" s="15"/>
    </row>
    <row r="3691" spans="1:47" s="21" customFormat="1" ht="50.25" customHeight="1" x14ac:dyDescent="0.25">
      <c r="A3691" s="17">
        <v>4193</v>
      </c>
      <c r="B3691" s="17">
        <v>516143840</v>
      </c>
      <c r="C3691" s="19" t="s">
        <v>6625</v>
      </c>
      <c r="D3691" s="17">
        <v>919144419</v>
      </c>
      <c r="E3691" s="18" t="s">
        <v>6626</v>
      </c>
      <c r="F3691" s="17" t="s">
        <v>44</v>
      </c>
      <c r="G3691" s="17"/>
      <c r="H3691" s="17"/>
      <c r="I3691" s="17"/>
      <c r="J3691" s="15"/>
      <c r="K3691" s="20" t="s">
        <v>6627</v>
      </c>
      <c r="L3691" s="15"/>
      <c r="M3691" s="15"/>
      <c r="N3691" s="15"/>
      <c r="O3691" s="15"/>
      <c r="P3691" s="15"/>
      <c r="Q3691" s="15"/>
      <c r="R3691" s="15"/>
      <c r="S3691" s="15">
        <v>46659</v>
      </c>
      <c r="T3691" s="15">
        <v>46659</v>
      </c>
      <c r="U3691" s="15"/>
      <c r="V3691" s="15"/>
      <c r="W3691" s="15"/>
      <c r="X3691" s="15"/>
      <c r="Y3691" s="15"/>
      <c r="Z3691" s="15"/>
      <c r="AA3691" s="15"/>
      <c r="AB3691" s="15"/>
      <c r="AC3691" s="15"/>
      <c r="AD3691" s="15"/>
      <c r="AE3691" s="15"/>
      <c r="AF3691" s="15"/>
      <c r="AG3691" s="15"/>
      <c r="AH3691" s="15">
        <v>46659</v>
      </c>
      <c r="AI3691" s="15">
        <v>46659</v>
      </c>
      <c r="AJ3691" s="15"/>
      <c r="AK3691" s="15"/>
      <c r="AL3691" s="15"/>
      <c r="AM3691" s="15"/>
      <c r="AN3691" s="15"/>
      <c r="AO3691" s="15"/>
      <c r="AP3691" s="15"/>
      <c r="AQ3691" s="15"/>
      <c r="AR3691" s="15"/>
      <c r="AS3691" s="15"/>
      <c r="AT3691" s="15"/>
      <c r="AU3691" s="15"/>
    </row>
    <row r="3692" spans="1:47" s="21" customFormat="1" ht="50.25" customHeight="1" x14ac:dyDescent="0.25">
      <c r="A3692" s="17">
        <v>4194</v>
      </c>
      <c r="B3692" s="17">
        <v>514158808</v>
      </c>
      <c r="C3692" s="19" t="s">
        <v>6628</v>
      </c>
      <c r="D3692" s="17">
        <v>939921539</v>
      </c>
      <c r="E3692" s="18" t="s">
        <v>6629</v>
      </c>
      <c r="F3692" s="17" t="s">
        <v>160</v>
      </c>
      <c r="G3692" s="17"/>
      <c r="H3692" s="17"/>
      <c r="I3692" s="17"/>
      <c r="J3692" s="15"/>
      <c r="K3692" s="20" t="s">
        <v>6630</v>
      </c>
      <c r="L3692" s="15">
        <v>47156</v>
      </c>
      <c r="M3692" s="15">
        <v>47156</v>
      </c>
      <c r="N3692" s="15">
        <v>47156</v>
      </c>
      <c r="O3692" s="15">
        <v>47156</v>
      </c>
      <c r="P3692" s="15">
        <v>47156</v>
      </c>
      <c r="Q3692" s="15">
        <v>47156</v>
      </c>
      <c r="R3692" s="15"/>
      <c r="S3692" s="15"/>
      <c r="T3692" s="15"/>
      <c r="U3692" s="15"/>
      <c r="V3692" s="15"/>
      <c r="W3692" s="15"/>
      <c r="X3692" s="15"/>
      <c r="Y3692" s="15"/>
      <c r="Z3692" s="15"/>
      <c r="AA3692" s="15"/>
      <c r="AB3692" s="15"/>
      <c r="AC3692" s="15"/>
      <c r="AD3692" s="15"/>
      <c r="AE3692" s="15"/>
      <c r="AF3692" s="15"/>
      <c r="AG3692" s="15"/>
      <c r="AH3692" s="15"/>
      <c r="AI3692" s="15"/>
      <c r="AJ3692" s="15"/>
      <c r="AK3692" s="15"/>
      <c r="AL3692" s="15"/>
      <c r="AM3692" s="15"/>
      <c r="AN3692" s="15"/>
      <c r="AO3692" s="15"/>
      <c r="AP3692" s="15"/>
      <c r="AQ3692" s="15"/>
      <c r="AR3692" s="15"/>
      <c r="AS3692" s="15"/>
      <c r="AT3692" s="15"/>
      <c r="AU3692" s="15"/>
    </row>
    <row r="3693" spans="1:47" s="21" customFormat="1" ht="50.25" customHeight="1" x14ac:dyDescent="0.25">
      <c r="A3693" s="17">
        <v>4194</v>
      </c>
      <c r="B3693" s="17">
        <v>514158808</v>
      </c>
      <c r="C3693" s="19" t="s">
        <v>6628</v>
      </c>
      <c r="D3693" s="17">
        <v>939921539</v>
      </c>
      <c r="E3693" s="18" t="s">
        <v>6629</v>
      </c>
      <c r="F3693" s="17" t="s">
        <v>160</v>
      </c>
      <c r="G3693" s="17"/>
      <c r="H3693" s="17"/>
      <c r="I3693" s="17"/>
      <c r="J3693" s="15"/>
      <c r="K3693" s="20" t="s">
        <v>6631</v>
      </c>
      <c r="L3693" s="15">
        <v>47156</v>
      </c>
      <c r="M3693" s="15">
        <v>47156</v>
      </c>
      <c r="N3693" s="15">
        <v>47156</v>
      </c>
      <c r="O3693" s="15">
        <v>47156</v>
      </c>
      <c r="P3693" s="15">
        <v>47156</v>
      </c>
      <c r="Q3693" s="15">
        <v>47156</v>
      </c>
      <c r="R3693" s="15"/>
      <c r="S3693" s="15"/>
      <c r="T3693" s="15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/>
      <c r="AE3693" s="15"/>
      <c r="AF3693" s="15"/>
      <c r="AG3693" s="15"/>
      <c r="AH3693" s="15"/>
      <c r="AI3693" s="15"/>
      <c r="AJ3693" s="15"/>
      <c r="AK3693" s="15"/>
      <c r="AL3693" s="15"/>
      <c r="AM3693" s="15"/>
      <c r="AN3693" s="15"/>
      <c r="AO3693" s="15"/>
      <c r="AP3693" s="15"/>
      <c r="AQ3693" s="15"/>
      <c r="AR3693" s="15"/>
      <c r="AS3693" s="15"/>
      <c r="AT3693" s="15"/>
      <c r="AU3693" s="15"/>
    </row>
    <row r="3694" spans="1:47" s="21" customFormat="1" ht="50.25" customHeight="1" x14ac:dyDescent="0.25">
      <c r="A3694" s="17">
        <v>4195</v>
      </c>
      <c r="B3694" s="17">
        <v>515552160</v>
      </c>
      <c r="C3694" s="19" t="s">
        <v>6632</v>
      </c>
      <c r="D3694" s="17">
        <v>962525965</v>
      </c>
      <c r="E3694" s="18" t="s">
        <v>6633</v>
      </c>
      <c r="F3694" s="17" t="s">
        <v>44</v>
      </c>
      <c r="G3694" s="17"/>
      <c r="H3694" s="17"/>
      <c r="I3694" s="17"/>
      <c r="J3694" s="15"/>
      <c r="K3694" s="20" t="s">
        <v>6634</v>
      </c>
      <c r="L3694" s="15"/>
      <c r="M3694" s="15"/>
      <c r="N3694" s="15"/>
      <c r="O3694" s="15"/>
      <c r="P3694" s="15"/>
      <c r="Q3694" s="15"/>
      <c r="R3694" s="15"/>
      <c r="S3694" s="15"/>
      <c r="T3694" s="15"/>
      <c r="U3694" s="15"/>
      <c r="V3694" s="15"/>
      <c r="W3694" s="15"/>
      <c r="X3694" s="15"/>
      <c r="Y3694" s="15"/>
      <c r="Z3694" s="15"/>
      <c r="AA3694" s="15"/>
      <c r="AB3694" s="15"/>
      <c r="AC3694" s="15"/>
      <c r="AD3694" s="15"/>
      <c r="AE3694" s="15"/>
      <c r="AF3694" s="15"/>
      <c r="AG3694" s="15">
        <v>47204</v>
      </c>
      <c r="AH3694" s="15"/>
      <c r="AI3694" s="15"/>
      <c r="AJ3694" s="15"/>
      <c r="AK3694" s="15"/>
      <c r="AL3694" s="15"/>
      <c r="AM3694" s="15"/>
      <c r="AN3694" s="15"/>
      <c r="AO3694" s="15"/>
      <c r="AP3694" s="15"/>
      <c r="AQ3694" s="15"/>
      <c r="AR3694" s="15"/>
      <c r="AS3694" s="15"/>
      <c r="AT3694" s="15"/>
      <c r="AU3694" s="15"/>
    </row>
    <row r="3695" spans="1:47" s="21" customFormat="1" ht="50.25" customHeight="1" x14ac:dyDescent="0.25">
      <c r="A3695" s="17">
        <v>4197</v>
      </c>
      <c r="B3695" s="17">
        <v>517041375</v>
      </c>
      <c r="C3695" s="19" t="s">
        <v>8838</v>
      </c>
      <c r="D3695" s="17">
        <v>924097524</v>
      </c>
      <c r="E3695" s="18" t="s">
        <v>6635</v>
      </c>
      <c r="F3695" s="17" t="s">
        <v>44</v>
      </c>
      <c r="G3695" s="17"/>
      <c r="H3695" s="17"/>
      <c r="I3695" s="17"/>
      <c r="J3695" s="15"/>
      <c r="K3695" s="20" t="s">
        <v>6636</v>
      </c>
      <c r="L3695" s="15"/>
      <c r="M3695" s="15"/>
      <c r="N3695" s="15"/>
      <c r="O3695" s="15"/>
      <c r="P3695" s="15"/>
      <c r="Q3695" s="15"/>
      <c r="R3695" s="15">
        <v>47232</v>
      </c>
      <c r="S3695" s="15"/>
      <c r="T3695" s="15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/>
      <c r="AE3695" s="15"/>
      <c r="AF3695" s="15"/>
      <c r="AG3695" s="15"/>
      <c r="AH3695" s="15"/>
      <c r="AI3695" s="15"/>
      <c r="AJ3695" s="15"/>
      <c r="AK3695" s="15"/>
      <c r="AL3695" s="15"/>
      <c r="AM3695" s="15"/>
      <c r="AN3695" s="15"/>
      <c r="AO3695" s="15"/>
      <c r="AP3695" s="15"/>
      <c r="AQ3695" s="15"/>
      <c r="AR3695" s="15"/>
      <c r="AS3695" s="15"/>
      <c r="AT3695" s="15"/>
      <c r="AU3695" s="15"/>
    </row>
    <row r="3696" spans="1:47" s="21" customFormat="1" ht="50.25" customHeight="1" x14ac:dyDescent="0.25">
      <c r="A3696" s="17">
        <v>4198</v>
      </c>
      <c r="B3696" s="17">
        <v>517300257</v>
      </c>
      <c r="C3696" s="19" t="s">
        <v>6637</v>
      </c>
      <c r="D3696" s="17">
        <v>960133704</v>
      </c>
      <c r="E3696" s="18" t="s">
        <v>6638</v>
      </c>
      <c r="F3696" s="17" t="s">
        <v>291</v>
      </c>
      <c r="G3696" s="17"/>
      <c r="H3696" s="17"/>
      <c r="I3696" s="17"/>
      <c r="J3696" s="15"/>
      <c r="K3696" s="20" t="s">
        <v>6639</v>
      </c>
      <c r="L3696" s="15"/>
      <c r="M3696" s="15"/>
      <c r="N3696" s="15"/>
      <c r="O3696" s="15"/>
      <c r="P3696" s="15"/>
      <c r="Q3696" s="15"/>
      <c r="R3696" s="15">
        <v>47184</v>
      </c>
      <c r="S3696" s="15">
        <v>47184</v>
      </c>
      <c r="T3696" s="15">
        <v>47184</v>
      </c>
      <c r="U3696" s="15"/>
      <c r="V3696" s="15"/>
      <c r="W3696" s="15"/>
      <c r="X3696" s="15"/>
      <c r="Y3696" s="15"/>
      <c r="Z3696" s="15"/>
      <c r="AA3696" s="15"/>
      <c r="AB3696" s="15"/>
      <c r="AC3696" s="15"/>
      <c r="AD3696" s="15"/>
      <c r="AE3696" s="15"/>
      <c r="AF3696" s="15"/>
      <c r="AG3696" s="15">
        <v>47184</v>
      </c>
      <c r="AH3696" s="15">
        <v>47184</v>
      </c>
      <c r="AI3696" s="15">
        <v>47184</v>
      </c>
      <c r="AJ3696" s="15"/>
      <c r="AK3696" s="15"/>
      <c r="AL3696" s="15"/>
      <c r="AM3696" s="15"/>
      <c r="AN3696" s="15"/>
      <c r="AO3696" s="15"/>
      <c r="AP3696" s="15"/>
      <c r="AQ3696" s="15"/>
      <c r="AR3696" s="15"/>
      <c r="AS3696" s="15"/>
      <c r="AT3696" s="15"/>
      <c r="AU3696" s="15"/>
    </row>
    <row r="3697" spans="1:47" s="21" customFormat="1" ht="50.25" customHeight="1" x14ac:dyDescent="0.25">
      <c r="A3697" s="17">
        <v>4199</v>
      </c>
      <c r="B3697" s="17">
        <v>501716009</v>
      </c>
      <c r="C3697" s="19" t="s">
        <v>8959</v>
      </c>
      <c r="D3697" s="17">
        <v>268629122</v>
      </c>
      <c r="E3697" s="18" t="s">
        <v>6640</v>
      </c>
      <c r="F3697" s="17" t="s">
        <v>330</v>
      </c>
      <c r="G3697" s="17"/>
      <c r="H3697" s="17"/>
      <c r="I3697" s="17"/>
      <c r="J3697" s="15"/>
      <c r="K3697" s="20" t="s">
        <v>8036</v>
      </c>
      <c r="L3697" s="15">
        <v>47168</v>
      </c>
      <c r="M3697" s="15">
        <v>47168</v>
      </c>
      <c r="N3697" s="15">
        <v>47168</v>
      </c>
      <c r="O3697" s="15"/>
      <c r="P3697" s="15"/>
      <c r="Q3697" s="15"/>
      <c r="R3697" s="15"/>
      <c r="S3697" s="15"/>
      <c r="T3697" s="15"/>
      <c r="U3697" s="15"/>
      <c r="V3697" s="15"/>
      <c r="W3697" s="15"/>
      <c r="X3697" s="15"/>
      <c r="Y3697" s="15"/>
      <c r="Z3697" s="15"/>
      <c r="AA3697" s="15"/>
      <c r="AB3697" s="15"/>
      <c r="AC3697" s="15"/>
      <c r="AD3697" s="15"/>
      <c r="AE3697" s="15"/>
      <c r="AF3697" s="15"/>
      <c r="AG3697" s="15"/>
      <c r="AH3697" s="15"/>
      <c r="AI3697" s="15"/>
      <c r="AJ3697" s="15"/>
      <c r="AK3697" s="15"/>
      <c r="AL3697" s="15"/>
      <c r="AM3697" s="15"/>
      <c r="AN3697" s="15"/>
      <c r="AO3697" s="15"/>
      <c r="AP3697" s="15"/>
      <c r="AQ3697" s="15"/>
      <c r="AR3697" s="15"/>
      <c r="AS3697" s="15"/>
      <c r="AT3697" s="15"/>
      <c r="AU3697" s="15"/>
    </row>
    <row r="3698" spans="1:47" s="21" customFormat="1" ht="50.25" customHeight="1" x14ac:dyDescent="0.25">
      <c r="A3698" s="17">
        <v>4200</v>
      </c>
      <c r="B3698" s="17">
        <v>516219804</v>
      </c>
      <c r="C3698" s="19" t="s">
        <v>6641</v>
      </c>
      <c r="D3698" s="17">
        <v>913445056</v>
      </c>
      <c r="E3698" s="18" t="s">
        <v>6642</v>
      </c>
      <c r="F3698" s="17" t="s">
        <v>160</v>
      </c>
      <c r="G3698" s="17"/>
      <c r="H3698" s="17"/>
      <c r="I3698" s="17"/>
      <c r="J3698" s="15"/>
      <c r="K3698" s="20" t="s">
        <v>6643</v>
      </c>
      <c r="L3698" s="15">
        <v>47218</v>
      </c>
      <c r="M3698" s="15">
        <v>47218</v>
      </c>
      <c r="N3698" s="15">
        <v>47218</v>
      </c>
      <c r="O3698" s="15">
        <v>47218</v>
      </c>
      <c r="P3698" s="15">
        <v>47218</v>
      </c>
      <c r="Q3698" s="15">
        <v>47218</v>
      </c>
      <c r="R3698" s="15"/>
      <c r="S3698" s="15"/>
      <c r="T3698" s="15"/>
      <c r="U3698" s="15"/>
      <c r="V3698" s="15"/>
      <c r="W3698" s="15"/>
      <c r="X3698" s="15"/>
      <c r="Y3698" s="15"/>
      <c r="Z3698" s="15"/>
      <c r="AA3698" s="15"/>
      <c r="AB3698" s="15"/>
      <c r="AC3698" s="15"/>
      <c r="AD3698" s="15"/>
      <c r="AE3698" s="15"/>
      <c r="AF3698" s="15"/>
      <c r="AG3698" s="15"/>
      <c r="AH3698" s="15"/>
      <c r="AI3698" s="15"/>
      <c r="AJ3698" s="15"/>
      <c r="AK3698" s="15"/>
      <c r="AL3698" s="15"/>
      <c r="AM3698" s="15"/>
      <c r="AN3698" s="15"/>
      <c r="AO3698" s="15"/>
      <c r="AP3698" s="15"/>
      <c r="AQ3698" s="15"/>
      <c r="AR3698" s="15"/>
      <c r="AS3698" s="15"/>
      <c r="AT3698" s="15"/>
      <c r="AU3698" s="15"/>
    </row>
    <row r="3699" spans="1:47" s="21" customFormat="1" ht="50.25" customHeight="1" x14ac:dyDescent="0.25">
      <c r="A3699" s="17">
        <v>4201</v>
      </c>
      <c r="B3699" s="17">
        <v>516856448</v>
      </c>
      <c r="C3699" s="19" t="s">
        <v>8960</v>
      </c>
      <c r="D3699" s="17">
        <v>917066751</v>
      </c>
      <c r="E3699" s="18" t="s">
        <v>6644</v>
      </c>
      <c r="F3699" s="17" t="s">
        <v>75</v>
      </c>
      <c r="G3699" s="17"/>
      <c r="H3699" s="17"/>
      <c r="I3699" s="17"/>
      <c r="J3699" s="15"/>
      <c r="K3699" s="20" t="s">
        <v>6645</v>
      </c>
      <c r="L3699" s="15"/>
      <c r="M3699" s="15"/>
      <c r="N3699" s="15"/>
      <c r="O3699" s="15"/>
      <c r="P3699" s="15"/>
      <c r="Q3699" s="15"/>
      <c r="R3699" s="15">
        <v>47178</v>
      </c>
      <c r="S3699" s="15">
        <v>47178</v>
      </c>
      <c r="T3699" s="15">
        <v>47178</v>
      </c>
      <c r="U3699" s="15"/>
      <c r="V3699" s="15"/>
      <c r="W3699" s="15"/>
      <c r="X3699" s="15"/>
      <c r="Y3699" s="15"/>
      <c r="Z3699" s="15"/>
      <c r="AA3699" s="15"/>
      <c r="AB3699" s="15"/>
      <c r="AC3699" s="15"/>
      <c r="AD3699" s="15"/>
      <c r="AE3699" s="15"/>
      <c r="AF3699" s="15"/>
      <c r="AG3699" s="15">
        <v>47178</v>
      </c>
      <c r="AH3699" s="15">
        <v>47178</v>
      </c>
      <c r="AI3699" s="15">
        <v>47178</v>
      </c>
      <c r="AJ3699" s="15"/>
      <c r="AK3699" s="15"/>
      <c r="AL3699" s="15"/>
      <c r="AM3699" s="15">
        <v>47178</v>
      </c>
      <c r="AN3699" s="15">
        <v>47178</v>
      </c>
      <c r="AO3699" s="15">
        <v>47178</v>
      </c>
      <c r="AP3699" s="15"/>
      <c r="AQ3699" s="15"/>
      <c r="AR3699" s="15"/>
      <c r="AS3699" s="15"/>
      <c r="AT3699" s="15"/>
      <c r="AU3699" s="15"/>
    </row>
    <row r="3700" spans="1:47" s="21" customFormat="1" ht="50.25" customHeight="1" x14ac:dyDescent="0.25">
      <c r="A3700" s="17">
        <v>4202</v>
      </c>
      <c r="B3700" s="17">
        <v>515609145</v>
      </c>
      <c r="C3700" s="19" t="s">
        <v>6646</v>
      </c>
      <c r="D3700" s="17">
        <v>913455330</v>
      </c>
      <c r="E3700" s="18" t="s">
        <v>6647</v>
      </c>
      <c r="F3700" s="17" t="s">
        <v>160</v>
      </c>
      <c r="G3700" s="17"/>
      <c r="H3700" s="17"/>
      <c r="I3700" s="17"/>
      <c r="J3700" s="15"/>
      <c r="K3700" s="20" t="s">
        <v>6648</v>
      </c>
      <c r="L3700" s="15"/>
      <c r="M3700" s="15"/>
      <c r="N3700" s="15"/>
      <c r="O3700" s="15"/>
      <c r="P3700" s="15"/>
      <c r="Q3700" s="15"/>
      <c r="R3700" s="15"/>
      <c r="S3700" s="15"/>
      <c r="T3700" s="15"/>
      <c r="U3700" s="15">
        <v>47881</v>
      </c>
      <c r="V3700" s="15">
        <v>47881</v>
      </c>
      <c r="W3700" s="15">
        <v>47881</v>
      </c>
      <c r="X3700" s="15"/>
      <c r="Y3700" s="15"/>
      <c r="Z3700" s="15"/>
      <c r="AA3700" s="15"/>
      <c r="AB3700" s="15"/>
      <c r="AC3700" s="15"/>
      <c r="AD3700" s="15"/>
      <c r="AE3700" s="15"/>
      <c r="AF3700" s="15"/>
      <c r="AG3700" s="15"/>
      <c r="AH3700" s="15"/>
      <c r="AI3700" s="15"/>
      <c r="AJ3700" s="15">
        <v>47881</v>
      </c>
      <c r="AK3700" s="15">
        <v>47881</v>
      </c>
      <c r="AL3700" s="15">
        <v>47881</v>
      </c>
      <c r="AM3700" s="15"/>
      <c r="AN3700" s="15"/>
      <c r="AO3700" s="15"/>
      <c r="AP3700" s="15"/>
      <c r="AQ3700" s="15"/>
      <c r="AR3700" s="15"/>
      <c r="AS3700" s="15"/>
      <c r="AT3700" s="15"/>
      <c r="AU3700" s="15"/>
    </row>
    <row r="3701" spans="1:47" s="21" customFormat="1" ht="50.25" customHeight="1" x14ac:dyDescent="0.25">
      <c r="A3701" s="17">
        <v>4205</v>
      </c>
      <c r="B3701" s="17">
        <v>509618251</v>
      </c>
      <c r="C3701" s="19" t="s">
        <v>6649</v>
      </c>
      <c r="D3701" s="17">
        <v>221110602</v>
      </c>
      <c r="E3701" s="18" t="s">
        <v>6650</v>
      </c>
      <c r="F3701" s="17" t="s">
        <v>160</v>
      </c>
      <c r="G3701" s="17"/>
      <c r="H3701" s="17"/>
      <c r="I3701" s="17"/>
      <c r="J3701" s="15"/>
      <c r="K3701" s="20" t="s">
        <v>6651</v>
      </c>
      <c r="L3701" s="15"/>
      <c r="M3701" s="15"/>
      <c r="N3701" s="15"/>
      <c r="O3701" s="15"/>
      <c r="P3701" s="15"/>
      <c r="Q3701" s="15"/>
      <c r="R3701" s="15"/>
      <c r="S3701" s="15"/>
      <c r="T3701" s="15"/>
      <c r="U3701" s="15"/>
      <c r="V3701" s="15"/>
      <c r="W3701" s="15"/>
      <c r="X3701" s="15"/>
      <c r="Y3701" s="15"/>
      <c r="Z3701" s="15"/>
      <c r="AA3701" s="15"/>
      <c r="AB3701" s="15"/>
      <c r="AC3701" s="15"/>
      <c r="AD3701" s="15"/>
      <c r="AE3701" s="15"/>
      <c r="AF3701" s="15"/>
      <c r="AG3701" s="15"/>
      <c r="AH3701" s="15"/>
      <c r="AI3701" s="15"/>
      <c r="AJ3701" s="15"/>
      <c r="AK3701" s="15"/>
      <c r="AL3701" s="15"/>
      <c r="AM3701" s="15">
        <v>47199</v>
      </c>
      <c r="AN3701" s="15">
        <v>47199</v>
      </c>
      <c r="AO3701" s="15">
        <v>47199</v>
      </c>
      <c r="AP3701" s="15"/>
      <c r="AQ3701" s="15"/>
      <c r="AR3701" s="15"/>
      <c r="AS3701" s="15"/>
      <c r="AT3701" s="15"/>
      <c r="AU3701" s="15"/>
    </row>
    <row r="3702" spans="1:47" s="21" customFormat="1" ht="50.25" customHeight="1" x14ac:dyDescent="0.25">
      <c r="A3702" s="17">
        <v>4207</v>
      </c>
      <c r="B3702" s="17">
        <v>514092963</v>
      </c>
      <c r="C3702" s="19" t="s">
        <v>6652</v>
      </c>
      <c r="D3702" s="17">
        <v>938057807</v>
      </c>
      <c r="E3702" s="18" t="s">
        <v>6653</v>
      </c>
      <c r="F3702" s="17" t="s">
        <v>160</v>
      </c>
      <c r="G3702" s="17"/>
      <c r="H3702" s="17"/>
      <c r="I3702" s="17"/>
      <c r="J3702" s="15"/>
      <c r="K3702" s="20" t="s">
        <v>6654</v>
      </c>
      <c r="L3702" s="15"/>
      <c r="M3702" s="15"/>
      <c r="N3702" s="15"/>
      <c r="O3702" s="15"/>
      <c r="P3702" s="15"/>
      <c r="Q3702" s="15"/>
      <c r="R3702" s="15"/>
      <c r="S3702" s="15"/>
      <c r="T3702" s="15"/>
      <c r="U3702" s="15">
        <v>47218</v>
      </c>
      <c r="V3702" s="15">
        <v>47218</v>
      </c>
      <c r="W3702" s="15">
        <v>47218</v>
      </c>
      <c r="X3702" s="15"/>
      <c r="Y3702" s="15"/>
      <c r="Z3702" s="15"/>
      <c r="AA3702" s="15"/>
      <c r="AB3702" s="15"/>
      <c r="AC3702" s="15"/>
      <c r="AD3702" s="15"/>
      <c r="AE3702" s="15"/>
      <c r="AF3702" s="15"/>
      <c r="AG3702" s="15"/>
      <c r="AH3702" s="15"/>
      <c r="AI3702" s="15"/>
      <c r="AJ3702" s="15">
        <v>47218</v>
      </c>
      <c r="AK3702" s="15">
        <v>47218</v>
      </c>
      <c r="AL3702" s="15">
        <v>47218</v>
      </c>
      <c r="AM3702" s="15"/>
      <c r="AN3702" s="15"/>
      <c r="AO3702" s="15"/>
      <c r="AP3702" s="15"/>
      <c r="AQ3702" s="15"/>
      <c r="AR3702" s="15"/>
      <c r="AS3702" s="15"/>
      <c r="AT3702" s="15"/>
      <c r="AU3702" s="15"/>
    </row>
    <row r="3703" spans="1:47" s="21" customFormat="1" ht="50.25" customHeight="1" x14ac:dyDescent="0.25">
      <c r="A3703" s="17">
        <v>4208</v>
      </c>
      <c r="B3703" s="17">
        <v>509642136</v>
      </c>
      <c r="C3703" s="19" t="s">
        <v>6655</v>
      </c>
      <c r="D3703" s="17">
        <v>938078149</v>
      </c>
      <c r="E3703" s="18" t="s">
        <v>6656</v>
      </c>
      <c r="F3703" s="17" t="s">
        <v>118</v>
      </c>
      <c r="G3703" s="17"/>
      <c r="H3703" s="17"/>
      <c r="I3703" s="17"/>
      <c r="J3703" s="15"/>
      <c r="K3703" s="20" t="s">
        <v>6657</v>
      </c>
      <c r="L3703" s="15"/>
      <c r="M3703" s="15"/>
      <c r="N3703" s="15"/>
      <c r="O3703" s="15"/>
      <c r="P3703" s="15"/>
      <c r="Q3703" s="15"/>
      <c r="R3703" s="15"/>
      <c r="S3703" s="15"/>
      <c r="T3703" s="15"/>
      <c r="U3703" s="15"/>
      <c r="V3703" s="15"/>
      <c r="W3703" s="15"/>
      <c r="X3703" s="15"/>
      <c r="Y3703" s="15"/>
      <c r="Z3703" s="15"/>
      <c r="AA3703" s="15"/>
      <c r="AB3703" s="15"/>
      <c r="AC3703" s="15"/>
      <c r="AD3703" s="15"/>
      <c r="AE3703" s="15"/>
      <c r="AF3703" s="15"/>
      <c r="AG3703" s="15"/>
      <c r="AH3703" s="15"/>
      <c r="AI3703" s="15"/>
      <c r="AJ3703" s="15"/>
      <c r="AK3703" s="15"/>
      <c r="AL3703" s="15"/>
      <c r="AM3703" s="15">
        <v>47155</v>
      </c>
      <c r="AN3703" s="15">
        <v>47155</v>
      </c>
      <c r="AO3703" s="15">
        <v>47155</v>
      </c>
      <c r="AP3703" s="15">
        <v>47155</v>
      </c>
      <c r="AQ3703" s="15">
        <v>47155</v>
      </c>
      <c r="AR3703" s="15">
        <v>47155</v>
      </c>
      <c r="AS3703" s="15"/>
      <c r="AT3703" s="15"/>
      <c r="AU3703" s="15"/>
    </row>
    <row r="3704" spans="1:47" s="21" customFormat="1" ht="50.25" customHeight="1" x14ac:dyDescent="0.25">
      <c r="A3704" s="17">
        <v>4209</v>
      </c>
      <c r="B3704" s="17">
        <v>509732291</v>
      </c>
      <c r="C3704" s="19" t="s">
        <v>6658</v>
      </c>
      <c r="D3704" s="17">
        <v>253310801</v>
      </c>
      <c r="E3704" s="18" t="s">
        <v>6659</v>
      </c>
      <c r="F3704" s="17" t="s">
        <v>10627</v>
      </c>
      <c r="G3704" s="17"/>
      <c r="H3704" s="17"/>
      <c r="I3704" s="17"/>
      <c r="J3704" s="15"/>
      <c r="K3704" s="20" t="s">
        <v>6660</v>
      </c>
      <c r="L3704" s="15"/>
      <c r="M3704" s="15"/>
      <c r="N3704" s="15"/>
      <c r="O3704" s="15"/>
      <c r="P3704" s="15">
        <v>47196</v>
      </c>
      <c r="Q3704" s="15"/>
      <c r="R3704" s="15"/>
      <c r="S3704" s="15"/>
      <c r="T3704" s="15"/>
      <c r="U3704" s="15"/>
      <c r="V3704" s="15"/>
      <c r="W3704" s="15"/>
      <c r="X3704" s="15"/>
      <c r="Y3704" s="15"/>
      <c r="Z3704" s="15"/>
      <c r="AA3704" s="15"/>
      <c r="AB3704" s="15"/>
      <c r="AC3704" s="15"/>
      <c r="AD3704" s="15"/>
      <c r="AE3704" s="15"/>
      <c r="AF3704" s="15"/>
      <c r="AG3704" s="15"/>
      <c r="AH3704" s="15"/>
      <c r="AI3704" s="15"/>
      <c r="AJ3704" s="15"/>
      <c r="AK3704" s="15"/>
      <c r="AL3704" s="15"/>
      <c r="AM3704" s="15"/>
      <c r="AN3704" s="15"/>
      <c r="AO3704" s="15"/>
      <c r="AP3704" s="15"/>
      <c r="AQ3704" s="15"/>
      <c r="AR3704" s="15"/>
      <c r="AS3704" s="15"/>
      <c r="AT3704" s="15"/>
      <c r="AU3704" s="15"/>
    </row>
    <row r="3705" spans="1:47" s="21" customFormat="1" ht="50.25" customHeight="1" x14ac:dyDescent="0.25">
      <c r="A3705" s="17">
        <v>4210</v>
      </c>
      <c r="B3705" s="17">
        <v>502972700</v>
      </c>
      <c r="C3705" s="19" t="s">
        <v>8961</v>
      </c>
      <c r="D3705" s="17">
        <v>917524179</v>
      </c>
      <c r="E3705" s="18" t="s">
        <v>6661</v>
      </c>
      <c r="F3705" s="17" t="s">
        <v>75</v>
      </c>
      <c r="G3705" s="17"/>
      <c r="H3705" s="17"/>
      <c r="I3705" s="17"/>
      <c r="J3705" s="15"/>
      <c r="K3705" s="20" t="s">
        <v>6662</v>
      </c>
      <c r="L3705" s="15"/>
      <c r="M3705" s="15"/>
      <c r="N3705" s="15"/>
      <c r="O3705" s="15"/>
      <c r="P3705" s="15"/>
      <c r="Q3705" s="15"/>
      <c r="R3705" s="15"/>
      <c r="S3705" s="15"/>
      <c r="T3705" s="15"/>
      <c r="U3705" s="15"/>
      <c r="V3705" s="15"/>
      <c r="W3705" s="15"/>
      <c r="X3705" s="15"/>
      <c r="Y3705" s="15"/>
      <c r="Z3705" s="15"/>
      <c r="AA3705" s="15"/>
      <c r="AB3705" s="15"/>
      <c r="AC3705" s="15"/>
      <c r="AD3705" s="15"/>
      <c r="AE3705" s="15"/>
      <c r="AF3705" s="15"/>
      <c r="AG3705" s="15"/>
      <c r="AH3705" s="15"/>
      <c r="AI3705" s="15"/>
      <c r="AJ3705" s="15"/>
      <c r="AK3705" s="15"/>
      <c r="AL3705" s="15"/>
      <c r="AM3705" s="15">
        <v>47196</v>
      </c>
      <c r="AN3705" s="15">
        <v>47196</v>
      </c>
      <c r="AO3705" s="15">
        <v>47196</v>
      </c>
      <c r="AP3705" s="15"/>
      <c r="AQ3705" s="15"/>
      <c r="AR3705" s="15"/>
      <c r="AS3705" s="15"/>
      <c r="AT3705" s="15"/>
      <c r="AU3705" s="15"/>
    </row>
    <row r="3706" spans="1:47" s="21" customFormat="1" ht="50.25" customHeight="1" x14ac:dyDescent="0.25">
      <c r="A3706" s="17">
        <v>4211</v>
      </c>
      <c r="B3706" s="17">
        <v>505874830</v>
      </c>
      <c r="C3706" s="19" t="s">
        <v>6663</v>
      </c>
      <c r="D3706" s="17">
        <v>916008266</v>
      </c>
      <c r="E3706" s="18" t="s">
        <v>6664</v>
      </c>
      <c r="F3706" s="17" t="s">
        <v>160</v>
      </c>
      <c r="G3706" s="17"/>
      <c r="H3706" s="17"/>
      <c r="I3706" s="17"/>
      <c r="J3706" s="15"/>
      <c r="K3706" s="20" t="s">
        <v>6665</v>
      </c>
      <c r="L3706" s="15"/>
      <c r="M3706" s="15"/>
      <c r="N3706" s="15"/>
      <c r="O3706" s="15"/>
      <c r="P3706" s="15"/>
      <c r="Q3706" s="15"/>
      <c r="R3706" s="15"/>
      <c r="S3706" s="15"/>
      <c r="T3706" s="15"/>
      <c r="U3706" s="15"/>
      <c r="V3706" s="15"/>
      <c r="W3706" s="15"/>
      <c r="X3706" s="15"/>
      <c r="Y3706" s="15"/>
      <c r="Z3706" s="15"/>
      <c r="AA3706" s="15"/>
      <c r="AB3706" s="15"/>
      <c r="AC3706" s="15"/>
      <c r="AD3706" s="15"/>
      <c r="AE3706" s="15"/>
      <c r="AF3706" s="15"/>
      <c r="AG3706" s="15"/>
      <c r="AH3706" s="15"/>
      <c r="AI3706" s="15"/>
      <c r="AJ3706" s="15"/>
      <c r="AK3706" s="15"/>
      <c r="AL3706" s="15"/>
      <c r="AM3706" s="15">
        <v>47199</v>
      </c>
      <c r="AN3706" s="15">
        <v>47199</v>
      </c>
      <c r="AO3706" s="15">
        <v>47199</v>
      </c>
      <c r="AP3706" s="15"/>
      <c r="AQ3706" s="15"/>
      <c r="AR3706" s="15"/>
      <c r="AS3706" s="15"/>
      <c r="AT3706" s="15"/>
      <c r="AU3706" s="15"/>
    </row>
    <row r="3707" spans="1:47" s="21" customFormat="1" ht="50.25" customHeight="1" x14ac:dyDescent="0.25">
      <c r="A3707" s="17">
        <v>4212</v>
      </c>
      <c r="B3707" s="17">
        <v>517779366</v>
      </c>
      <c r="C3707" s="19" t="s">
        <v>8786</v>
      </c>
      <c r="D3707" s="17">
        <v>934560641</v>
      </c>
      <c r="E3707" s="18" t="s">
        <v>6666</v>
      </c>
      <c r="F3707" s="17" t="s">
        <v>291</v>
      </c>
      <c r="G3707" s="17"/>
      <c r="H3707" s="17"/>
      <c r="I3707" s="17"/>
      <c r="J3707" s="15"/>
      <c r="K3707" s="20" t="s">
        <v>6667</v>
      </c>
      <c r="L3707" s="15"/>
      <c r="M3707" s="15"/>
      <c r="N3707" s="15"/>
      <c r="O3707" s="15"/>
      <c r="P3707" s="15"/>
      <c r="Q3707" s="15"/>
      <c r="R3707" s="15">
        <v>46409</v>
      </c>
      <c r="S3707" s="15">
        <v>46409</v>
      </c>
      <c r="T3707" s="15">
        <v>46409</v>
      </c>
      <c r="U3707" s="15"/>
      <c r="V3707" s="15"/>
      <c r="W3707" s="15"/>
      <c r="X3707" s="15">
        <v>47143</v>
      </c>
      <c r="Y3707" s="15">
        <v>47143</v>
      </c>
      <c r="Z3707" s="15"/>
      <c r="AA3707" s="15"/>
      <c r="AB3707" s="15"/>
      <c r="AC3707" s="15"/>
      <c r="AD3707" s="15"/>
      <c r="AE3707" s="15"/>
      <c r="AF3707" s="15"/>
      <c r="AG3707" s="15">
        <v>46659</v>
      </c>
      <c r="AH3707" s="15">
        <v>46659</v>
      </c>
      <c r="AI3707" s="15">
        <v>46659</v>
      </c>
      <c r="AJ3707" s="15"/>
      <c r="AK3707" s="15"/>
      <c r="AL3707" s="15"/>
      <c r="AM3707" s="15">
        <v>47143</v>
      </c>
      <c r="AN3707" s="15">
        <v>47143</v>
      </c>
      <c r="AO3707" s="15">
        <v>47143</v>
      </c>
      <c r="AP3707" s="15"/>
      <c r="AQ3707" s="15"/>
      <c r="AR3707" s="15"/>
      <c r="AS3707" s="15"/>
      <c r="AT3707" s="15"/>
      <c r="AU3707" s="15"/>
    </row>
    <row r="3708" spans="1:47" s="21" customFormat="1" ht="50.25" customHeight="1" x14ac:dyDescent="0.25">
      <c r="A3708" s="17">
        <v>4215</v>
      </c>
      <c r="B3708" s="17">
        <v>246146303</v>
      </c>
      <c r="C3708" s="19" t="s">
        <v>6668</v>
      </c>
      <c r="D3708" s="17">
        <v>917444044</v>
      </c>
      <c r="E3708" s="18" t="s">
        <v>6669</v>
      </c>
      <c r="F3708" s="17" t="s">
        <v>75</v>
      </c>
      <c r="G3708" s="17"/>
      <c r="H3708" s="17"/>
      <c r="I3708" s="17" t="s">
        <v>7177</v>
      </c>
      <c r="J3708" s="15">
        <v>46444</v>
      </c>
      <c r="K3708" s="20" t="s">
        <v>9113</v>
      </c>
      <c r="L3708" s="15"/>
      <c r="M3708" s="15"/>
      <c r="N3708" s="15"/>
      <c r="O3708" s="15"/>
      <c r="P3708" s="15"/>
      <c r="Q3708" s="15"/>
      <c r="R3708" s="15"/>
      <c r="S3708" s="15"/>
      <c r="T3708" s="15"/>
      <c r="U3708" s="15"/>
      <c r="V3708" s="15"/>
      <c r="W3708" s="15"/>
      <c r="X3708" s="15">
        <v>47569</v>
      </c>
      <c r="Y3708" s="15">
        <v>47569</v>
      </c>
      <c r="Z3708" s="15">
        <v>47569</v>
      </c>
      <c r="AA3708" s="15"/>
      <c r="AB3708" s="15"/>
      <c r="AC3708" s="15"/>
      <c r="AD3708" s="15"/>
      <c r="AE3708" s="15"/>
      <c r="AF3708" s="15"/>
      <c r="AG3708" s="15"/>
      <c r="AH3708" s="15"/>
      <c r="AI3708" s="15"/>
      <c r="AJ3708" s="15"/>
      <c r="AK3708" s="15"/>
      <c r="AL3708" s="15"/>
      <c r="AM3708" s="15"/>
      <c r="AN3708" s="15"/>
      <c r="AO3708" s="15"/>
      <c r="AP3708" s="15"/>
      <c r="AQ3708" s="15"/>
      <c r="AR3708" s="15"/>
      <c r="AS3708" s="15"/>
      <c r="AT3708" s="15"/>
      <c r="AU3708" s="15"/>
    </row>
    <row r="3709" spans="1:47" s="21" customFormat="1" ht="50.25" customHeight="1" x14ac:dyDescent="0.25">
      <c r="A3709" s="17">
        <v>4215</v>
      </c>
      <c r="B3709" s="17">
        <v>246146303</v>
      </c>
      <c r="C3709" s="19" t="s">
        <v>6668</v>
      </c>
      <c r="D3709" s="17">
        <v>917444044</v>
      </c>
      <c r="E3709" s="18" t="s">
        <v>6669</v>
      </c>
      <c r="F3709" s="17" t="s">
        <v>75</v>
      </c>
      <c r="G3709" s="17"/>
      <c r="H3709" s="17"/>
      <c r="I3709" s="17" t="s">
        <v>7177</v>
      </c>
      <c r="J3709" s="15">
        <v>46444</v>
      </c>
      <c r="K3709" s="20" t="s">
        <v>6668</v>
      </c>
      <c r="L3709" s="15">
        <v>47624</v>
      </c>
      <c r="M3709" s="15">
        <v>47624</v>
      </c>
      <c r="N3709" s="15">
        <v>47624</v>
      </c>
      <c r="O3709" s="15"/>
      <c r="P3709" s="15"/>
      <c r="Q3709" s="15"/>
      <c r="R3709" s="15">
        <v>47142</v>
      </c>
      <c r="S3709" s="15">
        <v>47142</v>
      </c>
      <c r="T3709" s="15">
        <v>47142</v>
      </c>
      <c r="U3709" s="15"/>
      <c r="V3709" s="15"/>
      <c r="W3709" s="15"/>
      <c r="X3709" s="15">
        <v>47142</v>
      </c>
      <c r="Y3709" s="15">
        <v>47142</v>
      </c>
      <c r="Z3709" s="15">
        <v>47371</v>
      </c>
      <c r="AA3709" s="15">
        <v>47521</v>
      </c>
      <c r="AB3709" s="15">
        <v>47521</v>
      </c>
      <c r="AC3709" s="15">
        <v>47521</v>
      </c>
      <c r="AD3709" s="15"/>
      <c r="AE3709" s="15"/>
      <c r="AF3709" s="15"/>
      <c r="AG3709" s="15">
        <v>47463</v>
      </c>
      <c r="AH3709" s="15">
        <v>47463</v>
      </c>
      <c r="AI3709" s="15">
        <v>47463</v>
      </c>
      <c r="AJ3709" s="15"/>
      <c r="AK3709" s="15"/>
      <c r="AL3709" s="15"/>
      <c r="AM3709" s="15">
        <v>47463</v>
      </c>
      <c r="AN3709" s="15">
        <v>47463</v>
      </c>
      <c r="AO3709" s="15">
        <v>47463</v>
      </c>
      <c r="AP3709" s="15"/>
      <c r="AQ3709" s="15"/>
      <c r="AR3709" s="15"/>
      <c r="AS3709" s="15"/>
      <c r="AT3709" s="15"/>
      <c r="AU3709" s="15"/>
    </row>
    <row r="3710" spans="1:47" s="21" customFormat="1" ht="50.25" customHeight="1" x14ac:dyDescent="0.25">
      <c r="A3710" s="17">
        <v>4216</v>
      </c>
      <c r="B3710" s="17">
        <v>516406744</v>
      </c>
      <c r="C3710" s="19" t="s">
        <v>8962</v>
      </c>
      <c r="D3710" s="17">
        <v>211534352</v>
      </c>
      <c r="E3710" s="18" t="s">
        <v>6670</v>
      </c>
      <c r="F3710" s="17" t="s">
        <v>44</v>
      </c>
      <c r="G3710" s="17"/>
      <c r="H3710" s="17"/>
      <c r="I3710" s="17"/>
      <c r="J3710" s="15"/>
      <c r="K3710" s="20" t="s">
        <v>6671</v>
      </c>
      <c r="L3710" s="15"/>
      <c r="M3710" s="15"/>
      <c r="N3710" s="15"/>
      <c r="O3710" s="15"/>
      <c r="P3710" s="15"/>
      <c r="Q3710" s="15"/>
      <c r="R3710" s="15"/>
      <c r="S3710" s="15"/>
      <c r="T3710" s="15"/>
      <c r="U3710" s="15">
        <v>47451</v>
      </c>
      <c r="V3710" s="15">
        <v>47451</v>
      </c>
      <c r="W3710" s="15">
        <v>47451</v>
      </c>
      <c r="X3710" s="15"/>
      <c r="Y3710" s="15"/>
      <c r="Z3710" s="15"/>
      <c r="AA3710" s="15"/>
      <c r="AB3710" s="15"/>
      <c r="AC3710" s="15"/>
      <c r="AD3710" s="15"/>
      <c r="AE3710" s="15"/>
      <c r="AF3710" s="15"/>
      <c r="AG3710" s="15"/>
      <c r="AH3710" s="15"/>
      <c r="AI3710" s="15"/>
      <c r="AJ3710" s="15">
        <v>47185</v>
      </c>
      <c r="AK3710" s="15">
        <v>47185</v>
      </c>
      <c r="AL3710" s="15">
        <v>47185</v>
      </c>
      <c r="AM3710" s="15"/>
      <c r="AN3710" s="15"/>
      <c r="AO3710" s="15"/>
      <c r="AP3710" s="15"/>
      <c r="AQ3710" s="15"/>
      <c r="AR3710" s="15"/>
      <c r="AS3710" s="15"/>
      <c r="AT3710" s="15"/>
      <c r="AU3710" s="15"/>
    </row>
    <row r="3711" spans="1:47" s="21" customFormat="1" ht="50.25" customHeight="1" x14ac:dyDescent="0.25">
      <c r="A3711" s="17">
        <v>4217</v>
      </c>
      <c r="B3711" s="17">
        <v>509077277</v>
      </c>
      <c r="C3711" s="19" t="s">
        <v>6672</v>
      </c>
      <c r="D3711" s="17">
        <v>231422732</v>
      </c>
      <c r="E3711" s="18" t="s">
        <v>6673</v>
      </c>
      <c r="F3711" s="17" t="s">
        <v>104</v>
      </c>
      <c r="G3711" s="17"/>
      <c r="H3711" s="17"/>
      <c r="I3711" s="17"/>
      <c r="J3711" s="15"/>
      <c r="K3711" s="20" t="s">
        <v>6674</v>
      </c>
      <c r="L3711" s="15"/>
      <c r="M3711" s="15"/>
      <c r="N3711" s="15"/>
      <c r="O3711" s="15"/>
      <c r="P3711" s="15"/>
      <c r="Q3711" s="15"/>
      <c r="R3711" s="15"/>
      <c r="S3711" s="15"/>
      <c r="T3711" s="15"/>
      <c r="U3711" s="15"/>
      <c r="V3711" s="15"/>
      <c r="W3711" s="15"/>
      <c r="X3711" s="15"/>
      <c r="Y3711" s="15"/>
      <c r="Z3711" s="15"/>
      <c r="AA3711" s="15"/>
      <c r="AB3711" s="15"/>
      <c r="AC3711" s="15"/>
      <c r="AD3711" s="15"/>
      <c r="AE3711" s="15"/>
      <c r="AF3711" s="15"/>
      <c r="AG3711" s="15"/>
      <c r="AH3711" s="15"/>
      <c r="AI3711" s="15"/>
      <c r="AJ3711" s="15"/>
      <c r="AK3711" s="15"/>
      <c r="AL3711" s="15"/>
      <c r="AM3711" s="15"/>
      <c r="AN3711" s="15"/>
      <c r="AO3711" s="15"/>
      <c r="AP3711" s="15">
        <v>47163</v>
      </c>
      <c r="AQ3711" s="15">
        <v>47163</v>
      </c>
      <c r="AR3711" s="15">
        <v>47163</v>
      </c>
      <c r="AS3711" s="15"/>
      <c r="AT3711" s="15"/>
      <c r="AU3711" s="15"/>
    </row>
    <row r="3712" spans="1:47" s="21" customFormat="1" ht="50.25" customHeight="1" x14ac:dyDescent="0.25">
      <c r="A3712" s="17">
        <v>4218</v>
      </c>
      <c r="B3712" s="17">
        <v>514330295</v>
      </c>
      <c r="C3712" s="19" t="s">
        <v>8963</v>
      </c>
      <c r="D3712" s="17">
        <v>962744631</v>
      </c>
      <c r="E3712" s="18" t="s">
        <v>3306</v>
      </c>
      <c r="F3712" s="17" t="s">
        <v>100</v>
      </c>
      <c r="G3712" s="17"/>
      <c r="H3712" s="17"/>
      <c r="I3712" s="17"/>
      <c r="J3712" s="15"/>
      <c r="K3712" s="20" t="s">
        <v>6675</v>
      </c>
      <c r="L3712" s="15"/>
      <c r="M3712" s="15"/>
      <c r="N3712" s="15"/>
      <c r="O3712" s="15"/>
      <c r="P3712" s="15"/>
      <c r="Q3712" s="15"/>
      <c r="R3712" s="15"/>
      <c r="S3712" s="15"/>
      <c r="T3712" s="1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/>
      <c r="AE3712" s="15"/>
      <c r="AF3712" s="15"/>
      <c r="AG3712" s="15"/>
      <c r="AH3712" s="15"/>
      <c r="AI3712" s="15"/>
      <c r="AJ3712" s="15"/>
      <c r="AK3712" s="15"/>
      <c r="AL3712" s="15"/>
      <c r="AM3712" s="15">
        <v>47197</v>
      </c>
      <c r="AN3712" s="15">
        <v>47197</v>
      </c>
      <c r="AO3712" s="15">
        <v>47197</v>
      </c>
      <c r="AP3712" s="15"/>
      <c r="AQ3712" s="15"/>
      <c r="AR3712" s="15"/>
      <c r="AS3712" s="15"/>
      <c r="AT3712" s="15"/>
      <c r="AU3712" s="15"/>
    </row>
    <row r="3713" spans="1:47" s="21" customFormat="1" ht="50.25" customHeight="1" x14ac:dyDescent="0.25">
      <c r="A3713" s="17">
        <v>4219</v>
      </c>
      <c r="B3713" s="17">
        <v>516041231</v>
      </c>
      <c r="C3713" s="19" t="s">
        <v>6676</v>
      </c>
      <c r="D3713" s="17">
        <v>961881314</v>
      </c>
      <c r="E3713" s="18" t="s">
        <v>6677</v>
      </c>
      <c r="F3713" s="17" t="s">
        <v>44</v>
      </c>
      <c r="G3713" s="17"/>
      <c r="H3713" s="17"/>
      <c r="I3713" s="17"/>
      <c r="J3713" s="15"/>
      <c r="K3713" s="20" t="s">
        <v>6678</v>
      </c>
      <c r="L3713" s="15"/>
      <c r="M3713" s="15"/>
      <c r="N3713" s="15"/>
      <c r="O3713" s="15"/>
      <c r="P3713" s="15"/>
      <c r="Q3713" s="15"/>
      <c r="R3713" s="15">
        <v>47178</v>
      </c>
      <c r="S3713" s="15">
        <v>47178</v>
      </c>
      <c r="T3713" s="15">
        <v>47178</v>
      </c>
      <c r="U3713" s="15"/>
      <c r="V3713" s="15"/>
      <c r="W3713" s="15"/>
      <c r="X3713" s="15"/>
      <c r="Y3713" s="15"/>
      <c r="Z3713" s="15"/>
      <c r="AA3713" s="15"/>
      <c r="AB3713" s="15"/>
      <c r="AC3713" s="15"/>
      <c r="AD3713" s="15">
        <v>47814</v>
      </c>
      <c r="AE3713" s="15">
        <v>47814</v>
      </c>
      <c r="AF3713" s="15">
        <v>47814</v>
      </c>
      <c r="AG3713" s="15">
        <v>47533</v>
      </c>
      <c r="AH3713" s="15">
        <v>47533</v>
      </c>
      <c r="AI3713" s="15">
        <v>47533</v>
      </c>
      <c r="AJ3713" s="15"/>
      <c r="AK3713" s="15"/>
      <c r="AL3713" s="15"/>
      <c r="AM3713" s="15">
        <v>47533</v>
      </c>
      <c r="AN3713" s="15">
        <v>47533</v>
      </c>
      <c r="AO3713" s="15">
        <v>47533</v>
      </c>
      <c r="AP3713" s="15"/>
      <c r="AQ3713" s="15"/>
      <c r="AR3713" s="15"/>
      <c r="AS3713" s="15"/>
      <c r="AT3713" s="15"/>
      <c r="AU3713" s="15"/>
    </row>
    <row r="3714" spans="1:47" s="21" customFormat="1" ht="50.25" customHeight="1" x14ac:dyDescent="0.25">
      <c r="A3714" s="17">
        <v>4220</v>
      </c>
      <c r="B3714" s="17">
        <v>505675544</v>
      </c>
      <c r="C3714" s="19" t="s">
        <v>6679</v>
      </c>
      <c r="D3714" s="17">
        <v>219335892</v>
      </c>
      <c r="E3714" s="18" t="s">
        <v>6680</v>
      </c>
      <c r="F3714" s="17" t="s">
        <v>44</v>
      </c>
      <c r="G3714" s="17"/>
      <c r="H3714" s="17"/>
      <c r="I3714" s="17"/>
      <c r="J3714" s="15"/>
      <c r="K3714" s="20" t="s">
        <v>6681</v>
      </c>
      <c r="L3714" s="15"/>
      <c r="M3714" s="15"/>
      <c r="N3714" s="15"/>
      <c r="O3714" s="15"/>
      <c r="P3714" s="15"/>
      <c r="Q3714" s="15"/>
      <c r="R3714" s="15">
        <v>46335</v>
      </c>
      <c r="S3714" s="15">
        <v>46335</v>
      </c>
      <c r="T3714" s="15">
        <v>46335</v>
      </c>
      <c r="U3714" s="15">
        <v>46335</v>
      </c>
      <c r="V3714" s="15">
        <v>46335</v>
      </c>
      <c r="W3714" s="15">
        <v>46335</v>
      </c>
      <c r="X3714" s="15"/>
      <c r="Y3714" s="15"/>
      <c r="Z3714" s="15"/>
      <c r="AA3714" s="15"/>
      <c r="AB3714" s="15"/>
      <c r="AC3714" s="15"/>
      <c r="AD3714" s="15"/>
      <c r="AE3714" s="15"/>
      <c r="AF3714" s="15"/>
      <c r="AG3714" s="15"/>
      <c r="AH3714" s="15"/>
      <c r="AI3714" s="15"/>
      <c r="AJ3714" s="15"/>
      <c r="AK3714" s="15"/>
      <c r="AL3714" s="15"/>
      <c r="AM3714" s="15">
        <v>47808</v>
      </c>
      <c r="AN3714" s="15">
        <v>47808</v>
      </c>
      <c r="AO3714" s="15">
        <v>47808</v>
      </c>
      <c r="AP3714" s="15">
        <v>47808</v>
      </c>
      <c r="AQ3714" s="15">
        <v>47808</v>
      </c>
      <c r="AR3714" s="15">
        <v>47808</v>
      </c>
      <c r="AS3714" s="15"/>
      <c r="AT3714" s="15"/>
      <c r="AU3714" s="15"/>
    </row>
    <row r="3715" spans="1:47" s="21" customFormat="1" ht="50.25" customHeight="1" x14ac:dyDescent="0.25">
      <c r="A3715" s="17">
        <v>4225</v>
      </c>
      <c r="B3715" s="17">
        <v>510676103</v>
      </c>
      <c r="C3715" s="19" t="s">
        <v>8964</v>
      </c>
      <c r="D3715" s="17">
        <v>969172411</v>
      </c>
      <c r="E3715" s="18" t="s">
        <v>6682</v>
      </c>
      <c r="F3715" s="17" t="s">
        <v>44</v>
      </c>
      <c r="G3715" s="17"/>
      <c r="H3715" s="17"/>
      <c r="I3715" s="17"/>
      <c r="J3715" s="15"/>
      <c r="K3715" s="20" t="s">
        <v>6683</v>
      </c>
      <c r="L3715" s="15"/>
      <c r="M3715" s="15"/>
      <c r="N3715" s="15"/>
      <c r="O3715" s="15"/>
      <c r="P3715" s="15"/>
      <c r="Q3715" s="15"/>
      <c r="R3715" s="15">
        <v>47198</v>
      </c>
      <c r="S3715" s="15">
        <v>47198</v>
      </c>
      <c r="T3715" s="15">
        <v>47198</v>
      </c>
      <c r="U3715" s="15"/>
      <c r="V3715" s="15"/>
      <c r="W3715" s="15"/>
      <c r="X3715" s="15">
        <v>47507</v>
      </c>
      <c r="Y3715" s="15">
        <v>47507</v>
      </c>
      <c r="Z3715" s="15"/>
      <c r="AA3715" s="15">
        <v>47198</v>
      </c>
      <c r="AB3715" s="15">
        <v>47198</v>
      </c>
      <c r="AC3715" s="15">
        <v>47198</v>
      </c>
      <c r="AD3715" s="15"/>
      <c r="AE3715" s="15"/>
      <c r="AF3715" s="15"/>
      <c r="AG3715" s="15">
        <v>47198</v>
      </c>
      <c r="AH3715" s="15">
        <v>47198</v>
      </c>
      <c r="AI3715" s="15">
        <v>47198</v>
      </c>
      <c r="AJ3715" s="15"/>
      <c r="AK3715" s="15"/>
      <c r="AL3715" s="15"/>
      <c r="AM3715" s="15">
        <v>47198</v>
      </c>
      <c r="AN3715" s="15">
        <v>47198</v>
      </c>
      <c r="AO3715" s="15">
        <v>47198</v>
      </c>
      <c r="AP3715" s="15"/>
      <c r="AQ3715" s="15"/>
      <c r="AR3715" s="15"/>
      <c r="AS3715" s="15"/>
      <c r="AT3715" s="15"/>
      <c r="AU3715" s="15"/>
    </row>
    <row r="3716" spans="1:47" s="21" customFormat="1" ht="50.25" customHeight="1" x14ac:dyDescent="0.25">
      <c r="A3716" s="17">
        <v>4226</v>
      </c>
      <c r="B3716" s="17">
        <v>516750186</v>
      </c>
      <c r="C3716" s="19" t="s">
        <v>6684</v>
      </c>
      <c r="D3716" s="17">
        <v>913395323</v>
      </c>
      <c r="E3716" s="18" t="s">
        <v>6685</v>
      </c>
      <c r="F3716" s="17" t="s">
        <v>122</v>
      </c>
      <c r="G3716" s="17"/>
      <c r="H3716" s="17"/>
      <c r="I3716" s="17"/>
      <c r="J3716" s="15"/>
      <c r="K3716" s="20" t="s">
        <v>6686</v>
      </c>
      <c r="L3716" s="15"/>
      <c r="M3716" s="15"/>
      <c r="N3716" s="15"/>
      <c r="O3716" s="15">
        <v>47165</v>
      </c>
      <c r="P3716" s="15">
        <v>47165</v>
      </c>
      <c r="Q3716" s="15">
        <v>47165</v>
      </c>
      <c r="R3716" s="15"/>
      <c r="S3716" s="15"/>
      <c r="T3716" s="15"/>
      <c r="U3716" s="15"/>
      <c r="V3716" s="15"/>
      <c r="W3716" s="15"/>
      <c r="X3716" s="15"/>
      <c r="Y3716" s="15"/>
      <c r="Z3716" s="15"/>
      <c r="AA3716" s="15"/>
      <c r="AB3716" s="15"/>
      <c r="AC3716" s="15"/>
      <c r="AD3716" s="15"/>
      <c r="AE3716" s="15"/>
      <c r="AF3716" s="15"/>
      <c r="AG3716" s="15"/>
      <c r="AH3716" s="15"/>
      <c r="AI3716" s="15"/>
      <c r="AJ3716" s="15">
        <v>47165</v>
      </c>
      <c r="AK3716" s="15">
        <v>47165</v>
      </c>
      <c r="AL3716" s="15">
        <v>47165</v>
      </c>
      <c r="AM3716" s="15"/>
      <c r="AN3716" s="15"/>
      <c r="AO3716" s="15"/>
      <c r="AP3716" s="15"/>
      <c r="AQ3716" s="15"/>
      <c r="AR3716" s="15"/>
      <c r="AS3716" s="15"/>
      <c r="AT3716" s="15"/>
      <c r="AU3716" s="15"/>
    </row>
    <row r="3717" spans="1:47" s="21" customFormat="1" ht="50.25" customHeight="1" x14ac:dyDescent="0.25">
      <c r="A3717" s="17">
        <v>4227</v>
      </c>
      <c r="B3717" s="17">
        <v>517624133</v>
      </c>
      <c r="C3717" s="19" t="s">
        <v>8965</v>
      </c>
      <c r="D3717" s="17">
        <v>937627792</v>
      </c>
      <c r="E3717" s="18" t="s">
        <v>6687</v>
      </c>
      <c r="F3717" s="17" t="s">
        <v>44</v>
      </c>
      <c r="G3717" s="17"/>
      <c r="H3717" s="17"/>
      <c r="I3717" s="17"/>
      <c r="J3717" s="15"/>
      <c r="K3717" s="20" t="s">
        <v>8037</v>
      </c>
      <c r="L3717" s="15"/>
      <c r="M3717" s="15"/>
      <c r="N3717" s="15"/>
      <c r="O3717" s="15"/>
      <c r="P3717" s="15">
        <v>47165</v>
      </c>
      <c r="Q3717" s="15">
        <v>47165</v>
      </c>
      <c r="R3717" s="15"/>
      <c r="S3717" s="15">
        <v>47165</v>
      </c>
      <c r="T3717" s="15">
        <v>47165</v>
      </c>
      <c r="U3717" s="15"/>
      <c r="V3717" s="15"/>
      <c r="W3717" s="15"/>
      <c r="X3717" s="15">
        <v>47165</v>
      </c>
      <c r="Y3717" s="15">
        <v>47165</v>
      </c>
      <c r="Z3717" s="15"/>
      <c r="AA3717" s="15"/>
      <c r="AB3717" s="15">
        <v>47337</v>
      </c>
      <c r="AC3717" s="15">
        <v>47337</v>
      </c>
      <c r="AD3717" s="15"/>
      <c r="AE3717" s="15"/>
      <c r="AF3717" s="15"/>
      <c r="AG3717" s="15">
        <v>47165</v>
      </c>
      <c r="AH3717" s="15">
        <v>47165</v>
      </c>
      <c r="AI3717" s="15">
        <v>47165</v>
      </c>
      <c r="AJ3717" s="15"/>
      <c r="AK3717" s="15"/>
      <c r="AL3717" s="15"/>
      <c r="AM3717" s="15"/>
      <c r="AN3717" s="15">
        <v>47165</v>
      </c>
      <c r="AO3717" s="15">
        <v>47165</v>
      </c>
      <c r="AP3717" s="15"/>
      <c r="AQ3717" s="15">
        <v>47337</v>
      </c>
      <c r="AR3717" s="15">
        <v>47337</v>
      </c>
      <c r="AS3717" s="15"/>
      <c r="AT3717" s="15"/>
      <c r="AU3717" s="15"/>
    </row>
    <row r="3718" spans="1:47" s="21" customFormat="1" ht="50.25" customHeight="1" x14ac:dyDescent="0.25">
      <c r="A3718" s="17">
        <v>4228</v>
      </c>
      <c r="B3718" s="17">
        <v>504807692</v>
      </c>
      <c r="C3718" s="19" t="s">
        <v>9028</v>
      </c>
      <c r="D3718" s="17">
        <v>967000837</v>
      </c>
      <c r="E3718" s="18" t="s">
        <v>6688</v>
      </c>
      <c r="F3718" s="17" t="s">
        <v>75</v>
      </c>
      <c r="G3718" s="17"/>
      <c r="H3718" s="17"/>
      <c r="I3718" s="17"/>
      <c r="J3718" s="15"/>
      <c r="K3718" s="20" t="s">
        <v>6689</v>
      </c>
      <c r="L3718" s="15"/>
      <c r="M3718" s="15">
        <v>47189</v>
      </c>
      <c r="N3718" s="15">
        <v>47189</v>
      </c>
      <c r="O3718" s="15"/>
      <c r="P3718" s="15"/>
      <c r="Q3718" s="15"/>
      <c r="R3718" s="15"/>
      <c r="S3718" s="15">
        <v>47189</v>
      </c>
      <c r="T3718" s="15">
        <v>47189</v>
      </c>
      <c r="U3718" s="15"/>
      <c r="V3718" s="15"/>
      <c r="W3718" s="15"/>
      <c r="X3718" s="15"/>
      <c r="Y3718" s="15"/>
      <c r="Z3718" s="15"/>
      <c r="AA3718" s="15"/>
      <c r="AB3718" s="15"/>
      <c r="AC3718" s="15"/>
      <c r="AD3718" s="15"/>
      <c r="AE3718" s="15"/>
      <c r="AF3718" s="15"/>
      <c r="AG3718" s="15"/>
      <c r="AH3718" s="15">
        <v>47189</v>
      </c>
      <c r="AI3718" s="15">
        <v>47189</v>
      </c>
      <c r="AJ3718" s="15"/>
      <c r="AK3718" s="15"/>
      <c r="AL3718" s="15"/>
      <c r="AM3718" s="15"/>
      <c r="AN3718" s="15">
        <v>47189</v>
      </c>
      <c r="AO3718" s="15">
        <v>47189</v>
      </c>
      <c r="AP3718" s="15"/>
      <c r="AQ3718" s="15">
        <v>47189</v>
      </c>
      <c r="AR3718" s="15">
        <v>47189</v>
      </c>
      <c r="AS3718" s="15"/>
      <c r="AT3718" s="15"/>
      <c r="AU3718" s="15"/>
    </row>
    <row r="3719" spans="1:47" s="21" customFormat="1" ht="50.25" customHeight="1" x14ac:dyDescent="0.25">
      <c r="A3719" s="17">
        <v>4228</v>
      </c>
      <c r="B3719" s="17">
        <v>504807692</v>
      </c>
      <c r="C3719" s="19" t="s">
        <v>9028</v>
      </c>
      <c r="D3719" s="17">
        <v>967000837</v>
      </c>
      <c r="E3719" s="18" t="s">
        <v>6688</v>
      </c>
      <c r="F3719" s="17" t="s">
        <v>75</v>
      </c>
      <c r="G3719" s="17"/>
      <c r="H3719" s="17"/>
      <c r="I3719" s="17"/>
      <c r="J3719" s="15"/>
      <c r="K3719" s="20" t="s">
        <v>6690</v>
      </c>
      <c r="L3719" s="15"/>
      <c r="M3719" s="15">
        <v>47189</v>
      </c>
      <c r="N3719" s="15">
        <v>47189</v>
      </c>
      <c r="O3719" s="15"/>
      <c r="P3719" s="15"/>
      <c r="Q3719" s="15"/>
      <c r="R3719" s="15"/>
      <c r="S3719" s="15">
        <v>47189</v>
      </c>
      <c r="T3719" s="15">
        <v>47189</v>
      </c>
      <c r="U3719" s="15"/>
      <c r="V3719" s="15"/>
      <c r="W3719" s="15"/>
      <c r="X3719" s="15"/>
      <c r="Y3719" s="15"/>
      <c r="Z3719" s="15"/>
      <c r="AA3719" s="15"/>
      <c r="AB3719" s="15"/>
      <c r="AC3719" s="15"/>
      <c r="AD3719" s="15"/>
      <c r="AE3719" s="15"/>
      <c r="AF3719" s="15"/>
      <c r="AG3719" s="15"/>
      <c r="AH3719" s="15">
        <v>47189</v>
      </c>
      <c r="AI3719" s="15">
        <v>47189</v>
      </c>
      <c r="AJ3719" s="15"/>
      <c r="AK3719" s="15"/>
      <c r="AL3719" s="15"/>
      <c r="AM3719" s="15"/>
      <c r="AN3719" s="15">
        <v>47189</v>
      </c>
      <c r="AO3719" s="15">
        <v>47189</v>
      </c>
      <c r="AP3719" s="15"/>
      <c r="AQ3719" s="15">
        <v>47189</v>
      </c>
      <c r="AR3719" s="15">
        <v>47189</v>
      </c>
      <c r="AS3719" s="15"/>
      <c r="AT3719" s="15"/>
      <c r="AU3719" s="15"/>
    </row>
    <row r="3720" spans="1:47" s="21" customFormat="1" ht="50.25" customHeight="1" x14ac:dyDescent="0.25">
      <c r="A3720" s="17">
        <v>4229</v>
      </c>
      <c r="B3720" s="17">
        <v>516730002</v>
      </c>
      <c r="C3720" s="19" t="s">
        <v>6691</v>
      </c>
      <c r="D3720" s="17">
        <v>255098464</v>
      </c>
      <c r="E3720" s="18" t="s">
        <v>6692</v>
      </c>
      <c r="F3720" s="17" t="s">
        <v>160</v>
      </c>
      <c r="G3720" s="17"/>
      <c r="H3720" s="17"/>
      <c r="I3720" s="17"/>
      <c r="J3720" s="15"/>
      <c r="K3720" s="20" t="s">
        <v>6693</v>
      </c>
      <c r="L3720" s="15"/>
      <c r="M3720" s="15"/>
      <c r="N3720" s="15"/>
      <c r="O3720" s="15"/>
      <c r="P3720" s="15"/>
      <c r="Q3720" s="15"/>
      <c r="R3720" s="15"/>
      <c r="S3720" s="15"/>
      <c r="T3720" s="15"/>
      <c r="U3720" s="15"/>
      <c r="V3720" s="15"/>
      <c r="W3720" s="15"/>
      <c r="X3720" s="15"/>
      <c r="Y3720" s="15"/>
      <c r="Z3720" s="15"/>
      <c r="AA3720" s="15">
        <v>47100</v>
      </c>
      <c r="AB3720" s="15">
        <v>47100</v>
      </c>
      <c r="AC3720" s="15">
        <v>47100</v>
      </c>
      <c r="AD3720" s="15"/>
      <c r="AE3720" s="15"/>
      <c r="AF3720" s="15"/>
      <c r="AG3720" s="15"/>
      <c r="AH3720" s="15"/>
      <c r="AI3720" s="15"/>
      <c r="AJ3720" s="15"/>
      <c r="AK3720" s="15"/>
      <c r="AL3720" s="15"/>
      <c r="AM3720" s="15"/>
      <c r="AN3720" s="15"/>
      <c r="AO3720" s="15"/>
      <c r="AP3720" s="15"/>
      <c r="AQ3720" s="15"/>
      <c r="AR3720" s="15"/>
      <c r="AS3720" s="15"/>
      <c r="AT3720" s="15"/>
      <c r="AU3720" s="15"/>
    </row>
    <row r="3721" spans="1:47" s="21" customFormat="1" ht="50.25" customHeight="1" x14ac:dyDescent="0.25">
      <c r="A3721" s="17">
        <v>4230</v>
      </c>
      <c r="B3721" s="17">
        <v>507586085</v>
      </c>
      <c r="C3721" s="19" t="s">
        <v>6694</v>
      </c>
      <c r="D3721" s="17">
        <v>918758608</v>
      </c>
      <c r="E3721" s="18" t="s">
        <v>6695</v>
      </c>
      <c r="F3721" s="17" t="s">
        <v>160</v>
      </c>
      <c r="G3721" s="17"/>
      <c r="H3721" s="17"/>
      <c r="I3721" s="17"/>
      <c r="J3721" s="15"/>
      <c r="K3721" s="20" t="s">
        <v>8101</v>
      </c>
      <c r="L3721" s="15"/>
      <c r="M3721" s="15"/>
      <c r="N3721" s="15"/>
      <c r="O3721" s="15">
        <v>47192</v>
      </c>
      <c r="P3721" s="15">
        <v>47192</v>
      </c>
      <c r="Q3721" s="15">
        <v>47192</v>
      </c>
      <c r="R3721" s="15"/>
      <c r="S3721" s="15"/>
      <c r="T3721" s="15"/>
      <c r="U3721" s="15"/>
      <c r="V3721" s="15"/>
      <c r="W3721" s="15"/>
      <c r="X3721" s="15"/>
      <c r="Y3721" s="15"/>
      <c r="Z3721" s="15"/>
      <c r="AA3721" s="15"/>
      <c r="AB3721" s="15"/>
      <c r="AC3721" s="15"/>
      <c r="AD3721" s="15"/>
      <c r="AE3721" s="15"/>
      <c r="AF3721" s="15"/>
      <c r="AG3721" s="15"/>
      <c r="AH3721" s="15"/>
      <c r="AI3721" s="15"/>
      <c r="AJ3721" s="15"/>
      <c r="AK3721" s="15"/>
      <c r="AL3721" s="15"/>
      <c r="AM3721" s="15"/>
      <c r="AN3721" s="15"/>
      <c r="AO3721" s="15"/>
      <c r="AP3721" s="15"/>
      <c r="AQ3721" s="15"/>
      <c r="AR3721" s="15"/>
      <c r="AS3721" s="15"/>
      <c r="AT3721" s="15"/>
      <c r="AU3721" s="15"/>
    </row>
    <row r="3722" spans="1:47" s="21" customFormat="1" ht="50.25" customHeight="1" x14ac:dyDescent="0.25">
      <c r="A3722" s="17">
        <v>4232</v>
      </c>
      <c r="B3722" s="17">
        <v>514361123</v>
      </c>
      <c r="C3722" s="19" t="s">
        <v>6696</v>
      </c>
      <c r="D3722" s="17">
        <v>917287312</v>
      </c>
      <c r="E3722" s="18" t="s">
        <v>6697</v>
      </c>
      <c r="F3722" s="17" t="s">
        <v>160</v>
      </c>
      <c r="G3722" s="17"/>
      <c r="H3722" s="17"/>
      <c r="I3722" s="17"/>
      <c r="J3722" s="15"/>
      <c r="K3722" s="20" t="s">
        <v>6698</v>
      </c>
      <c r="L3722" s="15"/>
      <c r="M3722" s="15"/>
      <c r="N3722" s="15"/>
      <c r="O3722" s="15"/>
      <c r="P3722" s="15"/>
      <c r="Q3722" s="15"/>
      <c r="R3722" s="15"/>
      <c r="S3722" s="15">
        <v>47805</v>
      </c>
      <c r="T3722" s="15">
        <v>47805</v>
      </c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15"/>
      <c r="AE3722" s="15"/>
      <c r="AF3722" s="15"/>
      <c r="AG3722" s="15"/>
      <c r="AH3722" s="15">
        <v>47805</v>
      </c>
      <c r="AI3722" s="15">
        <v>47805</v>
      </c>
      <c r="AJ3722" s="15"/>
      <c r="AK3722" s="15"/>
      <c r="AL3722" s="15"/>
      <c r="AM3722" s="15"/>
      <c r="AN3722" s="15">
        <v>47289</v>
      </c>
      <c r="AO3722" s="15">
        <v>47289</v>
      </c>
      <c r="AP3722" s="15"/>
      <c r="AQ3722" s="15">
        <v>47805</v>
      </c>
      <c r="AR3722" s="15">
        <v>47805</v>
      </c>
      <c r="AS3722" s="15"/>
      <c r="AT3722" s="15"/>
      <c r="AU3722" s="15"/>
    </row>
    <row r="3723" spans="1:47" s="21" customFormat="1" ht="50.25" customHeight="1" x14ac:dyDescent="0.25">
      <c r="A3723" s="17">
        <v>4233</v>
      </c>
      <c r="B3723" s="17">
        <v>510641245</v>
      </c>
      <c r="C3723" s="19" t="s">
        <v>6699</v>
      </c>
      <c r="D3723" s="17">
        <v>966271471</v>
      </c>
      <c r="E3723" s="18" t="s">
        <v>6700</v>
      </c>
      <c r="F3723" s="17" t="s">
        <v>65</v>
      </c>
      <c r="G3723" s="17"/>
      <c r="H3723" s="17"/>
      <c r="I3723" s="17"/>
      <c r="J3723" s="15"/>
      <c r="K3723" s="20" t="s">
        <v>6701</v>
      </c>
      <c r="L3723" s="15">
        <v>45951</v>
      </c>
      <c r="M3723" s="15">
        <v>45951</v>
      </c>
      <c r="N3723" s="15">
        <v>45951</v>
      </c>
      <c r="O3723" s="15"/>
      <c r="P3723" s="15"/>
      <c r="Q3723" s="15"/>
      <c r="R3723" s="15"/>
      <c r="S3723" s="15"/>
      <c r="T3723" s="15"/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15"/>
      <c r="AE3723" s="15"/>
      <c r="AF3723" s="15"/>
      <c r="AG3723" s="15"/>
      <c r="AH3723" s="15"/>
      <c r="AI3723" s="15"/>
      <c r="AJ3723" s="15"/>
      <c r="AK3723" s="15"/>
      <c r="AL3723" s="15"/>
      <c r="AM3723" s="15"/>
      <c r="AN3723" s="15"/>
      <c r="AO3723" s="15"/>
      <c r="AP3723" s="15"/>
      <c r="AQ3723" s="15"/>
      <c r="AR3723" s="15"/>
      <c r="AS3723" s="15"/>
      <c r="AT3723" s="15"/>
      <c r="AU3723" s="15"/>
    </row>
    <row r="3724" spans="1:47" s="21" customFormat="1" ht="50.25" customHeight="1" x14ac:dyDescent="0.25">
      <c r="A3724" s="17">
        <v>4235</v>
      </c>
      <c r="B3724" s="17">
        <v>506166945</v>
      </c>
      <c r="C3724" s="19" t="s">
        <v>8966</v>
      </c>
      <c r="D3724" s="17">
        <v>916799002</v>
      </c>
      <c r="E3724" s="18" t="s">
        <v>6702</v>
      </c>
      <c r="F3724" s="17" t="s">
        <v>160</v>
      </c>
      <c r="G3724" s="17"/>
      <c r="H3724" s="17"/>
      <c r="I3724" s="17"/>
      <c r="J3724" s="15"/>
      <c r="K3724" s="20" t="s">
        <v>6703</v>
      </c>
      <c r="L3724" s="15"/>
      <c r="M3724" s="15"/>
      <c r="N3724" s="15"/>
      <c r="O3724" s="15"/>
      <c r="P3724" s="15"/>
      <c r="Q3724" s="15"/>
      <c r="R3724" s="15">
        <v>47191</v>
      </c>
      <c r="S3724" s="15">
        <v>47191</v>
      </c>
      <c r="T3724" s="15">
        <v>47191</v>
      </c>
      <c r="U3724" s="15"/>
      <c r="V3724" s="15"/>
      <c r="W3724" s="15"/>
      <c r="X3724" s="15"/>
      <c r="Y3724" s="15"/>
      <c r="Z3724" s="15"/>
      <c r="AA3724" s="15"/>
      <c r="AB3724" s="15"/>
      <c r="AC3724" s="15"/>
      <c r="AD3724" s="15"/>
      <c r="AE3724" s="15"/>
      <c r="AF3724" s="15"/>
      <c r="AG3724" s="15"/>
      <c r="AH3724" s="15"/>
      <c r="AI3724" s="15"/>
      <c r="AJ3724" s="15"/>
      <c r="AK3724" s="15"/>
      <c r="AL3724" s="15"/>
      <c r="AM3724" s="15"/>
      <c r="AN3724" s="15"/>
      <c r="AO3724" s="15"/>
      <c r="AP3724" s="15"/>
      <c r="AQ3724" s="15"/>
      <c r="AR3724" s="15"/>
      <c r="AS3724" s="15"/>
      <c r="AT3724" s="15"/>
      <c r="AU3724" s="15"/>
    </row>
    <row r="3725" spans="1:47" s="21" customFormat="1" ht="50.25" customHeight="1" x14ac:dyDescent="0.25">
      <c r="A3725" s="17">
        <v>4236</v>
      </c>
      <c r="B3725" s="17">
        <v>515732109</v>
      </c>
      <c r="C3725" s="19" t="s">
        <v>6704</v>
      </c>
      <c r="D3725" s="17">
        <v>965529823</v>
      </c>
      <c r="E3725" s="18" t="s">
        <v>6705</v>
      </c>
      <c r="F3725" s="17" t="s">
        <v>65</v>
      </c>
      <c r="G3725" s="17"/>
      <c r="H3725" s="17"/>
      <c r="I3725" s="17"/>
      <c r="J3725" s="15"/>
      <c r="K3725" s="20" t="s">
        <v>6706</v>
      </c>
      <c r="L3725" s="15"/>
      <c r="M3725" s="15"/>
      <c r="N3725" s="15"/>
      <c r="O3725" s="15"/>
      <c r="P3725" s="15"/>
      <c r="Q3725" s="15"/>
      <c r="R3725" s="15"/>
      <c r="S3725" s="15"/>
      <c r="T3725" s="15"/>
      <c r="U3725" s="15"/>
      <c r="V3725" s="15"/>
      <c r="W3725" s="15"/>
      <c r="X3725" s="15"/>
      <c r="Y3725" s="15"/>
      <c r="Z3725" s="15"/>
      <c r="AA3725" s="15"/>
      <c r="AB3725" s="15">
        <v>47205</v>
      </c>
      <c r="AC3725" s="15">
        <v>47205</v>
      </c>
      <c r="AD3725" s="15"/>
      <c r="AE3725" s="15"/>
      <c r="AF3725" s="15"/>
      <c r="AG3725" s="15"/>
      <c r="AH3725" s="15"/>
      <c r="AI3725" s="15"/>
      <c r="AJ3725" s="15"/>
      <c r="AK3725" s="15"/>
      <c r="AL3725" s="15"/>
      <c r="AM3725" s="15"/>
      <c r="AN3725" s="15"/>
      <c r="AO3725" s="15"/>
      <c r="AP3725" s="15"/>
      <c r="AQ3725" s="15"/>
      <c r="AR3725" s="15"/>
      <c r="AS3725" s="15"/>
      <c r="AT3725" s="15"/>
      <c r="AU3725" s="15"/>
    </row>
    <row r="3726" spans="1:47" s="21" customFormat="1" ht="50.25" customHeight="1" x14ac:dyDescent="0.25">
      <c r="A3726" s="17">
        <v>4237</v>
      </c>
      <c r="B3726" s="17">
        <v>517167948</v>
      </c>
      <c r="C3726" s="19" t="s">
        <v>8787</v>
      </c>
      <c r="D3726" s="17">
        <v>910901040</v>
      </c>
      <c r="E3726" s="18" t="s">
        <v>6707</v>
      </c>
      <c r="F3726" s="17" t="s">
        <v>75</v>
      </c>
      <c r="G3726" s="17"/>
      <c r="H3726" s="17"/>
      <c r="I3726" s="17"/>
      <c r="J3726" s="15"/>
      <c r="K3726" s="20" t="s">
        <v>6708</v>
      </c>
      <c r="L3726" s="15">
        <v>47532</v>
      </c>
      <c r="M3726" s="15">
        <v>47532</v>
      </c>
      <c r="N3726" s="15">
        <v>47532</v>
      </c>
      <c r="O3726" s="15">
        <v>47532</v>
      </c>
      <c r="P3726" s="15">
        <v>47532</v>
      </c>
      <c r="Q3726" s="15">
        <v>47532</v>
      </c>
      <c r="R3726" s="15">
        <v>47247</v>
      </c>
      <c r="S3726" s="15">
        <v>47247</v>
      </c>
      <c r="T3726" s="15">
        <v>47247</v>
      </c>
      <c r="U3726" s="15">
        <v>47247</v>
      </c>
      <c r="V3726" s="15">
        <v>47247</v>
      </c>
      <c r="W3726" s="15">
        <v>47247</v>
      </c>
      <c r="X3726" s="15">
        <v>47247</v>
      </c>
      <c r="Y3726" s="15">
        <v>47247</v>
      </c>
      <c r="Z3726" s="15"/>
      <c r="AA3726" s="15">
        <v>47247</v>
      </c>
      <c r="AB3726" s="15">
        <v>47247</v>
      </c>
      <c r="AC3726" s="15">
        <v>47247</v>
      </c>
      <c r="AD3726" s="15">
        <v>47532</v>
      </c>
      <c r="AE3726" s="15">
        <v>47532</v>
      </c>
      <c r="AF3726" s="15">
        <v>47532</v>
      </c>
      <c r="AG3726" s="15">
        <v>47532</v>
      </c>
      <c r="AH3726" s="15">
        <v>47532</v>
      </c>
      <c r="AI3726" s="15">
        <v>47532</v>
      </c>
      <c r="AJ3726" s="15">
        <v>47532</v>
      </c>
      <c r="AK3726" s="15">
        <v>47532</v>
      </c>
      <c r="AL3726" s="15">
        <v>47532</v>
      </c>
      <c r="AM3726" s="15">
        <v>47247</v>
      </c>
      <c r="AN3726" s="15">
        <v>47247</v>
      </c>
      <c r="AO3726" s="15">
        <v>47247</v>
      </c>
      <c r="AP3726" s="15">
        <v>47247</v>
      </c>
      <c r="AQ3726" s="15">
        <v>47247</v>
      </c>
      <c r="AR3726" s="15">
        <v>47247</v>
      </c>
      <c r="AS3726" s="15"/>
      <c r="AT3726" s="15"/>
      <c r="AU3726" s="15"/>
    </row>
    <row r="3727" spans="1:47" s="21" customFormat="1" ht="50.25" customHeight="1" x14ac:dyDescent="0.25">
      <c r="A3727" s="17">
        <v>4237</v>
      </c>
      <c r="B3727" s="17">
        <v>517167948</v>
      </c>
      <c r="C3727" s="19" t="s">
        <v>8787</v>
      </c>
      <c r="D3727" s="17">
        <v>910901040</v>
      </c>
      <c r="E3727" s="18" t="s">
        <v>6707</v>
      </c>
      <c r="F3727" s="17" t="s">
        <v>75</v>
      </c>
      <c r="G3727" s="17"/>
      <c r="H3727" s="15"/>
      <c r="I3727" s="17"/>
      <c r="J3727" s="15"/>
      <c r="K3727" s="20" t="s">
        <v>5010</v>
      </c>
      <c r="L3727" s="15">
        <v>47532</v>
      </c>
      <c r="M3727" s="15">
        <v>47532</v>
      </c>
      <c r="N3727" s="15">
        <v>47532</v>
      </c>
      <c r="O3727" s="15">
        <v>47532</v>
      </c>
      <c r="P3727" s="15">
        <v>47532</v>
      </c>
      <c r="Q3727" s="15">
        <v>47532</v>
      </c>
      <c r="R3727" s="15">
        <v>47532</v>
      </c>
      <c r="S3727" s="15">
        <v>47532</v>
      </c>
      <c r="T3727" s="15">
        <v>47532</v>
      </c>
      <c r="U3727" s="15">
        <v>47532</v>
      </c>
      <c r="V3727" s="15">
        <v>47532</v>
      </c>
      <c r="W3727" s="15">
        <v>47532</v>
      </c>
      <c r="X3727" s="15"/>
      <c r="Y3727" s="15"/>
      <c r="Z3727" s="15"/>
      <c r="AA3727" s="15">
        <v>47532</v>
      </c>
      <c r="AB3727" s="15">
        <v>47532</v>
      </c>
      <c r="AC3727" s="15">
        <v>47532</v>
      </c>
      <c r="AD3727" s="15">
        <v>47532</v>
      </c>
      <c r="AE3727" s="15">
        <v>47532</v>
      </c>
      <c r="AF3727" s="15">
        <v>47532</v>
      </c>
      <c r="AG3727" s="15"/>
      <c r="AH3727" s="15"/>
      <c r="AI3727" s="15"/>
      <c r="AJ3727" s="15"/>
      <c r="AK3727" s="15"/>
      <c r="AL3727" s="15"/>
      <c r="AM3727" s="15"/>
      <c r="AN3727" s="15"/>
      <c r="AO3727" s="15"/>
      <c r="AP3727" s="15"/>
      <c r="AQ3727" s="15"/>
      <c r="AR3727" s="15"/>
      <c r="AS3727" s="15"/>
      <c r="AT3727" s="15"/>
      <c r="AU3727" s="15"/>
    </row>
    <row r="3728" spans="1:47" s="21" customFormat="1" ht="50.25" customHeight="1" x14ac:dyDescent="0.25">
      <c r="A3728" s="17">
        <v>4238</v>
      </c>
      <c r="B3728" s="17">
        <v>505056232</v>
      </c>
      <c r="C3728" s="19" t="s">
        <v>6709</v>
      </c>
      <c r="D3728" s="17">
        <v>219755783</v>
      </c>
      <c r="E3728" s="18" t="s">
        <v>6710</v>
      </c>
      <c r="F3728" s="17" t="s">
        <v>44</v>
      </c>
      <c r="G3728" s="17"/>
      <c r="H3728" s="17"/>
      <c r="I3728" s="17"/>
      <c r="J3728" s="15"/>
      <c r="K3728" s="20" t="s">
        <v>6711</v>
      </c>
      <c r="L3728" s="15">
        <v>47325</v>
      </c>
      <c r="M3728" s="15">
        <v>47325</v>
      </c>
      <c r="N3728" s="15">
        <v>47325</v>
      </c>
      <c r="O3728" s="15"/>
      <c r="P3728" s="15"/>
      <c r="Q3728" s="15"/>
      <c r="R3728" s="15"/>
      <c r="S3728" s="15"/>
      <c r="T3728" s="15"/>
      <c r="U3728" s="15"/>
      <c r="V3728" s="15"/>
      <c r="W3728" s="15"/>
      <c r="X3728" s="15"/>
      <c r="Y3728" s="15"/>
      <c r="Z3728" s="15"/>
      <c r="AA3728" s="15"/>
      <c r="AB3728" s="15"/>
      <c r="AC3728" s="15"/>
      <c r="AD3728" s="15"/>
      <c r="AE3728" s="15"/>
      <c r="AF3728" s="15"/>
      <c r="AG3728" s="15"/>
      <c r="AH3728" s="15"/>
      <c r="AI3728" s="15"/>
      <c r="AJ3728" s="15"/>
      <c r="AK3728" s="15"/>
      <c r="AL3728" s="15"/>
      <c r="AM3728" s="15"/>
      <c r="AN3728" s="15"/>
      <c r="AO3728" s="15"/>
      <c r="AP3728" s="15"/>
      <c r="AQ3728" s="15"/>
      <c r="AR3728" s="15"/>
      <c r="AS3728" s="15"/>
      <c r="AT3728" s="15"/>
      <c r="AU3728" s="15"/>
    </row>
    <row r="3729" spans="1:47" s="21" customFormat="1" ht="50.25" customHeight="1" x14ac:dyDescent="0.25">
      <c r="A3729" s="17">
        <v>4238</v>
      </c>
      <c r="B3729" s="17">
        <v>505056232</v>
      </c>
      <c r="C3729" s="19" t="s">
        <v>6709</v>
      </c>
      <c r="D3729" s="17">
        <v>219755783</v>
      </c>
      <c r="E3729" s="18" t="s">
        <v>6710</v>
      </c>
      <c r="F3729" s="17" t="s">
        <v>44</v>
      </c>
      <c r="G3729" s="17"/>
      <c r="H3729" s="17"/>
      <c r="I3729" s="17"/>
      <c r="J3729" s="15"/>
      <c r="K3729" s="20" t="s">
        <v>9693</v>
      </c>
      <c r="L3729" s="15">
        <v>47325</v>
      </c>
      <c r="M3729" s="15">
        <v>47325</v>
      </c>
      <c r="N3729" s="15">
        <v>47325</v>
      </c>
      <c r="O3729" s="15"/>
      <c r="P3729" s="15"/>
      <c r="Q3729" s="15"/>
      <c r="R3729" s="15"/>
      <c r="S3729" s="15"/>
      <c r="T3729" s="15"/>
      <c r="U3729" s="15"/>
      <c r="V3729" s="15"/>
      <c r="W3729" s="15"/>
      <c r="X3729" s="15"/>
      <c r="Y3729" s="15"/>
      <c r="Z3729" s="15"/>
      <c r="AA3729" s="15"/>
      <c r="AB3729" s="15"/>
      <c r="AC3729" s="15"/>
      <c r="AD3729" s="15"/>
      <c r="AE3729" s="15"/>
      <c r="AF3729" s="15"/>
      <c r="AG3729" s="15"/>
      <c r="AH3729" s="15"/>
      <c r="AI3729" s="15"/>
      <c r="AJ3729" s="15"/>
      <c r="AK3729" s="15"/>
      <c r="AL3729" s="15"/>
      <c r="AM3729" s="15"/>
      <c r="AN3729" s="15"/>
      <c r="AO3729" s="15"/>
      <c r="AP3729" s="15"/>
      <c r="AQ3729" s="15"/>
      <c r="AR3729" s="15"/>
      <c r="AS3729" s="15"/>
      <c r="AT3729" s="15"/>
      <c r="AU3729" s="15"/>
    </row>
    <row r="3730" spans="1:47" s="21" customFormat="1" ht="50.25" customHeight="1" x14ac:dyDescent="0.25">
      <c r="A3730" s="17">
        <v>4238</v>
      </c>
      <c r="B3730" s="17">
        <v>505056232</v>
      </c>
      <c r="C3730" s="19" t="s">
        <v>6709</v>
      </c>
      <c r="D3730" s="17">
        <v>219755783</v>
      </c>
      <c r="E3730" s="18" t="s">
        <v>6710</v>
      </c>
      <c r="F3730" s="17" t="s">
        <v>44</v>
      </c>
      <c r="G3730" s="17"/>
      <c r="H3730" s="17"/>
      <c r="I3730" s="17"/>
      <c r="J3730" s="15"/>
      <c r="K3730" s="20" t="s">
        <v>6712</v>
      </c>
      <c r="L3730" s="15">
        <v>47325</v>
      </c>
      <c r="M3730" s="15">
        <v>47325</v>
      </c>
      <c r="N3730" s="15">
        <v>47325</v>
      </c>
      <c r="O3730" s="15"/>
      <c r="P3730" s="15"/>
      <c r="Q3730" s="15"/>
      <c r="R3730" s="15"/>
      <c r="S3730" s="15"/>
      <c r="T3730" s="1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/>
      <c r="AE3730" s="15"/>
      <c r="AF3730" s="15"/>
      <c r="AG3730" s="15"/>
      <c r="AH3730" s="15"/>
      <c r="AI3730" s="15"/>
      <c r="AJ3730" s="15"/>
      <c r="AK3730" s="15"/>
      <c r="AL3730" s="15"/>
      <c r="AM3730" s="15"/>
      <c r="AN3730" s="15"/>
      <c r="AO3730" s="15"/>
      <c r="AP3730" s="15"/>
      <c r="AQ3730" s="15"/>
      <c r="AR3730" s="15"/>
      <c r="AS3730" s="15"/>
      <c r="AT3730" s="15"/>
      <c r="AU3730" s="15"/>
    </row>
    <row r="3731" spans="1:47" s="21" customFormat="1" ht="50.25" customHeight="1" x14ac:dyDescent="0.25">
      <c r="A3731" s="17">
        <v>4239</v>
      </c>
      <c r="B3731" s="17">
        <v>500833982</v>
      </c>
      <c r="C3731" s="19" t="s">
        <v>6713</v>
      </c>
      <c r="D3731" s="17">
        <v>234303900</v>
      </c>
      <c r="E3731" s="18" t="s">
        <v>6714</v>
      </c>
      <c r="F3731" s="17" t="s">
        <v>122</v>
      </c>
      <c r="G3731" s="17" t="s">
        <v>6715</v>
      </c>
      <c r="H3731" s="15">
        <v>46174</v>
      </c>
      <c r="I3731" s="17"/>
      <c r="J3731" s="15"/>
      <c r="K3731" s="20" t="s">
        <v>6716</v>
      </c>
      <c r="L3731" s="15"/>
      <c r="M3731" s="15"/>
      <c r="N3731" s="15"/>
      <c r="O3731" s="15"/>
      <c r="P3731" s="15"/>
      <c r="Q3731" s="15"/>
      <c r="R3731" s="15"/>
      <c r="S3731" s="15">
        <v>47218</v>
      </c>
      <c r="T3731" s="15">
        <v>47218</v>
      </c>
      <c r="U3731" s="15"/>
      <c r="V3731" s="15"/>
      <c r="W3731" s="15"/>
      <c r="X3731" s="15"/>
      <c r="Y3731" s="15"/>
      <c r="Z3731" s="15"/>
      <c r="AA3731" s="15"/>
      <c r="AB3731" s="15"/>
      <c r="AC3731" s="15"/>
      <c r="AD3731" s="15"/>
      <c r="AE3731" s="15"/>
      <c r="AF3731" s="15"/>
      <c r="AG3731" s="15"/>
      <c r="AH3731" s="15"/>
      <c r="AI3731" s="15"/>
      <c r="AJ3731" s="15"/>
      <c r="AK3731" s="15"/>
      <c r="AL3731" s="15"/>
      <c r="AM3731" s="15"/>
      <c r="AN3731" s="15"/>
      <c r="AO3731" s="15"/>
      <c r="AP3731" s="15"/>
      <c r="AQ3731" s="15"/>
      <c r="AR3731" s="15"/>
      <c r="AS3731" s="15"/>
      <c r="AT3731" s="15"/>
      <c r="AU3731" s="15"/>
    </row>
    <row r="3732" spans="1:47" s="21" customFormat="1" ht="50.25" customHeight="1" x14ac:dyDescent="0.25">
      <c r="A3732" s="17">
        <v>4240</v>
      </c>
      <c r="B3732" s="17">
        <v>509568521</v>
      </c>
      <c r="C3732" s="19" t="s">
        <v>8967</v>
      </c>
      <c r="D3732" s="17">
        <v>966467685</v>
      </c>
      <c r="E3732" s="18" t="s">
        <v>6717</v>
      </c>
      <c r="F3732" s="17" t="s">
        <v>75</v>
      </c>
      <c r="G3732" s="17"/>
      <c r="H3732" s="17"/>
      <c r="I3732" s="17"/>
      <c r="J3732" s="15"/>
      <c r="K3732" s="20" t="s">
        <v>6718</v>
      </c>
      <c r="L3732" s="15"/>
      <c r="M3732" s="15"/>
      <c r="N3732" s="15"/>
      <c r="O3732" s="15"/>
      <c r="P3732" s="15"/>
      <c r="Q3732" s="15"/>
      <c r="R3732" s="15"/>
      <c r="S3732" s="15"/>
      <c r="T3732" s="15"/>
      <c r="U3732" s="15"/>
      <c r="V3732" s="15"/>
      <c r="W3732" s="15"/>
      <c r="X3732" s="15"/>
      <c r="Y3732" s="15"/>
      <c r="Z3732" s="15"/>
      <c r="AA3732" s="15"/>
      <c r="AB3732" s="15"/>
      <c r="AC3732" s="15"/>
      <c r="AD3732" s="15"/>
      <c r="AE3732" s="15"/>
      <c r="AF3732" s="15"/>
      <c r="AG3732" s="15">
        <v>47210</v>
      </c>
      <c r="AH3732" s="15">
        <v>47210</v>
      </c>
      <c r="AI3732" s="15">
        <v>47210</v>
      </c>
      <c r="AJ3732" s="15"/>
      <c r="AK3732" s="15"/>
      <c r="AL3732" s="15"/>
      <c r="AM3732" s="15">
        <v>47210</v>
      </c>
      <c r="AN3732" s="15">
        <v>47210</v>
      </c>
      <c r="AO3732" s="15">
        <v>47210</v>
      </c>
      <c r="AP3732" s="15"/>
      <c r="AQ3732" s="15"/>
      <c r="AR3732" s="15"/>
      <c r="AS3732" s="15"/>
      <c r="AT3732" s="15"/>
      <c r="AU3732" s="15"/>
    </row>
    <row r="3733" spans="1:47" s="21" customFormat="1" ht="50.25" customHeight="1" x14ac:dyDescent="0.25">
      <c r="A3733" s="17">
        <v>4240</v>
      </c>
      <c r="B3733" s="17">
        <v>509568521</v>
      </c>
      <c r="C3733" s="19" t="s">
        <v>8967</v>
      </c>
      <c r="D3733" s="17">
        <v>966467685</v>
      </c>
      <c r="E3733" s="18" t="s">
        <v>6717</v>
      </c>
      <c r="F3733" s="17" t="s">
        <v>75</v>
      </c>
      <c r="G3733" s="17"/>
      <c r="H3733" s="17"/>
      <c r="I3733" s="17"/>
      <c r="J3733" s="15"/>
      <c r="K3733" s="20" t="s">
        <v>6719</v>
      </c>
      <c r="L3733" s="15"/>
      <c r="M3733" s="15"/>
      <c r="N3733" s="15"/>
      <c r="O3733" s="15"/>
      <c r="P3733" s="15"/>
      <c r="Q3733" s="15"/>
      <c r="R3733" s="15"/>
      <c r="S3733" s="15"/>
      <c r="T3733" s="15"/>
      <c r="U3733" s="15"/>
      <c r="V3733" s="15"/>
      <c r="W3733" s="15"/>
      <c r="X3733" s="15"/>
      <c r="Y3733" s="15"/>
      <c r="Z3733" s="15"/>
      <c r="AA3733" s="15">
        <v>47399</v>
      </c>
      <c r="AB3733" s="15">
        <v>47399</v>
      </c>
      <c r="AC3733" s="15">
        <v>47399</v>
      </c>
      <c r="AD3733" s="15"/>
      <c r="AE3733" s="15"/>
      <c r="AF3733" s="15"/>
      <c r="AG3733" s="15"/>
      <c r="AH3733" s="15"/>
      <c r="AI3733" s="15"/>
      <c r="AJ3733" s="15"/>
      <c r="AK3733" s="15"/>
      <c r="AL3733" s="15"/>
      <c r="AM3733" s="15"/>
      <c r="AN3733" s="15"/>
      <c r="AO3733" s="15"/>
      <c r="AP3733" s="15">
        <v>47399</v>
      </c>
      <c r="AQ3733" s="15">
        <v>47399</v>
      </c>
      <c r="AR3733" s="15">
        <v>47399</v>
      </c>
      <c r="AS3733" s="15"/>
      <c r="AT3733" s="15"/>
      <c r="AU3733" s="15"/>
    </row>
    <row r="3734" spans="1:47" s="21" customFormat="1" ht="50.25" customHeight="1" x14ac:dyDescent="0.25">
      <c r="A3734" s="17">
        <v>4241</v>
      </c>
      <c r="B3734" s="17">
        <v>504692461</v>
      </c>
      <c r="C3734" s="19" t="s">
        <v>6720</v>
      </c>
      <c r="D3734" s="17">
        <v>912371171</v>
      </c>
      <c r="E3734" s="18" t="s">
        <v>6721</v>
      </c>
      <c r="F3734" s="17" t="s">
        <v>160</v>
      </c>
      <c r="G3734" s="17"/>
      <c r="H3734" s="17"/>
      <c r="I3734" s="17"/>
      <c r="J3734" s="15"/>
      <c r="K3734" s="20" t="s">
        <v>6722</v>
      </c>
      <c r="L3734" s="15">
        <v>47247</v>
      </c>
      <c r="M3734" s="15">
        <v>47247</v>
      </c>
      <c r="N3734" s="15">
        <v>47247</v>
      </c>
      <c r="O3734" s="15"/>
      <c r="P3734" s="15"/>
      <c r="Q3734" s="15"/>
      <c r="R3734" s="15"/>
      <c r="S3734" s="15"/>
      <c r="T3734" s="15"/>
      <c r="U3734" s="15"/>
      <c r="V3734" s="15"/>
      <c r="W3734" s="15"/>
      <c r="X3734" s="15"/>
      <c r="Y3734" s="15"/>
      <c r="Z3734" s="15"/>
      <c r="AA3734" s="15"/>
      <c r="AB3734" s="15"/>
      <c r="AC3734" s="15"/>
      <c r="AD3734" s="15"/>
      <c r="AE3734" s="15"/>
      <c r="AF3734" s="15"/>
      <c r="AG3734" s="15"/>
      <c r="AH3734" s="15"/>
      <c r="AI3734" s="15"/>
      <c r="AJ3734" s="15"/>
      <c r="AK3734" s="15"/>
      <c r="AL3734" s="15"/>
      <c r="AM3734" s="15"/>
      <c r="AN3734" s="15"/>
      <c r="AO3734" s="15"/>
      <c r="AP3734" s="15"/>
      <c r="AQ3734" s="15"/>
      <c r="AR3734" s="15"/>
      <c r="AS3734" s="15"/>
      <c r="AT3734" s="15"/>
      <c r="AU3734" s="15"/>
    </row>
    <row r="3735" spans="1:47" s="21" customFormat="1" ht="50.25" customHeight="1" x14ac:dyDescent="0.25">
      <c r="A3735" s="17">
        <v>4242</v>
      </c>
      <c r="B3735" s="17">
        <v>503504289</v>
      </c>
      <c r="C3735" s="19" t="s">
        <v>6723</v>
      </c>
      <c r="D3735" s="17">
        <v>919964639</v>
      </c>
      <c r="E3735" s="18" t="s">
        <v>6724</v>
      </c>
      <c r="F3735" s="17" t="s">
        <v>160</v>
      </c>
      <c r="G3735" s="17"/>
      <c r="H3735" s="17"/>
      <c r="I3735" s="17"/>
      <c r="J3735" s="15"/>
      <c r="K3735" s="20" t="s">
        <v>6725</v>
      </c>
      <c r="L3735" s="15"/>
      <c r="M3735" s="15"/>
      <c r="N3735" s="15"/>
      <c r="O3735" s="15"/>
      <c r="P3735" s="15"/>
      <c r="Q3735" s="15"/>
      <c r="R3735" s="15"/>
      <c r="S3735" s="15"/>
      <c r="T3735" s="15"/>
      <c r="U3735" s="15"/>
      <c r="V3735" s="15"/>
      <c r="W3735" s="15"/>
      <c r="X3735" s="15"/>
      <c r="Y3735" s="15"/>
      <c r="Z3735" s="15"/>
      <c r="AA3735" s="15"/>
      <c r="AB3735" s="15">
        <v>47191</v>
      </c>
      <c r="AC3735" s="15">
        <v>47191</v>
      </c>
      <c r="AD3735" s="15"/>
      <c r="AE3735" s="15"/>
      <c r="AF3735" s="15"/>
      <c r="AG3735" s="15"/>
      <c r="AH3735" s="15"/>
      <c r="AI3735" s="15"/>
      <c r="AJ3735" s="15"/>
      <c r="AK3735" s="15"/>
      <c r="AL3735" s="15"/>
      <c r="AM3735" s="15"/>
      <c r="AN3735" s="15"/>
      <c r="AO3735" s="15"/>
      <c r="AP3735" s="15"/>
      <c r="AQ3735" s="15"/>
      <c r="AR3735" s="15"/>
      <c r="AS3735" s="15"/>
      <c r="AT3735" s="15"/>
      <c r="AU3735" s="15"/>
    </row>
    <row r="3736" spans="1:47" s="21" customFormat="1" ht="50.25" customHeight="1" x14ac:dyDescent="0.25">
      <c r="A3736" s="17">
        <v>4244</v>
      </c>
      <c r="B3736" s="17">
        <v>216015219</v>
      </c>
      <c r="C3736" s="19" t="s">
        <v>6726</v>
      </c>
      <c r="D3736" s="17">
        <v>914237072</v>
      </c>
      <c r="E3736" s="18" t="s">
        <v>6727</v>
      </c>
      <c r="F3736" s="17" t="s">
        <v>100</v>
      </c>
      <c r="G3736" s="17"/>
      <c r="H3736" s="17"/>
      <c r="I3736" s="17"/>
      <c r="J3736" s="15"/>
      <c r="K3736" s="20" t="s">
        <v>6728</v>
      </c>
      <c r="L3736" s="15"/>
      <c r="M3736" s="15"/>
      <c r="N3736" s="15"/>
      <c r="O3736" s="15"/>
      <c r="P3736" s="15"/>
      <c r="Q3736" s="15"/>
      <c r="R3736" s="15"/>
      <c r="S3736" s="15"/>
      <c r="T3736" s="15"/>
      <c r="U3736" s="15"/>
      <c r="V3736" s="15"/>
      <c r="W3736" s="15"/>
      <c r="X3736" s="15"/>
      <c r="Y3736" s="15"/>
      <c r="Z3736" s="15"/>
      <c r="AA3736" s="15"/>
      <c r="AB3736" s="15">
        <v>47248</v>
      </c>
      <c r="AC3736" s="15"/>
      <c r="AD3736" s="15"/>
      <c r="AE3736" s="15"/>
      <c r="AF3736" s="15"/>
      <c r="AG3736" s="15"/>
      <c r="AH3736" s="15"/>
      <c r="AI3736" s="15"/>
      <c r="AJ3736" s="15"/>
      <c r="AK3736" s="15"/>
      <c r="AL3736" s="15"/>
      <c r="AM3736" s="15"/>
      <c r="AN3736" s="15"/>
      <c r="AO3736" s="15"/>
      <c r="AP3736" s="15"/>
      <c r="AQ3736" s="15"/>
      <c r="AR3736" s="15"/>
      <c r="AS3736" s="15"/>
      <c r="AT3736" s="15"/>
      <c r="AU3736" s="15"/>
    </row>
    <row r="3737" spans="1:47" s="21" customFormat="1" ht="50.25" customHeight="1" x14ac:dyDescent="0.25">
      <c r="A3737" s="17">
        <v>4245</v>
      </c>
      <c r="B3737" s="17">
        <v>508349486</v>
      </c>
      <c r="C3737" s="19" t="s">
        <v>6729</v>
      </c>
      <c r="D3737" s="17">
        <v>938639025</v>
      </c>
      <c r="E3737" s="18" t="s">
        <v>6730</v>
      </c>
      <c r="F3737" s="17" t="s">
        <v>75</v>
      </c>
      <c r="G3737" s="17"/>
      <c r="H3737" s="17"/>
      <c r="I3737" s="17"/>
      <c r="J3737" s="15"/>
      <c r="K3737" s="20" t="s">
        <v>6731</v>
      </c>
      <c r="L3737" s="15"/>
      <c r="M3737" s="15"/>
      <c r="N3737" s="15"/>
      <c r="O3737" s="15"/>
      <c r="P3737" s="15"/>
      <c r="Q3737" s="15"/>
      <c r="R3737" s="15"/>
      <c r="S3737" s="15"/>
      <c r="T3737" s="15"/>
      <c r="U3737" s="15"/>
      <c r="V3737" s="15"/>
      <c r="W3737" s="15"/>
      <c r="X3737" s="15"/>
      <c r="Y3737" s="15"/>
      <c r="Z3737" s="15"/>
      <c r="AA3737" s="15">
        <v>47212</v>
      </c>
      <c r="AB3737" s="15">
        <v>47212</v>
      </c>
      <c r="AC3737" s="15">
        <v>47212</v>
      </c>
      <c r="AD3737" s="15"/>
      <c r="AE3737" s="15"/>
      <c r="AF3737" s="15"/>
      <c r="AG3737" s="15"/>
      <c r="AH3737" s="15"/>
      <c r="AI3737" s="15"/>
      <c r="AJ3737" s="15"/>
      <c r="AK3737" s="15"/>
      <c r="AL3737" s="15"/>
      <c r="AM3737" s="15"/>
      <c r="AN3737" s="15"/>
      <c r="AO3737" s="15"/>
      <c r="AP3737" s="15"/>
      <c r="AQ3737" s="15"/>
      <c r="AR3737" s="15"/>
      <c r="AS3737" s="15"/>
      <c r="AT3737" s="15"/>
      <c r="AU3737" s="15"/>
    </row>
    <row r="3738" spans="1:47" s="21" customFormat="1" ht="50.25" customHeight="1" x14ac:dyDescent="0.25">
      <c r="A3738" s="17">
        <v>4247</v>
      </c>
      <c r="B3738" s="17">
        <v>500853177</v>
      </c>
      <c r="C3738" s="19" t="s">
        <v>8968</v>
      </c>
      <c r="D3738" s="17">
        <v>912304489</v>
      </c>
      <c r="E3738" s="18" t="s">
        <v>6732</v>
      </c>
      <c r="F3738" s="17" t="s">
        <v>75</v>
      </c>
      <c r="G3738" s="17"/>
      <c r="H3738" s="17"/>
      <c r="I3738" s="17"/>
      <c r="J3738" s="15"/>
      <c r="K3738" s="20" t="s">
        <v>6733</v>
      </c>
      <c r="L3738" s="15">
        <v>47197</v>
      </c>
      <c r="M3738" s="15">
        <v>47197</v>
      </c>
      <c r="N3738" s="15">
        <v>47197</v>
      </c>
      <c r="O3738" s="15"/>
      <c r="P3738" s="15"/>
      <c r="Q3738" s="15"/>
      <c r="R3738" s="15"/>
      <c r="S3738" s="15"/>
      <c r="T3738" s="15"/>
      <c r="U3738" s="15"/>
      <c r="V3738" s="15"/>
      <c r="W3738" s="15"/>
      <c r="X3738" s="15"/>
      <c r="Y3738" s="15"/>
      <c r="Z3738" s="15"/>
      <c r="AA3738" s="15"/>
      <c r="AB3738" s="15"/>
      <c r="AC3738" s="15"/>
      <c r="AD3738" s="15"/>
      <c r="AE3738" s="15"/>
      <c r="AF3738" s="15"/>
      <c r="AG3738" s="15"/>
      <c r="AH3738" s="15"/>
      <c r="AI3738" s="15"/>
      <c r="AJ3738" s="15"/>
      <c r="AK3738" s="15"/>
      <c r="AL3738" s="15"/>
      <c r="AM3738" s="15"/>
      <c r="AN3738" s="15"/>
      <c r="AO3738" s="15"/>
      <c r="AP3738" s="15"/>
      <c r="AQ3738" s="15"/>
      <c r="AR3738" s="15"/>
      <c r="AS3738" s="15"/>
      <c r="AT3738" s="15"/>
      <c r="AU3738" s="15"/>
    </row>
    <row r="3739" spans="1:47" s="21" customFormat="1" ht="50.25" customHeight="1" x14ac:dyDescent="0.25">
      <c r="A3739" s="17">
        <v>4247</v>
      </c>
      <c r="B3739" s="17">
        <v>500853177</v>
      </c>
      <c r="C3739" s="19" t="s">
        <v>8968</v>
      </c>
      <c r="D3739" s="17">
        <v>912304489</v>
      </c>
      <c r="E3739" s="18" t="s">
        <v>6732</v>
      </c>
      <c r="F3739" s="17" t="s">
        <v>75</v>
      </c>
      <c r="G3739" s="17"/>
      <c r="H3739" s="17"/>
      <c r="I3739" s="17"/>
      <c r="J3739" s="15"/>
      <c r="K3739" s="20" t="s">
        <v>6734</v>
      </c>
      <c r="L3739" s="15">
        <v>47197</v>
      </c>
      <c r="M3739" s="15">
        <v>47197</v>
      </c>
      <c r="N3739" s="15">
        <v>47197</v>
      </c>
      <c r="O3739" s="15"/>
      <c r="P3739" s="15"/>
      <c r="Q3739" s="15"/>
      <c r="R3739" s="15"/>
      <c r="S3739" s="15"/>
      <c r="T3739" s="15"/>
      <c r="U3739" s="15"/>
      <c r="V3739" s="15"/>
      <c r="W3739" s="15"/>
      <c r="X3739" s="15"/>
      <c r="Y3739" s="15"/>
      <c r="Z3739" s="15"/>
      <c r="AA3739" s="15"/>
      <c r="AB3739" s="15"/>
      <c r="AC3739" s="15"/>
      <c r="AD3739" s="15"/>
      <c r="AE3739" s="15"/>
      <c r="AF3739" s="15"/>
      <c r="AG3739" s="15"/>
      <c r="AH3739" s="15"/>
      <c r="AI3739" s="15"/>
      <c r="AJ3739" s="15"/>
      <c r="AK3739" s="15"/>
      <c r="AL3739" s="15"/>
      <c r="AM3739" s="15"/>
      <c r="AN3739" s="15"/>
      <c r="AO3739" s="15"/>
      <c r="AP3739" s="15"/>
      <c r="AQ3739" s="15"/>
      <c r="AR3739" s="15"/>
      <c r="AS3739" s="15"/>
      <c r="AT3739" s="15"/>
      <c r="AU3739" s="15"/>
    </row>
    <row r="3740" spans="1:47" s="21" customFormat="1" ht="50.25" customHeight="1" x14ac:dyDescent="0.25">
      <c r="A3740" s="17">
        <v>4248</v>
      </c>
      <c r="B3740" s="17">
        <v>516276786</v>
      </c>
      <c r="C3740" s="19" t="s">
        <v>6735</v>
      </c>
      <c r="D3740" s="17">
        <v>295517193</v>
      </c>
      <c r="E3740" s="18" t="s">
        <v>6736</v>
      </c>
      <c r="F3740" s="17" t="s">
        <v>10628</v>
      </c>
      <c r="G3740" s="17"/>
      <c r="H3740" s="17"/>
      <c r="I3740" s="17"/>
      <c r="J3740" s="15"/>
      <c r="K3740" s="20" t="s">
        <v>6737</v>
      </c>
      <c r="L3740" s="15"/>
      <c r="M3740" s="15">
        <v>47212</v>
      </c>
      <c r="N3740" s="15">
        <v>47212</v>
      </c>
      <c r="O3740" s="15"/>
      <c r="P3740" s="15"/>
      <c r="Q3740" s="15"/>
      <c r="R3740" s="15"/>
      <c r="S3740" s="15"/>
      <c r="T3740" s="15"/>
      <c r="U3740" s="15"/>
      <c r="V3740" s="15"/>
      <c r="W3740" s="15"/>
      <c r="X3740" s="15"/>
      <c r="Y3740" s="15"/>
      <c r="Z3740" s="15"/>
      <c r="AA3740" s="15"/>
      <c r="AB3740" s="15"/>
      <c r="AC3740" s="15"/>
      <c r="AD3740" s="15"/>
      <c r="AE3740" s="15"/>
      <c r="AF3740" s="15"/>
      <c r="AG3740" s="15"/>
      <c r="AH3740" s="15"/>
      <c r="AI3740" s="15"/>
      <c r="AJ3740" s="15"/>
      <c r="AK3740" s="15"/>
      <c r="AL3740" s="15"/>
      <c r="AM3740" s="15"/>
      <c r="AN3740" s="15"/>
      <c r="AO3740" s="15"/>
      <c r="AP3740" s="15"/>
      <c r="AQ3740" s="15"/>
      <c r="AR3740" s="15"/>
      <c r="AS3740" s="15"/>
      <c r="AT3740" s="15"/>
      <c r="AU3740" s="15"/>
    </row>
    <row r="3741" spans="1:47" s="21" customFormat="1" ht="50.25" customHeight="1" x14ac:dyDescent="0.25">
      <c r="A3741" s="17">
        <v>4250</v>
      </c>
      <c r="B3741" s="17">
        <v>517732220</v>
      </c>
      <c r="C3741" s="19" t="s">
        <v>6738</v>
      </c>
      <c r="D3741" s="17">
        <v>962636875</v>
      </c>
      <c r="E3741" s="18" t="s">
        <v>6739</v>
      </c>
      <c r="F3741" s="17" t="s">
        <v>287</v>
      </c>
      <c r="G3741" s="17"/>
      <c r="H3741" s="17"/>
      <c r="I3741" s="17"/>
      <c r="J3741" s="15"/>
      <c r="K3741" s="20" t="s">
        <v>6740</v>
      </c>
      <c r="L3741" s="15">
        <v>47219</v>
      </c>
      <c r="M3741" s="15">
        <v>47219</v>
      </c>
      <c r="N3741" s="15">
        <v>47219</v>
      </c>
      <c r="O3741" s="15">
        <v>47219</v>
      </c>
      <c r="P3741" s="15">
        <v>47219</v>
      </c>
      <c r="Q3741" s="15">
        <v>47219</v>
      </c>
      <c r="R3741" s="15">
        <v>47219</v>
      </c>
      <c r="S3741" s="15">
        <v>47219</v>
      </c>
      <c r="T3741" s="15">
        <v>47219</v>
      </c>
      <c r="U3741" s="15">
        <v>47219</v>
      </c>
      <c r="V3741" s="15">
        <v>47219</v>
      </c>
      <c r="W3741" s="15">
        <v>47219</v>
      </c>
      <c r="X3741" s="15">
        <v>47219</v>
      </c>
      <c r="Y3741" s="15">
        <v>47219</v>
      </c>
      <c r="Z3741" s="15"/>
      <c r="AA3741" s="15">
        <v>47219</v>
      </c>
      <c r="AB3741" s="15">
        <v>47219</v>
      </c>
      <c r="AC3741" s="15">
        <v>47219</v>
      </c>
      <c r="AD3741" s="15">
        <v>47219</v>
      </c>
      <c r="AE3741" s="15">
        <v>47219</v>
      </c>
      <c r="AF3741" s="15">
        <v>47219</v>
      </c>
      <c r="AG3741" s="15">
        <v>47219</v>
      </c>
      <c r="AH3741" s="15">
        <v>47219</v>
      </c>
      <c r="AI3741" s="15">
        <v>47219</v>
      </c>
      <c r="AJ3741" s="15">
        <v>47219</v>
      </c>
      <c r="AK3741" s="15">
        <v>47219</v>
      </c>
      <c r="AL3741" s="15">
        <v>47219</v>
      </c>
      <c r="AM3741" s="15">
        <v>47219</v>
      </c>
      <c r="AN3741" s="15">
        <v>47219</v>
      </c>
      <c r="AO3741" s="15">
        <v>47219</v>
      </c>
      <c r="AP3741" s="15">
        <v>47219</v>
      </c>
      <c r="AQ3741" s="15">
        <v>47219</v>
      </c>
      <c r="AR3741" s="15">
        <v>47219</v>
      </c>
      <c r="AS3741" s="15">
        <v>47219</v>
      </c>
      <c r="AT3741" s="15">
        <v>47219</v>
      </c>
      <c r="AU3741" s="15">
        <v>47219</v>
      </c>
    </row>
    <row r="3742" spans="1:47" s="21" customFormat="1" ht="50.25" customHeight="1" x14ac:dyDescent="0.25">
      <c r="A3742" s="17">
        <v>4253</v>
      </c>
      <c r="B3742" s="17">
        <v>248898140</v>
      </c>
      <c r="C3742" s="19" t="s">
        <v>6741</v>
      </c>
      <c r="D3742" s="17">
        <v>910412323</v>
      </c>
      <c r="E3742" s="18" t="s">
        <v>6742</v>
      </c>
      <c r="F3742" s="17" t="s">
        <v>65</v>
      </c>
      <c r="G3742" s="17"/>
      <c r="H3742" s="17"/>
      <c r="I3742" s="17"/>
      <c r="J3742" s="15"/>
      <c r="K3742" s="20" t="s">
        <v>6741</v>
      </c>
      <c r="L3742" s="15"/>
      <c r="M3742" s="15"/>
      <c r="N3742" s="15"/>
      <c r="O3742" s="15"/>
      <c r="P3742" s="15"/>
      <c r="Q3742" s="15"/>
      <c r="R3742" s="15">
        <v>47219</v>
      </c>
      <c r="S3742" s="15">
        <v>47219</v>
      </c>
      <c r="T3742" s="15">
        <v>47219</v>
      </c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15"/>
      <c r="AE3742" s="15"/>
      <c r="AF3742" s="15"/>
      <c r="AG3742" s="15"/>
      <c r="AH3742" s="15"/>
      <c r="AI3742" s="15"/>
      <c r="AJ3742" s="15"/>
      <c r="AK3742" s="15"/>
      <c r="AL3742" s="15"/>
      <c r="AM3742" s="15"/>
      <c r="AN3742" s="15"/>
      <c r="AO3742" s="15"/>
      <c r="AP3742" s="15"/>
      <c r="AQ3742" s="15"/>
      <c r="AR3742" s="15"/>
      <c r="AS3742" s="15"/>
      <c r="AT3742" s="15"/>
      <c r="AU3742" s="15"/>
    </row>
    <row r="3743" spans="1:47" s="21" customFormat="1" ht="50.25" customHeight="1" x14ac:dyDescent="0.25">
      <c r="A3743" s="17">
        <v>4254</v>
      </c>
      <c r="B3743" s="17">
        <v>503046531</v>
      </c>
      <c r="C3743" s="19" t="s">
        <v>6743</v>
      </c>
      <c r="D3743" s="17">
        <v>219372664</v>
      </c>
      <c r="E3743" s="18" t="s">
        <v>6744</v>
      </c>
      <c r="F3743" s="17" t="s">
        <v>44</v>
      </c>
      <c r="G3743" s="17"/>
      <c r="H3743" s="17"/>
      <c r="I3743" s="17"/>
      <c r="J3743" s="15"/>
      <c r="K3743" s="20" t="s">
        <v>6745</v>
      </c>
      <c r="L3743" s="15"/>
      <c r="M3743" s="15"/>
      <c r="N3743" s="15"/>
      <c r="O3743" s="15"/>
      <c r="P3743" s="15"/>
      <c r="Q3743" s="15"/>
      <c r="R3743" s="15"/>
      <c r="S3743" s="15"/>
      <c r="T3743" s="15"/>
      <c r="U3743" s="15"/>
      <c r="V3743" s="15">
        <v>47219</v>
      </c>
      <c r="W3743" s="15">
        <v>47219</v>
      </c>
      <c r="X3743" s="15"/>
      <c r="Y3743" s="15"/>
      <c r="Z3743" s="15"/>
      <c r="AA3743" s="15"/>
      <c r="AB3743" s="15"/>
      <c r="AC3743" s="15"/>
      <c r="AD3743" s="15"/>
      <c r="AE3743" s="15"/>
      <c r="AF3743" s="15"/>
      <c r="AG3743" s="15"/>
      <c r="AH3743" s="15"/>
      <c r="AI3743" s="15"/>
      <c r="AJ3743" s="15"/>
      <c r="AK3743" s="15"/>
      <c r="AL3743" s="15"/>
      <c r="AM3743" s="15"/>
      <c r="AN3743" s="15"/>
      <c r="AO3743" s="15"/>
      <c r="AP3743" s="15"/>
      <c r="AQ3743" s="15"/>
      <c r="AR3743" s="15"/>
      <c r="AS3743" s="15"/>
      <c r="AT3743" s="15"/>
      <c r="AU3743" s="15"/>
    </row>
    <row r="3744" spans="1:47" s="21" customFormat="1" ht="50.25" customHeight="1" x14ac:dyDescent="0.25">
      <c r="A3744" s="17">
        <v>4256</v>
      </c>
      <c r="B3744" s="17">
        <v>501161414</v>
      </c>
      <c r="C3744" s="19" t="s">
        <v>8969</v>
      </c>
      <c r="D3744" s="17">
        <v>919673640</v>
      </c>
      <c r="E3744" s="18" t="s">
        <v>6746</v>
      </c>
      <c r="F3744" s="17" t="s">
        <v>75</v>
      </c>
      <c r="G3744" s="17"/>
      <c r="H3744" s="17"/>
      <c r="I3744" s="17"/>
      <c r="J3744" s="15"/>
      <c r="K3744" s="20" t="s">
        <v>8038</v>
      </c>
      <c r="L3744" s="15"/>
      <c r="M3744" s="15"/>
      <c r="N3744" s="15"/>
      <c r="O3744" s="15"/>
      <c r="P3744" s="15"/>
      <c r="Q3744" s="15"/>
      <c r="R3744" s="15"/>
      <c r="S3744" s="15"/>
      <c r="T3744" s="15"/>
      <c r="U3744" s="15"/>
      <c r="V3744" s="15"/>
      <c r="W3744" s="15"/>
      <c r="X3744" s="15"/>
      <c r="Y3744" s="15"/>
      <c r="Z3744" s="15"/>
      <c r="AA3744" s="15">
        <v>47247</v>
      </c>
      <c r="AB3744" s="15">
        <v>47247</v>
      </c>
      <c r="AC3744" s="15">
        <v>47247</v>
      </c>
      <c r="AD3744" s="15"/>
      <c r="AE3744" s="15"/>
      <c r="AF3744" s="15"/>
      <c r="AG3744" s="15"/>
      <c r="AH3744" s="15"/>
      <c r="AI3744" s="15"/>
      <c r="AJ3744" s="15"/>
      <c r="AK3744" s="15"/>
      <c r="AL3744" s="15"/>
      <c r="AM3744" s="15"/>
      <c r="AN3744" s="15"/>
      <c r="AO3744" s="15"/>
      <c r="AP3744" s="15"/>
      <c r="AQ3744" s="15"/>
      <c r="AR3744" s="15"/>
      <c r="AS3744" s="15"/>
      <c r="AT3744" s="15"/>
      <c r="AU3744" s="15"/>
    </row>
    <row r="3745" spans="1:47" s="21" customFormat="1" ht="50.25" customHeight="1" x14ac:dyDescent="0.25">
      <c r="A3745" s="17">
        <v>4261</v>
      </c>
      <c r="B3745" s="17">
        <v>514319607</v>
      </c>
      <c r="C3745" s="19" t="s">
        <v>8970</v>
      </c>
      <c r="D3745" s="17">
        <v>253464221</v>
      </c>
      <c r="E3745" s="18" t="s">
        <v>6747</v>
      </c>
      <c r="F3745" s="17" t="s">
        <v>75</v>
      </c>
      <c r="G3745" s="17"/>
      <c r="H3745" s="17"/>
      <c r="I3745" s="17"/>
      <c r="J3745" s="15"/>
      <c r="K3745" s="20" t="s">
        <v>8039</v>
      </c>
      <c r="L3745" s="15"/>
      <c r="M3745" s="15"/>
      <c r="N3745" s="15"/>
      <c r="O3745" s="15">
        <v>47203</v>
      </c>
      <c r="P3745" s="15">
        <v>47203</v>
      </c>
      <c r="Q3745" s="15">
        <v>47203</v>
      </c>
      <c r="R3745" s="15"/>
      <c r="S3745" s="15"/>
      <c r="T3745" s="15"/>
      <c r="U3745" s="15"/>
      <c r="V3745" s="15"/>
      <c r="W3745" s="15"/>
      <c r="X3745" s="15"/>
      <c r="Y3745" s="15"/>
      <c r="Z3745" s="15"/>
      <c r="AA3745" s="15"/>
      <c r="AB3745" s="15"/>
      <c r="AC3745" s="15"/>
      <c r="AD3745" s="15"/>
      <c r="AE3745" s="15"/>
      <c r="AF3745" s="15"/>
      <c r="AG3745" s="15"/>
      <c r="AH3745" s="15"/>
      <c r="AI3745" s="15"/>
      <c r="AJ3745" s="15"/>
      <c r="AK3745" s="15"/>
      <c r="AL3745" s="15"/>
      <c r="AM3745" s="15"/>
      <c r="AN3745" s="15"/>
      <c r="AO3745" s="15"/>
      <c r="AP3745" s="15"/>
      <c r="AQ3745" s="15"/>
      <c r="AR3745" s="15"/>
      <c r="AS3745" s="15"/>
      <c r="AT3745" s="15"/>
      <c r="AU3745" s="15"/>
    </row>
    <row r="3746" spans="1:47" s="21" customFormat="1" ht="50.25" customHeight="1" x14ac:dyDescent="0.25">
      <c r="A3746" s="17">
        <v>4261</v>
      </c>
      <c r="B3746" s="17">
        <v>514319607</v>
      </c>
      <c r="C3746" s="19" t="s">
        <v>8970</v>
      </c>
      <c r="D3746" s="17">
        <v>253464221</v>
      </c>
      <c r="E3746" s="18" t="s">
        <v>6747</v>
      </c>
      <c r="F3746" s="17" t="s">
        <v>75</v>
      </c>
      <c r="G3746" s="17"/>
      <c r="H3746" s="17"/>
      <c r="I3746" s="17"/>
      <c r="J3746" s="15"/>
      <c r="K3746" s="20" t="s">
        <v>8040</v>
      </c>
      <c r="L3746" s="15"/>
      <c r="M3746" s="15"/>
      <c r="N3746" s="15"/>
      <c r="O3746" s="15">
        <v>47203</v>
      </c>
      <c r="P3746" s="15">
        <v>47203</v>
      </c>
      <c r="Q3746" s="15">
        <v>47203</v>
      </c>
      <c r="R3746" s="15"/>
      <c r="S3746" s="15"/>
      <c r="T3746" s="15"/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15"/>
      <c r="AE3746" s="15"/>
      <c r="AF3746" s="15"/>
      <c r="AG3746" s="15"/>
      <c r="AH3746" s="15"/>
      <c r="AI3746" s="15"/>
      <c r="AJ3746" s="15"/>
      <c r="AK3746" s="15"/>
      <c r="AL3746" s="15"/>
      <c r="AM3746" s="15"/>
      <c r="AN3746" s="15"/>
      <c r="AO3746" s="15"/>
      <c r="AP3746" s="15"/>
      <c r="AQ3746" s="15"/>
      <c r="AR3746" s="15"/>
      <c r="AS3746" s="15"/>
      <c r="AT3746" s="15"/>
      <c r="AU3746" s="15"/>
    </row>
    <row r="3747" spans="1:47" s="21" customFormat="1" ht="50.25" customHeight="1" x14ac:dyDescent="0.25">
      <c r="A3747" s="17">
        <v>4262</v>
      </c>
      <c r="B3747" s="17">
        <v>507462041</v>
      </c>
      <c r="C3747" s="19" t="s">
        <v>8971</v>
      </c>
      <c r="D3747" s="17">
        <v>255511199</v>
      </c>
      <c r="E3747" s="18" t="s">
        <v>6748</v>
      </c>
      <c r="F3747" s="17" t="s">
        <v>160</v>
      </c>
      <c r="G3747" s="17"/>
      <c r="H3747" s="17"/>
      <c r="I3747" s="17"/>
      <c r="J3747" s="15"/>
      <c r="K3747" s="20" t="s">
        <v>6749</v>
      </c>
      <c r="L3747" s="15">
        <v>47203</v>
      </c>
      <c r="M3747" s="15">
        <v>47203</v>
      </c>
      <c r="N3747" s="15">
        <v>47203</v>
      </c>
      <c r="O3747" s="15">
        <v>47472</v>
      </c>
      <c r="P3747" s="15">
        <v>47472</v>
      </c>
      <c r="Q3747" s="15">
        <v>47472</v>
      </c>
      <c r="R3747" s="15"/>
      <c r="S3747" s="15"/>
      <c r="T3747" s="15"/>
      <c r="U3747" s="15"/>
      <c r="V3747" s="15">
        <v>47203</v>
      </c>
      <c r="W3747" s="15">
        <v>47203</v>
      </c>
      <c r="X3747" s="15"/>
      <c r="Y3747" s="15"/>
      <c r="Z3747" s="15"/>
      <c r="AA3747" s="15"/>
      <c r="AB3747" s="15"/>
      <c r="AC3747" s="15"/>
      <c r="AD3747" s="15"/>
      <c r="AE3747" s="15"/>
      <c r="AF3747" s="15"/>
      <c r="AG3747" s="15"/>
      <c r="AH3747" s="15"/>
      <c r="AI3747" s="15"/>
      <c r="AJ3747" s="15"/>
      <c r="AK3747" s="15">
        <v>47203</v>
      </c>
      <c r="AL3747" s="15">
        <v>47203</v>
      </c>
      <c r="AM3747" s="15"/>
      <c r="AN3747" s="15"/>
      <c r="AO3747" s="15"/>
      <c r="AP3747" s="15"/>
      <c r="AQ3747" s="15"/>
      <c r="AR3747" s="15"/>
      <c r="AS3747" s="15"/>
      <c r="AT3747" s="15"/>
      <c r="AU3747" s="15"/>
    </row>
    <row r="3748" spans="1:47" s="21" customFormat="1" ht="50.25" customHeight="1" x14ac:dyDescent="0.25">
      <c r="A3748" s="17">
        <v>4262</v>
      </c>
      <c r="B3748" s="17">
        <v>507462041</v>
      </c>
      <c r="C3748" s="19" t="s">
        <v>8971</v>
      </c>
      <c r="D3748" s="17">
        <v>255511199</v>
      </c>
      <c r="E3748" s="18" t="s">
        <v>6748</v>
      </c>
      <c r="F3748" s="17" t="s">
        <v>160</v>
      </c>
      <c r="G3748" s="17"/>
      <c r="H3748" s="17"/>
      <c r="I3748" s="17"/>
      <c r="J3748" s="15"/>
      <c r="K3748" s="20" t="s">
        <v>6750</v>
      </c>
      <c r="L3748" s="15">
        <v>47203</v>
      </c>
      <c r="M3748" s="15">
        <v>47203</v>
      </c>
      <c r="N3748" s="15">
        <v>47203</v>
      </c>
      <c r="O3748" s="15">
        <v>47472</v>
      </c>
      <c r="P3748" s="15">
        <v>47472</v>
      </c>
      <c r="Q3748" s="15">
        <v>47472</v>
      </c>
      <c r="R3748" s="15"/>
      <c r="S3748" s="15"/>
      <c r="T3748" s="15"/>
      <c r="U3748" s="15"/>
      <c r="V3748" s="15">
        <v>47203</v>
      </c>
      <c r="W3748" s="15">
        <v>47203</v>
      </c>
      <c r="X3748" s="15"/>
      <c r="Y3748" s="15"/>
      <c r="Z3748" s="15"/>
      <c r="AA3748" s="15"/>
      <c r="AB3748" s="15"/>
      <c r="AC3748" s="15"/>
      <c r="AD3748" s="15"/>
      <c r="AE3748" s="15"/>
      <c r="AF3748" s="15"/>
      <c r="AG3748" s="15"/>
      <c r="AH3748" s="15"/>
      <c r="AI3748" s="15"/>
      <c r="AJ3748" s="15"/>
      <c r="AK3748" s="15">
        <v>47203</v>
      </c>
      <c r="AL3748" s="15">
        <v>47203</v>
      </c>
      <c r="AM3748" s="15"/>
      <c r="AN3748" s="15"/>
      <c r="AO3748" s="15"/>
      <c r="AP3748" s="15"/>
      <c r="AQ3748" s="15"/>
      <c r="AR3748" s="15"/>
      <c r="AS3748" s="15"/>
      <c r="AT3748" s="15"/>
      <c r="AU3748" s="15"/>
    </row>
    <row r="3749" spans="1:47" s="21" customFormat="1" ht="50.25" customHeight="1" x14ac:dyDescent="0.25">
      <c r="A3749" s="17">
        <v>4263</v>
      </c>
      <c r="B3749" s="17">
        <v>505707683</v>
      </c>
      <c r="C3749" s="19" t="s">
        <v>8972</v>
      </c>
      <c r="D3749" s="17">
        <v>917515681</v>
      </c>
      <c r="E3749" s="18" t="s">
        <v>6751</v>
      </c>
      <c r="F3749" s="17" t="s">
        <v>160</v>
      </c>
      <c r="G3749" s="17"/>
      <c r="H3749" s="17"/>
      <c r="I3749" s="17"/>
      <c r="J3749" s="15"/>
      <c r="K3749" s="20" t="s">
        <v>6752</v>
      </c>
      <c r="L3749" s="15"/>
      <c r="M3749" s="15"/>
      <c r="N3749" s="15"/>
      <c r="O3749" s="15"/>
      <c r="P3749" s="15"/>
      <c r="Q3749" s="15"/>
      <c r="R3749" s="15"/>
      <c r="S3749" s="15">
        <v>47210</v>
      </c>
      <c r="T3749" s="15">
        <v>47210</v>
      </c>
      <c r="U3749" s="15"/>
      <c r="V3749" s="15"/>
      <c r="W3749" s="15"/>
      <c r="X3749" s="15"/>
      <c r="Y3749" s="15"/>
      <c r="Z3749" s="15"/>
      <c r="AA3749" s="15"/>
      <c r="AB3749" s="15"/>
      <c r="AC3749" s="15"/>
      <c r="AD3749" s="15"/>
      <c r="AE3749" s="15"/>
      <c r="AF3749" s="15"/>
      <c r="AG3749" s="15"/>
      <c r="AH3749" s="15">
        <v>47210</v>
      </c>
      <c r="AI3749" s="15">
        <v>47210</v>
      </c>
      <c r="AJ3749" s="15"/>
      <c r="AK3749" s="15"/>
      <c r="AL3749" s="15"/>
      <c r="AM3749" s="15"/>
      <c r="AN3749" s="15">
        <v>47210</v>
      </c>
      <c r="AO3749" s="15">
        <v>47210</v>
      </c>
      <c r="AP3749" s="15"/>
      <c r="AQ3749" s="15">
        <v>47210</v>
      </c>
      <c r="AR3749" s="15">
        <v>47210</v>
      </c>
      <c r="AS3749" s="15"/>
      <c r="AT3749" s="15"/>
      <c r="AU3749" s="15"/>
    </row>
    <row r="3750" spans="1:47" s="21" customFormat="1" ht="50.25" customHeight="1" x14ac:dyDescent="0.25">
      <c r="A3750" s="17">
        <v>4265</v>
      </c>
      <c r="B3750" s="17">
        <v>516084208</v>
      </c>
      <c r="C3750" s="19" t="s">
        <v>8973</v>
      </c>
      <c r="D3750" s="17">
        <v>911514791</v>
      </c>
      <c r="E3750" s="18" t="s">
        <v>6753</v>
      </c>
      <c r="F3750" s="17" t="s">
        <v>96</v>
      </c>
      <c r="G3750" s="17"/>
      <c r="H3750" s="17"/>
      <c r="I3750" s="17"/>
      <c r="J3750" s="15"/>
      <c r="K3750" s="20" t="s">
        <v>9694</v>
      </c>
      <c r="L3750" s="15"/>
      <c r="M3750" s="15"/>
      <c r="N3750" s="15"/>
      <c r="O3750" s="15">
        <v>47519</v>
      </c>
      <c r="P3750" s="15">
        <v>47519</v>
      </c>
      <c r="Q3750" s="15">
        <v>47519</v>
      </c>
      <c r="R3750" s="15">
        <v>47224</v>
      </c>
      <c r="S3750" s="15">
        <v>47224</v>
      </c>
      <c r="T3750" s="15">
        <v>47224</v>
      </c>
      <c r="U3750" s="15"/>
      <c r="V3750" s="15"/>
      <c r="W3750" s="15"/>
      <c r="X3750" s="15"/>
      <c r="Y3750" s="15"/>
      <c r="Z3750" s="15"/>
      <c r="AA3750" s="15">
        <v>47519</v>
      </c>
      <c r="AB3750" s="15">
        <v>47519</v>
      </c>
      <c r="AC3750" s="15">
        <v>47519</v>
      </c>
      <c r="AD3750" s="15"/>
      <c r="AE3750" s="15"/>
      <c r="AF3750" s="15"/>
      <c r="AG3750" s="15">
        <v>47224</v>
      </c>
      <c r="AH3750" s="15">
        <v>47224</v>
      </c>
      <c r="AI3750" s="15">
        <v>47224</v>
      </c>
      <c r="AJ3750" s="15"/>
      <c r="AK3750" s="15"/>
      <c r="AL3750" s="15"/>
      <c r="AM3750" s="15">
        <v>47224</v>
      </c>
      <c r="AN3750" s="15">
        <v>47224</v>
      </c>
      <c r="AO3750" s="15">
        <v>47224</v>
      </c>
      <c r="AP3750" s="15">
        <v>47779</v>
      </c>
      <c r="AQ3750" s="15">
        <v>47779</v>
      </c>
      <c r="AR3750" s="15">
        <v>47779</v>
      </c>
      <c r="AS3750" s="15"/>
      <c r="AT3750" s="15"/>
      <c r="AU3750" s="15"/>
    </row>
    <row r="3751" spans="1:47" s="21" customFormat="1" ht="50.25" customHeight="1" x14ac:dyDescent="0.25">
      <c r="A3751" s="17">
        <v>4266</v>
      </c>
      <c r="B3751" s="17">
        <v>208930221</v>
      </c>
      <c r="C3751" s="19" t="s">
        <v>6754</v>
      </c>
      <c r="D3751" s="17">
        <v>932738550</v>
      </c>
      <c r="E3751" s="18" t="s">
        <v>6755</v>
      </c>
      <c r="F3751" s="17" t="s">
        <v>65</v>
      </c>
      <c r="G3751" s="17"/>
      <c r="H3751" s="17"/>
      <c r="I3751" s="17"/>
      <c r="J3751" s="15"/>
      <c r="K3751" s="20" t="s">
        <v>6756</v>
      </c>
      <c r="L3751" s="15"/>
      <c r="M3751" s="15"/>
      <c r="N3751" s="15"/>
      <c r="O3751" s="15"/>
      <c r="P3751" s="15"/>
      <c r="Q3751" s="15"/>
      <c r="R3751" s="15">
        <v>47225</v>
      </c>
      <c r="S3751" s="15">
        <v>47225</v>
      </c>
      <c r="T3751" s="15">
        <v>47225</v>
      </c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/>
      <c r="AE3751" s="15"/>
      <c r="AF3751" s="15"/>
      <c r="AG3751" s="15">
        <v>47225</v>
      </c>
      <c r="AH3751" s="15">
        <v>47225</v>
      </c>
      <c r="AI3751" s="15">
        <v>47225</v>
      </c>
      <c r="AJ3751" s="15"/>
      <c r="AK3751" s="15"/>
      <c r="AL3751" s="15"/>
      <c r="AM3751" s="15">
        <v>47225</v>
      </c>
      <c r="AN3751" s="15">
        <v>47225</v>
      </c>
      <c r="AO3751" s="15">
        <v>47225</v>
      </c>
      <c r="AP3751" s="15"/>
      <c r="AQ3751" s="15"/>
      <c r="AR3751" s="15"/>
      <c r="AS3751" s="15"/>
      <c r="AT3751" s="15"/>
      <c r="AU3751" s="15"/>
    </row>
    <row r="3752" spans="1:47" s="21" customFormat="1" ht="50.25" customHeight="1" x14ac:dyDescent="0.25">
      <c r="A3752" s="17">
        <v>4267</v>
      </c>
      <c r="B3752" s="17">
        <v>503879541</v>
      </c>
      <c r="C3752" s="19" t="s">
        <v>6757</v>
      </c>
      <c r="D3752" s="17">
        <v>964076500</v>
      </c>
      <c r="E3752" s="18" t="s">
        <v>6758</v>
      </c>
      <c r="F3752" s="17" t="s">
        <v>44</v>
      </c>
      <c r="G3752" s="17"/>
      <c r="H3752" s="17"/>
      <c r="I3752" s="17"/>
      <c r="J3752" s="15"/>
      <c r="K3752" s="20" t="s">
        <v>6759</v>
      </c>
      <c r="L3752" s="15"/>
      <c r="M3752" s="15"/>
      <c r="N3752" s="15"/>
      <c r="O3752" s="15"/>
      <c r="P3752" s="15"/>
      <c r="Q3752" s="15"/>
      <c r="R3752" s="15">
        <v>47144</v>
      </c>
      <c r="S3752" s="15">
        <v>47144</v>
      </c>
      <c r="T3752" s="15">
        <v>47144</v>
      </c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/>
      <c r="AE3752" s="15"/>
      <c r="AF3752" s="15"/>
      <c r="AG3752" s="15"/>
      <c r="AH3752" s="15"/>
      <c r="AI3752" s="15"/>
      <c r="AJ3752" s="15"/>
      <c r="AK3752" s="15"/>
      <c r="AL3752" s="15"/>
      <c r="AM3752" s="15">
        <v>47144</v>
      </c>
      <c r="AN3752" s="15">
        <v>47144</v>
      </c>
      <c r="AO3752" s="15">
        <v>47144</v>
      </c>
      <c r="AP3752" s="15"/>
      <c r="AQ3752" s="15"/>
      <c r="AR3752" s="15"/>
      <c r="AS3752" s="15"/>
      <c r="AT3752" s="15"/>
      <c r="AU3752" s="15"/>
    </row>
    <row r="3753" spans="1:47" s="21" customFormat="1" ht="50.25" customHeight="1" x14ac:dyDescent="0.25">
      <c r="A3753" s="17">
        <v>4269</v>
      </c>
      <c r="B3753" s="17">
        <v>500865051</v>
      </c>
      <c r="C3753" s="19" t="s">
        <v>8974</v>
      </c>
      <c r="D3753" s="17">
        <v>212548470</v>
      </c>
      <c r="E3753" s="18" t="s">
        <v>6760</v>
      </c>
      <c r="F3753" s="17" t="s">
        <v>118</v>
      </c>
      <c r="G3753" s="17"/>
      <c r="H3753" s="17"/>
      <c r="I3753" s="17"/>
      <c r="J3753" s="15"/>
      <c r="K3753" s="20" t="s">
        <v>6761</v>
      </c>
      <c r="L3753" s="15"/>
      <c r="M3753" s="15"/>
      <c r="N3753" s="15"/>
      <c r="O3753" s="15"/>
      <c r="P3753" s="15"/>
      <c r="Q3753" s="15"/>
      <c r="R3753" s="15"/>
      <c r="S3753" s="15"/>
      <c r="T3753" s="1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15"/>
      <c r="AF3753" s="15"/>
      <c r="AG3753" s="15"/>
      <c r="AH3753" s="15"/>
      <c r="AI3753" s="15"/>
      <c r="AJ3753" s="15"/>
      <c r="AK3753" s="15"/>
      <c r="AL3753" s="15"/>
      <c r="AM3753" s="15">
        <v>47245</v>
      </c>
      <c r="AN3753" s="15">
        <v>47245</v>
      </c>
      <c r="AO3753" s="15">
        <v>47245</v>
      </c>
      <c r="AP3753" s="15"/>
      <c r="AQ3753" s="15"/>
      <c r="AR3753" s="15"/>
      <c r="AS3753" s="15"/>
      <c r="AT3753" s="15"/>
      <c r="AU3753" s="15"/>
    </row>
    <row r="3754" spans="1:47" s="21" customFormat="1" ht="50.25" customHeight="1" x14ac:dyDescent="0.25">
      <c r="A3754" s="17">
        <v>4271</v>
      </c>
      <c r="B3754" s="17">
        <v>301343020</v>
      </c>
      <c r="C3754" s="19" t="s">
        <v>10178</v>
      </c>
      <c r="D3754" s="17">
        <v>913973551</v>
      </c>
      <c r="E3754" s="19" t="s">
        <v>10179</v>
      </c>
      <c r="F3754" s="17" t="s">
        <v>44</v>
      </c>
      <c r="G3754" s="17"/>
      <c r="H3754" s="17"/>
      <c r="I3754" s="17"/>
      <c r="J3754" s="15"/>
      <c r="K3754" s="20" t="s">
        <v>10178</v>
      </c>
      <c r="L3754" s="15"/>
      <c r="M3754" s="15"/>
      <c r="N3754" s="15"/>
      <c r="O3754" s="15"/>
      <c r="P3754" s="15"/>
      <c r="Q3754" s="15"/>
      <c r="R3754" s="15">
        <v>47262</v>
      </c>
      <c r="S3754" s="15">
        <v>47262</v>
      </c>
      <c r="T3754" s="15">
        <v>47262</v>
      </c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15"/>
      <c r="AE3754" s="15"/>
      <c r="AF3754" s="15"/>
      <c r="AG3754" s="15"/>
      <c r="AH3754" s="15"/>
      <c r="AI3754" s="15"/>
      <c r="AJ3754" s="15"/>
      <c r="AK3754" s="15"/>
      <c r="AL3754" s="15"/>
      <c r="AM3754" s="15"/>
      <c r="AN3754" s="15"/>
      <c r="AO3754" s="15"/>
      <c r="AP3754" s="15"/>
      <c r="AQ3754" s="15"/>
      <c r="AR3754" s="15"/>
      <c r="AS3754" s="15"/>
      <c r="AT3754" s="15"/>
      <c r="AU3754" s="15"/>
    </row>
    <row r="3755" spans="1:47" s="21" customFormat="1" ht="50.25" customHeight="1" x14ac:dyDescent="0.25">
      <c r="A3755" s="17">
        <v>4272</v>
      </c>
      <c r="B3755" s="17">
        <v>517369311</v>
      </c>
      <c r="C3755" s="19" t="s">
        <v>6762</v>
      </c>
      <c r="D3755" s="17">
        <v>255542148</v>
      </c>
      <c r="E3755" s="18" t="s">
        <v>6763</v>
      </c>
      <c r="F3755" s="17" t="s">
        <v>160</v>
      </c>
      <c r="G3755" s="17"/>
      <c r="H3755" s="17"/>
      <c r="I3755" s="17"/>
      <c r="J3755" s="15"/>
      <c r="K3755" s="20" t="s">
        <v>6764</v>
      </c>
      <c r="L3755" s="15"/>
      <c r="M3755" s="15"/>
      <c r="N3755" s="15"/>
      <c r="O3755" s="15"/>
      <c r="P3755" s="15"/>
      <c r="Q3755" s="15"/>
      <c r="R3755" s="15"/>
      <c r="S3755" s="15"/>
      <c r="T3755" s="15"/>
      <c r="U3755" s="15"/>
      <c r="V3755" s="15"/>
      <c r="W3755" s="15"/>
      <c r="X3755" s="15">
        <v>47382</v>
      </c>
      <c r="Y3755" s="15">
        <v>47382</v>
      </c>
      <c r="Z3755" s="15"/>
      <c r="AA3755" s="15"/>
      <c r="AB3755" s="15"/>
      <c r="AC3755" s="15"/>
      <c r="AD3755" s="15"/>
      <c r="AE3755" s="15"/>
      <c r="AF3755" s="15"/>
      <c r="AG3755" s="15"/>
      <c r="AH3755" s="15"/>
      <c r="AI3755" s="15"/>
      <c r="AJ3755" s="15"/>
      <c r="AK3755" s="15"/>
      <c r="AL3755" s="15"/>
      <c r="AM3755" s="15"/>
      <c r="AN3755" s="15"/>
      <c r="AO3755" s="15"/>
      <c r="AP3755" s="15"/>
      <c r="AQ3755" s="15"/>
      <c r="AR3755" s="15"/>
      <c r="AS3755" s="15"/>
      <c r="AT3755" s="15"/>
      <c r="AU3755" s="15"/>
    </row>
    <row r="3756" spans="1:47" s="21" customFormat="1" ht="50.25" customHeight="1" x14ac:dyDescent="0.25">
      <c r="A3756" s="17">
        <v>4273</v>
      </c>
      <c r="B3756" s="17">
        <v>506496660</v>
      </c>
      <c r="C3756" s="19" t="s">
        <v>6765</v>
      </c>
      <c r="D3756" s="17">
        <v>961904359</v>
      </c>
      <c r="E3756" s="18" t="s">
        <v>6766</v>
      </c>
      <c r="F3756" s="17" t="s">
        <v>160</v>
      </c>
      <c r="G3756" s="17"/>
      <c r="H3756" s="17"/>
      <c r="I3756" s="17"/>
      <c r="J3756" s="15"/>
      <c r="K3756" s="20" t="s">
        <v>6767</v>
      </c>
      <c r="L3756" s="15"/>
      <c r="M3756" s="15">
        <v>47260</v>
      </c>
      <c r="N3756" s="15">
        <v>47260</v>
      </c>
      <c r="O3756" s="15"/>
      <c r="P3756" s="15"/>
      <c r="Q3756" s="15"/>
      <c r="R3756" s="15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/>
      <c r="AE3756" s="15"/>
      <c r="AF3756" s="15"/>
      <c r="AG3756" s="15"/>
      <c r="AH3756" s="15"/>
      <c r="AI3756" s="15"/>
      <c r="AJ3756" s="15"/>
      <c r="AK3756" s="15"/>
      <c r="AL3756" s="15"/>
      <c r="AM3756" s="15"/>
      <c r="AN3756" s="15"/>
      <c r="AO3756" s="15"/>
      <c r="AP3756" s="15"/>
      <c r="AQ3756" s="15"/>
      <c r="AR3756" s="15"/>
      <c r="AS3756" s="15"/>
      <c r="AT3756" s="15"/>
      <c r="AU3756" s="15"/>
    </row>
    <row r="3757" spans="1:47" s="21" customFormat="1" ht="50.25" customHeight="1" x14ac:dyDescent="0.25">
      <c r="A3757" s="17">
        <v>4274</v>
      </c>
      <c r="B3757" s="17">
        <v>517662949</v>
      </c>
      <c r="C3757" s="19" t="s">
        <v>8975</v>
      </c>
      <c r="D3757" s="17">
        <v>961904359</v>
      </c>
      <c r="E3757" s="18" t="s">
        <v>6768</v>
      </c>
      <c r="F3757" s="17" t="s">
        <v>44</v>
      </c>
      <c r="G3757" s="17"/>
      <c r="H3757" s="17"/>
      <c r="I3757" s="17" t="s">
        <v>7178</v>
      </c>
      <c r="J3757" s="15">
        <v>45924</v>
      </c>
      <c r="K3757" s="20" t="s">
        <v>4291</v>
      </c>
      <c r="L3757" s="15"/>
      <c r="M3757" s="15"/>
      <c r="N3757" s="15"/>
      <c r="O3757" s="15"/>
      <c r="P3757" s="15"/>
      <c r="Q3757" s="15"/>
      <c r="R3757" s="15"/>
      <c r="S3757" s="15"/>
      <c r="T3757" s="15"/>
      <c r="U3757" s="15"/>
      <c r="V3757" s="15"/>
      <c r="W3757" s="15"/>
      <c r="X3757" s="15">
        <v>47178</v>
      </c>
      <c r="Y3757" s="15">
        <v>47178</v>
      </c>
      <c r="Z3757" s="15">
        <v>47178</v>
      </c>
      <c r="AA3757" s="15"/>
      <c r="AB3757" s="15"/>
      <c r="AC3757" s="15"/>
      <c r="AD3757" s="15"/>
      <c r="AE3757" s="15"/>
      <c r="AF3757" s="15"/>
      <c r="AG3757" s="15"/>
      <c r="AH3757" s="15"/>
      <c r="AI3757" s="15"/>
      <c r="AJ3757" s="15"/>
      <c r="AK3757" s="15"/>
      <c r="AL3757" s="15"/>
      <c r="AM3757" s="15"/>
      <c r="AN3757" s="15"/>
      <c r="AO3757" s="15"/>
      <c r="AP3757" s="15"/>
      <c r="AQ3757" s="15"/>
      <c r="AR3757" s="15"/>
      <c r="AS3757" s="15"/>
      <c r="AT3757" s="15"/>
      <c r="AU3757" s="15"/>
    </row>
    <row r="3758" spans="1:47" s="21" customFormat="1" ht="50.25" customHeight="1" x14ac:dyDescent="0.25">
      <c r="A3758" s="17">
        <v>4277</v>
      </c>
      <c r="B3758" s="17">
        <v>517100584</v>
      </c>
      <c r="C3758" s="19" t="s">
        <v>6769</v>
      </c>
      <c r="D3758" s="17">
        <v>919501592</v>
      </c>
      <c r="E3758" s="18" t="s">
        <v>6770</v>
      </c>
      <c r="F3758" s="17" t="s">
        <v>104</v>
      </c>
      <c r="G3758" s="17"/>
      <c r="H3758" s="17"/>
      <c r="I3758" s="17"/>
      <c r="J3758" s="15"/>
      <c r="K3758" s="20" t="s">
        <v>6771</v>
      </c>
      <c r="L3758" s="15"/>
      <c r="M3758" s="15"/>
      <c r="N3758" s="15"/>
      <c r="O3758" s="15"/>
      <c r="P3758" s="15"/>
      <c r="Q3758" s="15"/>
      <c r="R3758" s="15">
        <v>47246</v>
      </c>
      <c r="S3758" s="15">
        <v>47246</v>
      </c>
      <c r="T3758" s="15">
        <v>47246</v>
      </c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/>
      <c r="AF3758" s="15"/>
      <c r="AG3758" s="15"/>
      <c r="AH3758" s="15"/>
      <c r="AI3758" s="15"/>
      <c r="AJ3758" s="15"/>
      <c r="AK3758" s="15"/>
      <c r="AL3758" s="15"/>
      <c r="AM3758" s="15"/>
      <c r="AN3758" s="15"/>
      <c r="AO3758" s="15"/>
      <c r="AP3758" s="15"/>
      <c r="AQ3758" s="15"/>
      <c r="AR3758" s="15"/>
      <c r="AS3758" s="15"/>
      <c r="AT3758" s="15"/>
      <c r="AU3758" s="15"/>
    </row>
    <row r="3759" spans="1:47" s="21" customFormat="1" ht="50.25" customHeight="1" x14ac:dyDescent="0.25">
      <c r="A3759" s="17">
        <v>4278</v>
      </c>
      <c r="B3759" s="17">
        <v>517783312</v>
      </c>
      <c r="C3759" s="19" t="s">
        <v>8976</v>
      </c>
      <c r="D3759" s="17">
        <v>218020957</v>
      </c>
      <c r="E3759" s="18" t="s">
        <v>6772</v>
      </c>
      <c r="F3759" s="17" t="s">
        <v>44</v>
      </c>
      <c r="G3759" s="17"/>
      <c r="H3759" s="17"/>
      <c r="I3759" s="17" t="s">
        <v>7179</v>
      </c>
      <c r="J3759" s="15">
        <v>46376</v>
      </c>
      <c r="K3759" s="20" t="s">
        <v>6773</v>
      </c>
      <c r="L3759" s="15"/>
      <c r="M3759" s="15"/>
      <c r="N3759" s="15"/>
      <c r="O3759" s="15"/>
      <c r="P3759" s="15"/>
      <c r="Q3759" s="15"/>
      <c r="R3759" s="15">
        <v>47213</v>
      </c>
      <c r="S3759" s="15">
        <v>47213</v>
      </c>
      <c r="T3759" s="15">
        <v>47213</v>
      </c>
      <c r="U3759" s="15"/>
      <c r="V3759" s="15"/>
      <c r="W3759" s="15"/>
      <c r="X3759" s="15">
        <v>47213</v>
      </c>
      <c r="Y3759" s="15">
        <v>47213</v>
      </c>
      <c r="Z3759" s="15">
        <v>47213</v>
      </c>
      <c r="AA3759" s="15">
        <v>47213</v>
      </c>
      <c r="AB3759" s="15">
        <v>47213</v>
      </c>
      <c r="AC3759" s="15">
        <v>47213</v>
      </c>
      <c r="AD3759" s="15"/>
      <c r="AE3759" s="15"/>
      <c r="AF3759" s="15"/>
      <c r="AG3759" s="15">
        <v>47519</v>
      </c>
      <c r="AH3759" s="15">
        <v>47519</v>
      </c>
      <c r="AI3759" s="15">
        <v>47519</v>
      </c>
      <c r="AJ3759" s="15"/>
      <c r="AK3759" s="15"/>
      <c r="AL3759" s="15"/>
      <c r="AM3759" s="15"/>
      <c r="AN3759" s="15"/>
      <c r="AO3759" s="15"/>
      <c r="AP3759" s="15"/>
      <c r="AQ3759" s="15"/>
      <c r="AR3759" s="15"/>
      <c r="AS3759" s="15"/>
      <c r="AT3759" s="15"/>
      <c r="AU3759" s="15"/>
    </row>
    <row r="3760" spans="1:47" s="21" customFormat="1" ht="50.25" customHeight="1" x14ac:dyDescent="0.25">
      <c r="A3760" s="17">
        <v>4278</v>
      </c>
      <c r="B3760" s="17">
        <v>517783312</v>
      </c>
      <c r="C3760" s="19" t="s">
        <v>8976</v>
      </c>
      <c r="D3760" s="17">
        <v>218020957</v>
      </c>
      <c r="E3760" s="18" t="s">
        <v>6772</v>
      </c>
      <c r="F3760" s="17" t="s">
        <v>44</v>
      </c>
      <c r="G3760" s="17"/>
      <c r="H3760" s="17"/>
      <c r="I3760" s="17" t="s">
        <v>7179</v>
      </c>
      <c r="J3760" s="15">
        <v>46376</v>
      </c>
      <c r="K3760" s="20" t="s">
        <v>10155</v>
      </c>
      <c r="L3760" s="15"/>
      <c r="M3760" s="15"/>
      <c r="N3760" s="15"/>
      <c r="O3760" s="15"/>
      <c r="P3760" s="15"/>
      <c r="Q3760" s="15"/>
      <c r="R3760" s="15"/>
      <c r="S3760" s="15"/>
      <c r="T3760" s="15"/>
      <c r="U3760" s="15">
        <v>47756</v>
      </c>
      <c r="V3760" s="15">
        <v>47756</v>
      </c>
      <c r="W3760" s="15">
        <v>47756</v>
      </c>
      <c r="X3760" s="15"/>
      <c r="Y3760" s="15"/>
      <c r="Z3760" s="15"/>
      <c r="AA3760" s="15"/>
      <c r="AB3760" s="15"/>
      <c r="AC3760" s="15"/>
      <c r="AD3760" s="15"/>
      <c r="AE3760" s="15"/>
      <c r="AF3760" s="15"/>
      <c r="AG3760" s="15"/>
      <c r="AH3760" s="15"/>
      <c r="AI3760" s="15"/>
      <c r="AJ3760" s="15">
        <v>47756</v>
      </c>
      <c r="AK3760" s="15">
        <v>47756</v>
      </c>
      <c r="AL3760" s="15">
        <v>47756</v>
      </c>
      <c r="AM3760" s="15">
        <v>47756</v>
      </c>
      <c r="AN3760" s="15">
        <v>47756</v>
      </c>
      <c r="AO3760" s="15">
        <v>47756</v>
      </c>
      <c r="AP3760" s="15"/>
      <c r="AQ3760" s="15"/>
      <c r="AR3760" s="15"/>
      <c r="AS3760" s="15"/>
      <c r="AT3760" s="15"/>
      <c r="AU3760" s="15"/>
    </row>
    <row r="3761" spans="1:47" s="21" customFormat="1" ht="50.25" customHeight="1" x14ac:dyDescent="0.25">
      <c r="A3761" s="17">
        <v>4280</v>
      </c>
      <c r="B3761" s="17">
        <v>510264131</v>
      </c>
      <c r="C3761" s="19" t="s">
        <v>6774</v>
      </c>
      <c r="D3761" s="17">
        <v>918382761</v>
      </c>
      <c r="E3761" s="18" t="s">
        <v>6775</v>
      </c>
      <c r="F3761" s="17" t="s">
        <v>44</v>
      </c>
      <c r="G3761" s="17"/>
      <c r="H3761" s="17"/>
      <c r="I3761" s="17"/>
      <c r="J3761" s="15"/>
      <c r="K3761" s="20" t="s">
        <v>6776</v>
      </c>
      <c r="L3761" s="15"/>
      <c r="M3761" s="15"/>
      <c r="N3761" s="15"/>
      <c r="O3761" s="15"/>
      <c r="P3761" s="15"/>
      <c r="Q3761" s="15"/>
      <c r="R3761" s="15"/>
      <c r="S3761" s="15"/>
      <c r="T3761" s="1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15"/>
      <c r="AF3761" s="15"/>
      <c r="AG3761" s="15"/>
      <c r="AH3761" s="15"/>
      <c r="AI3761" s="15"/>
      <c r="AJ3761" s="15"/>
      <c r="AK3761" s="15"/>
      <c r="AL3761" s="15"/>
      <c r="AM3761" s="15">
        <v>47247</v>
      </c>
      <c r="AN3761" s="15"/>
      <c r="AO3761" s="15"/>
      <c r="AP3761" s="15"/>
      <c r="AQ3761" s="15"/>
      <c r="AR3761" s="15"/>
      <c r="AS3761" s="15"/>
      <c r="AT3761" s="15"/>
      <c r="AU3761" s="15"/>
    </row>
    <row r="3762" spans="1:47" s="21" customFormat="1" ht="50.25" customHeight="1" x14ac:dyDescent="0.25">
      <c r="A3762" s="17">
        <v>4281</v>
      </c>
      <c r="B3762" s="17">
        <v>517063921</v>
      </c>
      <c r="C3762" s="19" t="s">
        <v>6777</v>
      </c>
      <c r="D3762" s="17">
        <v>919378266</v>
      </c>
      <c r="E3762" s="18" t="s">
        <v>6778</v>
      </c>
      <c r="F3762" s="17" t="s">
        <v>104</v>
      </c>
      <c r="G3762" s="17"/>
      <c r="H3762" s="17"/>
      <c r="I3762" s="17"/>
      <c r="J3762" s="15"/>
      <c r="K3762" s="20" t="s">
        <v>6779</v>
      </c>
      <c r="L3762" s="15"/>
      <c r="M3762" s="15"/>
      <c r="N3762" s="15"/>
      <c r="O3762" s="15"/>
      <c r="P3762" s="15"/>
      <c r="Q3762" s="15"/>
      <c r="R3762" s="15"/>
      <c r="S3762" s="15"/>
      <c r="T3762" s="15"/>
      <c r="U3762" s="15"/>
      <c r="V3762" s="15"/>
      <c r="W3762" s="15"/>
      <c r="X3762" s="15"/>
      <c r="Y3762" s="15"/>
      <c r="Z3762" s="15"/>
      <c r="AA3762" s="15">
        <v>47248</v>
      </c>
      <c r="AB3762" s="15">
        <v>47248</v>
      </c>
      <c r="AC3762" s="15">
        <v>47248</v>
      </c>
      <c r="AD3762" s="15"/>
      <c r="AE3762" s="15"/>
      <c r="AF3762" s="15"/>
      <c r="AG3762" s="15"/>
      <c r="AH3762" s="15"/>
      <c r="AI3762" s="15"/>
      <c r="AJ3762" s="15"/>
      <c r="AK3762" s="15"/>
      <c r="AL3762" s="15"/>
      <c r="AM3762" s="15"/>
      <c r="AN3762" s="15"/>
      <c r="AO3762" s="15"/>
      <c r="AP3762" s="15"/>
      <c r="AQ3762" s="15"/>
      <c r="AR3762" s="15"/>
      <c r="AS3762" s="15"/>
      <c r="AT3762" s="15"/>
      <c r="AU3762" s="15"/>
    </row>
    <row r="3763" spans="1:47" s="21" customFormat="1" ht="50.25" customHeight="1" x14ac:dyDescent="0.25">
      <c r="A3763" s="17">
        <v>4282</v>
      </c>
      <c r="B3763" s="17">
        <v>514944528</v>
      </c>
      <c r="C3763" s="19" t="s">
        <v>10739</v>
      </c>
      <c r="D3763" s="17">
        <v>967633328</v>
      </c>
      <c r="E3763" s="18" t="s">
        <v>6780</v>
      </c>
      <c r="F3763" s="17" t="s">
        <v>44</v>
      </c>
      <c r="G3763" s="17"/>
      <c r="H3763" s="17"/>
      <c r="I3763" s="17"/>
      <c r="J3763" s="15"/>
      <c r="K3763" s="20" t="s">
        <v>9695</v>
      </c>
      <c r="L3763" s="15"/>
      <c r="M3763" s="15"/>
      <c r="N3763" s="15"/>
      <c r="O3763" s="15"/>
      <c r="P3763" s="15"/>
      <c r="Q3763" s="15"/>
      <c r="R3763" s="15">
        <v>47840</v>
      </c>
      <c r="S3763" s="15">
        <v>47840</v>
      </c>
      <c r="T3763" s="15">
        <v>47840</v>
      </c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/>
      <c r="AE3763" s="15"/>
      <c r="AF3763" s="15"/>
      <c r="AG3763" s="15"/>
      <c r="AH3763" s="15"/>
      <c r="AI3763" s="15"/>
      <c r="AJ3763" s="15"/>
      <c r="AK3763" s="15"/>
      <c r="AL3763" s="15"/>
      <c r="AM3763" s="15">
        <v>47259</v>
      </c>
      <c r="AN3763" s="15">
        <v>47259</v>
      </c>
      <c r="AO3763" s="15">
        <v>47259</v>
      </c>
      <c r="AP3763" s="15"/>
      <c r="AQ3763" s="15"/>
      <c r="AR3763" s="15"/>
      <c r="AS3763" s="15"/>
      <c r="AT3763" s="15"/>
      <c r="AU3763" s="15"/>
    </row>
    <row r="3764" spans="1:47" s="21" customFormat="1" ht="50.25" customHeight="1" x14ac:dyDescent="0.25">
      <c r="A3764" s="17">
        <v>4283</v>
      </c>
      <c r="B3764" s="17">
        <v>196586607</v>
      </c>
      <c r="C3764" s="19" t="s">
        <v>6781</v>
      </c>
      <c r="D3764" s="17">
        <v>965634202</v>
      </c>
      <c r="E3764" s="18" t="s">
        <v>6782</v>
      </c>
      <c r="F3764" s="17" t="s">
        <v>10627</v>
      </c>
      <c r="G3764" s="17"/>
      <c r="H3764" s="17"/>
      <c r="I3764" s="17"/>
      <c r="J3764" s="15"/>
      <c r="K3764" s="20" t="s">
        <v>6781</v>
      </c>
      <c r="L3764" s="15">
        <v>47525</v>
      </c>
      <c r="M3764" s="15">
        <v>47525</v>
      </c>
      <c r="N3764" s="15">
        <v>47525</v>
      </c>
      <c r="O3764" s="15">
        <v>47528</v>
      </c>
      <c r="P3764" s="15">
        <v>47528</v>
      </c>
      <c r="Q3764" s="15">
        <v>47528</v>
      </c>
      <c r="R3764" s="15">
        <v>47525</v>
      </c>
      <c r="S3764" s="15">
        <v>47525</v>
      </c>
      <c r="T3764" s="15">
        <v>47525</v>
      </c>
      <c r="U3764" s="15">
        <v>47525</v>
      </c>
      <c r="V3764" s="15">
        <v>47525</v>
      </c>
      <c r="W3764" s="15">
        <v>47525</v>
      </c>
      <c r="X3764" s="15"/>
      <c r="Y3764" s="15"/>
      <c r="Z3764" s="15"/>
      <c r="AA3764" s="15">
        <v>47346</v>
      </c>
      <c r="AB3764" s="15">
        <v>47346</v>
      </c>
      <c r="AC3764" s="15">
        <v>47346</v>
      </c>
      <c r="AD3764" s="15">
        <v>47528</v>
      </c>
      <c r="AE3764" s="15">
        <v>47528</v>
      </c>
      <c r="AF3764" s="15">
        <v>47528</v>
      </c>
      <c r="AG3764" s="15">
        <v>47346</v>
      </c>
      <c r="AH3764" s="15">
        <v>47346</v>
      </c>
      <c r="AI3764" s="15">
        <v>47346</v>
      </c>
      <c r="AJ3764" s="15">
        <v>47525</v>
      </c>
      <c r="AK3764" s="15">
        <v>47525</v>
      </c>
      <c r="AL3764" s="15">
        <v>47525</v>
      </c>
      <c r="AM3764" s="15">
        <v>47346</v>
      </c>
      <c r="AN3764" s="15">
        <v>47346</v>
      </c>
      <c r="AO3764" s="15">
        <v>47346</v>
      </c>
      <c r="AP3764" s="15">
        <v>47525</v>
      </c>
      <c r="AQ3764" s="15">
        <v>47525</v>
      </c>
      <c r="AR3764" s="15">
        <v>47525</v>
      </c>
      <c r="AS3764" s="15"/>
      <c r="AT3764" s="15"/>
      <c r="AU3764" s="15"/>
    </row>
    <row r="3765" spans="1:47" s="21" customFormat="1" ht="50.25" customHeight="1" x14ac:dyDescent="0.25">
      <c r="A3765" s="17">
        <v>4284</v>
      </c>
      <c r="B3765" s="17">
        <v>513998853</v>
      </c>
      <c r="C3765" s="19" t="s">
        <v>8839</v>
      </c>
      <c r="D3765" s="17">
        <v>964615075</v>
      </c>
      <c r="E3765" s="18" t="s">
        <v>6783</v>
      </c>
      <c r="F3765" s="17" t="s">
        <v>75</v>
      </c>
      <c r="G3765" s="17"/>
      <c r="H3765" s="17"/>
      <c r="I3765" s="17"/>
      <c r="J3765" s="15"/>
      <c r="K3765" s="20" t="s">
        <v>8041</v>
      </c>
      <c r="L3765" s="15"/>
      <c r="M3765" s="15"/>
      <c r="N3765" s="15"/>
      <c r="O3765" s="15"/>
      <c r="P3765" s="15"/>
      <c r="Q3765" s="15"/>
      <c r="R3765" s="15"/>
      <c r="S3765" s="15"/>
      <c r="T3765" s="15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/>
      <c r="AE3765" s="15"/>
      <c r="AF3765" s="15"/>
      <c r="AG3765" s="15"/>
      <c r="AH3765" s="15"/>
      <c r="AI3765" s="15"/>
      <c r="AJ3765" s="15"/>
      <c r="AK3765" s="15"/>
      <c r="AL3765" s="15"/>
      <c r="AM3765" s="15">
        <v>47254</v>
      </c>
      <c r="AN3765" s="15">
        <v>47254</v>
      </c>
      <c r="AO3765" s="15">
        <v>47254</v>
      </c>
      <c r="AP3765" s="15"/>
      <c r="AQ3765" s="15"/>
      <c r="AR3765" s="15"/>
      <c r="AS3765" s="15"/>
      <c r="AT3765" s="15"/>
      <c r="AU3765" s="15"/>
    </row>
    <row r="3766" spans="1:47" s="21" customFormat="1" ht="50.25" customHeight="1" x14ac:dyDescent="0.25">
      <c r="A3766" s="17">
        <v>4285</v>
      </c>
      <c r="B3766" s="17">
        <v>508654602</v>
      </c>
      <c r="C3766" s="19" t="s">
        <v>8977</v>
      </c>
      <c r="D3766" s="17">
        <v>936645810</v>
      </c>
      <c r="E3766" s="18" t="s">
        <v>6784</v>
      </c>
      <c r="F3766" s="17" t="s">
        <v>160</v>
      </c>
      <c r="G3766" s="17"/>
      <c r="H3766" s="17"/>
      <c r="I3766" s="17"/>
      <c r="J3766" s="15"/>
      <c r="K3766" s="20" t="s">
        <v>6785</v>
      </c>
      <c r="L3766" s="15"/>
      <c r="M3766" s="15"/>
      <c r="N3766" s="15"/>
      <c r="O3766" s="15"/>
      <c r="P3766" s="15"/>
      <c r="Q3766" s="15"/>
      <c r="R3766" s="15">
        <v>47254</v>
      </c>
      <c r="S3766" s="15">
        <v>47254</v>
      </c>
      <c r="T3766" s="15">
        <v>47254</v>
      </c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/>
      <c r="AE3766" s="15"/>
      <c r="AF3766" s="15"/>
      <c r="AG3766" s="15">
        <v>47254</v>
      </c>
      <c r="AH3766" s="15">
        <v>47254</v>
      </c>
      <c r="AI3766" s="15">
        <v>47254</v>
      </c>
      <c r="AJ3766" s="15"/>
      <c r="AK3766" s="15"/>
      <c r="AL3766" s="15"/>
      <c r="AM3766" s="15">
        <v>47254</v>
      </c>
      <c r="AN3766" s="15">
        <v>47254</v>
      </c>
      <c r="AO3766" s="15">
        <v>47254</v>
      </c>
      <c r="AP3766" s="15"/>
      <c r="AQ3766" s="15"/>
      <c r="AR3766" s="15"/>
      <c r="AS3766" s="15"/>
      <c r="AT3766" s="15"/>
      <c r="AU3766" s="15"/>
    </row>
    <row r="3767" spans="1:47" s="21" customFormat="1" ht="50.25" customHeight="1" x14ac:dyDescent="0.25">
      <c r="A3767" s="17">
        <v>4286</v>
      </c>
      <c r="B3767" s="17">
        <v>510873804</v>
      </c>
      <c r="C3767" s="19" t="s">
        <v>6786</v>
      </c>
      <c r="D3767" s="17">
        <v>964645786</v>
      </c>
      <c r="E3767" s="18" t="s">
        <v>6787</v>
      </c>
      <c r="F3767" s="17" t="s">
        <v>344</v>
      </c>
      <c r="G3767" s="17"/>
      <c r="H3767" s="17"/>
      <c r="I3767" s="17"/>
      <c r="J3767" s="15"/>
      <c r="K3767" s="20" t="s">
        <v>6788</v>
      </c>
      <c r="L3767" s="15">
        <v>47254</v>
      </c>
      <c r="M3767" s="15">
        <v>47254</v>
      </c>
      <c r="N3767" s="15">
        <v>47254</v>
      </c>
      <c r="O3767" s="15">
        <v>47254</v>
      </c>
      <c r="P3767" s="15">
        <v>47254</v>
      </c>
      <c r="Q3767" s="15">
        <v>47254</v>
      </c>
      <c r="R3767" s="15"/>
      <c r="S3767" s="15"/>
      <c r="T3767" s="15"/>
      <c r="U3767" s="15"/>
      <c r="V3767" s="15"/>
      <c r="W3767" s="15"/>
      <c r="X3767" s="15"/>
      <c r="Y3767" s="15"/>
      <c r="Z3767" s="15"/>
      <c r="AA3767" s="15"/>
      <c r="AB3767" s="15"/>
      <c r="AC3767" s="15"/>
      <c r="AD3767" s="15"/>
      <c r="AE3767" s="15"/>
      <c r="AF3767" s="15"/>
      <c r="AG3767" s="15">
        <v>47254</v>
      </c>
      <c r="AH3767" s="15">
        <v>47254</v>
      </c>
      <c r="AI3767" s="15">
        <v>47254</v>
      </c>
      <c r="AJ3767" s="15"/>
      <c r="AK3767" s="15"/>
      <c r="AL3767" s="15"/>
      <c r="AM3767" s="15">
        <v>47254</v>
      </c>
      <c r="AN3767" s="15">
        <v>47254</v>
      </c>
      <c r="AO3767" s="15">
        <v>47254</v>
      </c>
      <c r="AP3767" s="15">
        <v>47254</v>
      </c>
      <c r="AQ3767" s="15">
        <v>47254</v>
      </c>
      <c r="AR3767" s="15">
        <v>47254</v>
      </c>
      <c r="AS3767" s="15"/>
      <c r="AT3767" s="15"/>
      <c r="AU3767" s="15"/>
    </row>
    <row r="3768" spans="1:47" s="21" customFormat="1" ht="50.25" customHeight="1" x14ac:dyDescent="0.25">
      <c r="A3768" s="17">
        <v>4287</v>
      </c>
      <c r="B3768" s="17">
        <v>515017566</v>
      </c>
      <c r="C3768" s="19" t="s">
        <v>8840</v>
      </c>
      <c r="D3768" s="17">
        <v>963631216</v>
      </c>
      <c r="E3768" s="18" t="s">
        <v>6789</v>
      </c>
      <c r="F3768" s="17" t="s">
        <v>75</v>
      </c>
      <c r="G3768" s="17"/>
      <c r="H3768" s="17"/>
      <c r="I3768" s="17"/>
      <c r="J3768" s="15"/>
      <c r="K3768" s="20" t="s">
        <v>6790</v>
      </c>
      <c r="L3768" s="15"/>
      <c r="M3768" s="15"/>
      <c r="N3768" s="15"/>
      <c r="O3768" s="15"/>
      <c r="P3768" s="15"/>
      <c r="Q3768" s="15"/>
      <c r="R3768" s="15"/>
      <c r="S3768" s="15"/>
      <c r="T3768" s="1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15"/>
      <c r="AF3768" s="15"/>
      <c r="AG3768" s="15"/>
      <c r="AH3768" s="15"/>
      <c r="AI3768" s="15"/>
      <c r="AJ3768" s="15"/>
      <c r="AK3768" s="15"/>
      <c r="AL3768" s="15"/>
      <c r="AM3768" s="15">
        <v>47259</v>
      </c>
      <c r="AN3768" s="15">
        <v>47259</v>
      </c>
      <c r="AO3768" s="15">
        <v>47259</v>
      </c>
      <c r="AP3768" s="15"/>
      <c r="AQ3768" s="15"/>
      <c r="AR3768" s="15"/>
      <c r="AS3768" s="15"/>
      <c r="AT3768" s="15"/>
      <c r="AU3768" s="15"/>
    </row>
    <row r="3769" spans="1:47" s="21" customFormat="1" ht="50.25" customHeight="1" x14ac:dyDescent="0.25">
      <c r="A3769" s="17">
        <v>4288</v>
      </c>
      <c r="B3769" s="17">
        <v>510719457</v>
      </c>
      <c r="C3769" s="19" t="s">
        <v>6791</v>
      </c>
      <c r="D3769" s="17">
        <v>964410806</v>
      </c>
      <c r="E3769" s="18" t="s">
        <v>6792</v>
      </c>
      <c r="F3769" s="17" t="s">
        <v>75</v>
      </c>
      <c r="G3769" s="17"/>
      <c r="H3769" s="17"/>
      <c r="I3769" s="17"/>
      <c r="J3769" s="15"/>
      <c r="K3769" s="20" t="s">
        <v>6793</v>
      </c>
      <c r="L3769" s="15"/>
      <c r="M3769" s="15"/>
      <c r="N3769" s="15"/>
      <c r="O3769" s="15"/>
      <c r="P3769" s="15"/>
      <c r="Q3769" s="15"/>
      <c r="R3769" s="15"/>
      <c r="S3769" s="15"/>
      <c r="T3769" s="15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/>
      <c r="AE3769" s="15"/>
      <c r="AF3769" s="15"/>
      <c r="AG3769" s="15"/>
      <c r="AH3769" s="15"/>
      <c r="AI3769" s="15"/>
      <c r="AJ3769" s="15"/>
      <c r="AK3769" s="15"/>
      <c r="AL3769" s="15"/>
      <c r="AM3769" s="15">
        <v>47259</v>
      </c>
      <c r="AN3769" s="15">
        <v>47259</v>
      </c>
      <c r="AO3769" s="15">
        <v>47259</v>
      </c>
      <c r="AP3769" s="15"/>
      <c r="AQ3769" s="15"/>
      <c r="AR3769" s="15"/>
      <c r="AS3769" s="15"/>
      <c r="AT3769" s="15"/>
      <c r="AU3769" s="15"/>
    </row>
    <row r="3770" spans="1:47" s="21" customFormat="1" ht="50.25" customHeight="1" x14ac:dyDescent="0.25">
      <c r="A3770" s="17">
        <v>4290</v>
      </c>
      <c r="B3770" s="17" t="s">
        <v>6794</v>
      </c>
      <c r="C3770" s="19" t="s">
        <v>8978</v>
      </c>
      <c r="D3770" s="17">
        <v>916210145</v>
      </c>
      <c r="E3770" s="18" t="s">
        <v>6795</v>
      </c>
      <c r="F3770" s="17" t="s">
        <v>1203</v>
      </c>
      <c r="G3770" s="17"/>
      <c r="H3770" s="17"/>
      <c r="I3770" s="17"/>
      <c r="J3770" s="15"/>
      <c r="K3770" s="20" t="s">
        <v>6796</v>
      </c>
      <c r="L3770" s="15">
        <v>47290</v>
      </c>
      <c r="M3770" s="15">
        <v>47290</v>
      </c>
      <c r="N3770" s="15">
        <v>47290</v>
      </c>
      <c r="O3770" s="15">
        <v>47290</v>
      </c>
      <c r="P3770" s="15">
        <v>47290</v>
      </c>
      <c r="Q3770" s="15">
        <v>47290</v>
      </c>
      <c r="R3770" s="15"/>
      <c r="S3770" s="15"/>
      <c r="T3770" s="1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15"/>
      <c r="AE3770" s="15"/>
      <c r="AF3770" s="15"/>
      <c r="AG3770" s="15"/>
      <c r="AH3770" s="15"/>
      <c r="AI3770" s="15"/>
      <c r="AJ3770" s="15"/>
      <c r="AK3770" s="15"/>
      <c r="AL3770" s="15"/>
      <c r="AM3770" s="15"/>
      <c r="AN3770" s="15"/>
      <c r="AO3770" s="15"/>
      <c r="AP3770" s="15"/>
      <c r="AQ3770" s="15"/>
      <c r="AR3770" s="15"/>
      <c r="AS3770" s="15"/>
      <c r="AT3770" s="15"/>
      <c r="AU3770" s="15"/>
    </row>
    <row r="3771" spans="1:47" s="21" customFormat="1" ht="50.25" customHeight="1" x14ac:dyDescent="0.25">
      <c r="A3771" s="17">
        <v>4291</v>
      </c>
      <c r="B3771" s="17">
        <v>513586733</v>
      </c>
      <c r="C3771" s="19" t="s">
        <v>6797</v>
      </c>
      <c r="D3771" s="17">
        <v>969838090</v>
      </c>
      <c r="E3771" s="18" t="s">
        <v>6798</v>
      </c>
      <c r="F3771" s="17" t="s">
        <v>160</v>
      </c>
      <c r="G3771" s="17"/>
      <c r="H3771" s="17"/>
      <c r="I3771" s="17"/>
      <c r="J3771" s="15"/>
      <c r="K3771" s="20" t="s">
        <v>6799</v>
      </c>
      <c r="L3771" s="15"/>
      <c r="M3771" s="15"/>
      <c r="N3771" s="15"/>
      <c r="O3771" s="15"/>
      <c r="P3771" s="15"/>
      <c r="Q3771" s="15"/>
      <c r="R3771" s="15"/>
      <c r="S3771" s="15"/>
      <c r="T3771" s="15"/>
      <c r="U3771" s="15"/>
      <c r="V3771" s="15"/>
      <c r="W3771" s="15"/>
      <c r="X3771" s="15">
        <v>47304</v>
      </c>
      <c r="Y3771" s="15"/>
      <c r="Z3771" s="15"/>
      <c r="AA3771" s="15"/>
      <c r="AB3771" s="15"/>
      <c r="AC3771" s="15"/>
      <c r="AD3771" s="15"/>
      <c r="AE3771" s="15"/>
      <c r="AF3771" s="15"/>
      <c r="AG3771" s="15">
        <v>47304</v>
      </c>
      <c r="AH3771" s="15"/>
      <c r="AI3771" s="15"/>
      <c r="AJ3771" s="15"/>
      <c r="AK3771" s="15"/>
      <c r="AL3771" s="15"/>
      <c r="AM3771" s="15"/>
      <c r="AN3771" s="15"/>
      <c r="AO3771" s="15"/>
      <c r="AP3771" s="15"/>
      <c r="AQ3771" s="15"/>
      <c r="AR3771" s="15"/>
      <c r="AS3771" s="15"/>
      <c r="AT3771" s="15"/>
      <c r="AU3771" s="15"/>
    </row>
    <row r="3772" spans="1:47" s="21" customFormat="1" ht="50.25" customHeight="1" x14ac:dyDescent="0.25">
      <c r="A3772" s="17">
        <v>4293</v>
      </c>
      <c r="B3772" s="17">
        <v>259254304</v>
      </c>
      <c r="C3772" s="19" t="s">
        <v>6800</v>
      </c>
      <c r="D3772" s="17">
        <v>913336085</v>
      </c>
      <c r="E3772" s="18" t="s">
        <v>6801</v>
      </c>
      <c r="F3772" s="17" t="s">
        <v>160</v>
      </c>
      <c r="G3772" s="17"/>
      <c r="H3772" s="17"/>
      <c r="I3772" s="17"/>
      <c r="J3772" s="15"/>
      <c r="K3772" s="20" t="s">
        <v>6800</v>
      </c>
      <c r="L3772" s="15"/>
      <c r="M3772" s="15"/>
      <c r="N3772" s="15"/>
      <c r="O3772" s="15"/>
      <c r="P3772" s="15"/>
      <c r="Q3772" s="15"/>
      <c r="R3772" s="15">
        <v>47210</v>
      </c>
      <c r="S3772" s="15">
        <v>47210</v>
      </c>
      <c r="T3772" s="15">
        <v>47210</v>
      </c>
      <c r="U3772" s="15"/>
      <c r="V3772" s="15"/>
      <c r="W3772" s="15"/>
      <c r="X3772" s="15"/>
      <c r="Y3772" s="15"/>
      <c r="Z3772" s="15"/>
      <c r="AA3772" s="15"/>
      <c r="AB3772" s="15"/>
      <c r="AC3772" s="15"/>
      <c r="AD3772" s="15"/>
      <c r="AE3772" s="15"/>
      <c r="AF3772" s="15"/>
      <c r="AG3772" s="15"/>
      <c r="AH3772" s="15"/>
      <c r="AI3772" s="15"/>
      <c r="AJ3772" s="15"/>
      <c r="AK3772" s="15"/>
      <c r="AL3772" s="15"/>
      <c r="AM3772" s="15"/>
      <c r="AN3772" s="15"/>
      <c r="AO3772" s="15"/>
      <c r="AP3772" s="15"/>
      <c r="AQ3772" s="15"/>
      <c r="AR3772" s="15"/>
      <c r="AS3772" s="15"/>
      <c r="AT3772" s="15"/>
      <c r="AU3772" s="15"/>
    </row>
    <row r="3773" spans="1:47" s="21" customFormat="1" ht="50.25" customHeight="1" x14ac:dyDescent="0.25">
      <c r="A3773" s="17">
        <v>4294</v>
      </c>
      <c r="B3773" s="17">
        <v>504100963</v>
      </c>
      <c r="C3773" s="19" t="s">
        <v>10461</v>
      </c>
      <c r="D3773" s="17">
        <v>912315645</v>
      </c>
      <c r="E3773" s="18" t="s">
        <v>6802</v>
      </c>
      <c r="F3773" s="17" t="s">
        <v>44</v>
      </c>
      <c r="G3773" s="17"/>
      <c r="H3773" s="17"/>
      <c r="I3773" s="17"/>
      <c r="J3773" s="15"/>
      <c r="K3773" s="20" t="s">
        <v>6803</v>
      </c>
      <c r="L3773" s="15"/>
      <c r="M3773" s="15"/>
      <c r="N3773" s="15"/>
      <c r="O3773" s="15"/>
      <c r="P3773" s="15"/>
      <c r="Q3773" s="15"/>
      <c r="R3773" s="15"/>
      <c r="S3773" s="15"/>
      <c r="T3773" s="15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15"/>
      <c r="AE3773" s="15"/>
      <c r="AF3773" s="15"/>
      <c r="AG3773" s="15">
        <v>47258</v>
      </c>
      <c r="AH3773" s="15"/>
      <c r="AI3773" s="15"/>
      <c r="AJ3773" s="15"/>
      <c r="AK3773" s="15"/>
      <c r="AL3773" s="15"/>
      <c r="AM3773" s="15">
        <v>47258</v>
      </c>
      <c r="AN3773" s="15"/>
      <c r="AO3773" s="15"/>
      <c r="AP3773" s="15"/>
      <c r="AQ3773" s="15"/>
      <c r="AR3773" s="15"/>
      <c r="AS3773" s="15"/>
      <c r="AT3773" s="15"/>
      <c r="AU3773" s="15"/>
    </row>
    <row r="3774" spans="1:47" s="21" customFormat="1" ht="50.25" customHeight="1" x14ac:dyDescent="0.25">
      <c r="A3774" s="17">
        <v>4296</v>
      </c>
      <c r="B3774" s="17">
        <v>516107712</v>
      </c>
      <c r="C3774" s="19" t="s">
        <v>6804</v>
      </c>
      <c r="D3774" s="17">
        <v>968495683</v>
      </c>
      <c r="E3774" s="18" t="s">
        <v>6805</v>
      </c>
      <c r="F3774" s="17" t="s">
        <v>160</v>
      </c>
      <c r="G3774" s="17"/>
      <c r="H3774" s="17"/>
      <c r="I3774" s="17"/>
      <c r="J3774" s="15"/>
      <c r="K3774" s="20" t="s">
        <v>6806</v>
      </c>
      <c r="L3774" s="15"/>
      <c r="M3774" s="15"/>
      <c r="N3774" s="15"/>
      <c r="O3774" s="15"/>
      <c r="P3774" s="15"/>
      <c r="Q3774" s="15"/>
      <c r="R3774" s="15"/>
      <c r="S3774" s="15"/>
      <c r="T3774" s="15"/>
      <c r="U3774" s="15"/>
      <c r="V3774" s="15"/>
      <c r="W3774" s="15"/>
      <c r="X3774" s="15"/>
      <c r="Y3774" s="15"/>
      <c r="Z3774" s="15"/>
      <c r="AA3774" s="15"/>
      <c r="AB3774" s="15"/>
      <c r="AC3774" s="15"/>
      <c r="AD3774" s="15"/>
      <c r="AE3774" s="15"/>
      <c r="AF3774" s="15"/>
      <c r="AG3774" s="15"/>
      <c r="AH3774" s="15"/>
      <c r="AI3774" s="15"/>
      <c r="AJ3774" s="15"/>
      <c r="AK3774" s="15"/>
      <c r="AL3774" s="15"/>
      <c r="AM3774" s="15"/>
      <c r="AN3774" s="15"/>
      <c r="AO3774" s="15"/>
      <c r="AP3774" s="15"/>
      <c r="AQ3774" s="15">
        <v>47209</v>
      </c>
      <c r="AR3774" s="15">
        <v>47209</v>
      </c>
      <c r="AS3774" s="15"/>
      <c r="AT3774" s="15"/>
      <c r="AU3774" s="15"/>
    </row>
    <row r="3775" spans="1:47" s="21" customFormat="1" ht="50.25" customHeight="1" x14ac:dyDescent="0.25">
      <c r="A3775" s="17">
        <v>4297</v>
      </c>
      <c r="B3775" s="17">
        <v>515626724</v>
      </c>
      <c r="C3775" s="19" t="s">
        <v>6807</v>
      </c>
      <c r="D3775" s="17">
        <v>965693789</v>
      </c>
      <c r="E3775" s="18" t="s">
        <v>6808</v>
      </c>
      <c r="F3775" s="17" t="s">
        <v>75</v>
      </c>
      <c r="G3775" s="17"/>
      <c r="H3775" s="17"/>
      <c r="I3775" s="17"/>
      <c r="J3775" s="15"/>
      <c r="K3775" s="20" t="s">
        <v>6809</v>
      </c>
      <c r="L3775" s="15"/>
      <c r="M3775" s="15"/>
      <c r="N3775" s="15"/>
      <c r="O3775" s="15"/>
      <c r="P3775" s="15"/>
      <c r="Q3775" s="15"/>
      <c r="R3775" s="15"/>
      <c r="S3775" s="15"/>
      <c r="T3775" s="15"/>
      <c r="U3775" s="15"/>
      <c r="V3775" s="15"/>
      <c r="W3775" s="15"/>
      <c r="X3775" s="15"/>
      <c r="Y3775" s="15"/>
      <c r="Z3775" s="15"/>
      <c r="AA3775" s="15"/>
      <c r="AB3775" s="15"/>
      <c r="AC3775" s="15"/>
      <c r="AD3775" s="15"/>
      <c r="AE3775" s="15"/>
      <c r="AF3775" s="15"/>
      <c r="AG3775" s="15"/>
      <c r="AH3775" s="15"/>
      <c r="AI3775" s="15"/>
      <c r="AJ3775" s="15"/>
      <c r="AK3775" s="15"/>
      <c r="AL3775" s="15"/>
      <c r="AM3775" s="15">
        <v>47290</v>
      </c>
      <c r="AN3775" s="15">
        <v>47290</v>
      </c>
      <c r="AO3775" s="15">
        <v>47290</v>
      </c>
      <c r="AP3775" s="15"/>
      <c r="AQ3775" s="15"/>
      <c r="AR3775" s="15"/>
      <c r="AS3775" s="15"/>
      <c r="AT3775" s="15"/>
      <c r="AU3775" s="15"/>
    </row>
    <row r="3776" spans="1:47" s="21" customFormat="1" ht="50.25" customHeight="1" x14ac:dyDescent="0.25">
      <c r="A3776" s="17">
        <v>4298</v>
      </c>
      <c r="B3776" s="17">
        <v>514615800</v>
      </c>
      <c r="C3776" s="19" t="s">
        <v>8979</v>
      </c>
      <c r="D3776" s="17">
        <v>962961607</v>
      </c>
      <c r="E3776" s="18" t="s">
        <v>6810</v>
      </c>
      <c r="F3776" s="17" t="s">
        <v>44</v>
      </c>
      <c r="G3776" s="17"/>
      <c r="H3776" s="17"/>
      <c r="I3776" s="17"/>
      <c r="J3776" s="15"/>
      <c r="K3776" s="20" t="s">
        <v>6811</v>
      </c>
      <c r="L3776" s="15">
        <v>47336</v>
      </c>
      <c r="M3776" s="15">
        <v>47336</v>
      </c>
      <c r="N3776" s="15">
        <v>47336</v>
      </c>
      <c r="O3776" s="15"/>
      <c r="P3776" s="15"/>
      <c r="Q3776" s="15"/>
      <c r="R3776" s="15"/>
      <c r="S3776" s="15"/>
      <c r="T3776" s="15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/>
      <c r="AE3776" s="15"/>
      <c r="AF3776" s="15"/>
      <c r="AG3776" s="15"/>
      <c r="AH3776" s="15"/>
      <c r="AI3776" s="15"/>
      <c r="AJ3776" s="15"/>
      <c r="AK3776" s="15"/>
      <c r="AL3776" s="15"/>
      <c r="AM3776" s="15"/>
      <c r="AN3776" s="15"/>
      <c r="AO3776" s="15"/>
      <c r="AP3776" s="15"/>
      <c r="AQ3776" s="15"/>
      <c r="AR3776" s="15"/>
      <c r="AS3776" s="15"/>
      <c r="AT3776" s="15"/>
      <c r="AU3776" s="15"/>
    </row>
    <row r="3777" spans="1:47" s="21" customFormat="1" ht="50.25" customHeight="1" x14ac:dyDescent="0.25">
      <c r="A3777" s="17">
        <v>4300</v>
      </c>
      <c r="B3777" s="17">
        <v>505362791</v>
      </c>
      <c r="C3777" s="19" t="s">
        <v>8980</v>
      </c>
      <c r="D3777" s="17">
        <v>962947937</v>
      </c>
      <c r="E3777" s="18" t="s">
        <v>6812</v>
      </c>
      <c r="F3777" s="17" t="s">
        <v>160</v>
      </c>
      <c r="G3777" s="17"/>
      <c r="H3777" s="17"/>
      <c r="I3777" s="17"/>
      <c r="J3777" s="15"/>
      <c r="K3777" s="20" t="s">
        <v>6813</v>
      </c>
      <c r="L3777" s="15"/>
      <c r="M3777" s="15"/>
      <c r="N3777" s="15"/>
      <c r="O3777" s="15"/>
      <c r="P3777" s="15"/>
      <c r="Q3777" s="15"/>
      <c r="R3777" s="15"/>
      <c r="S3777" s="15"/>
      <c r="T3777" s="15"/>
      <c r="U3777" s="15"/>
      <c r="V3777" s="15"/>
      <c r="W3777" s="15"/>
      <c r="X3777" s="15"/>
      <c r="Y3777" s="15"/>
      <c r="Z3777" s="15"/>
      <c r="AA3777" s="15"/>
      <c r="AB3777" s="15"/>
      <c r="AC3777" s="15"/>
      <c r="AD3777" s="15"/>
      <c r="AE3777" s="15"/>
      <c r="AF3777" s="15"/>
      <c r="AG3777" s="15"/>
      <c r="AH3777" s="15"/>
      <c r="AI3777" s="15"/>
      <c r="AJ3777" s="15"/>
      <c r="AK3777" s="15"/>
      <c r="AL3777" s="15"/>
      <c r="AM3777" s="15"/>
      <c r="AN3777" s="15">
        <v>47300</v>
      </c>
      <c r="AO3777" s="15">
        <v>47300</v>
      </c>
      <c r="AP3777" s="15"/>
      <c r="AQ3777" s="15">
        <v>47531</v>
      </c>
      <c r="AR3777" s="15">
        <v>47531</v>
      </c>
      <c r="AS3777" s="15"/>
      <c r="AT3777" s="15"/>
      <c r="AU3777" s="15"/>
    </row>
    <row r="3778" spans="1:47" s="21" customFormat="1" ht="50.25" customHeight="1" x14ac:dyDescent="0.25">
      <c r="A3778" s="17">
        <v>4301</v>
      </c>
      <c r="B3778" s="17">
        <v>500907145</v>
      </c>
      <c r="C3778" s="19" t="s">
        <v>8981</v>
      </c>
      <c r="D3778" s="17">
        <v>912263537</v>
      </c>
      <c r="E3778" s="18" t="s">
        <v>6814</v>
      </c>
      <c r="F3778" s="17" t="s">
        <v>44</v>
      </c>
      <c r="G3778" s="17"/>
      <c r="H3778" s="17"/>
      <c r="I3778" s="17"/>
      <c r="J3778" s="15"/>
      <c r="K3778" s="20" t="s">
        <v>6815</v>
      </c>
      <c r="L3778" s="15"/>
      <c r="M3778" s="15"/>
      <c r="N3778" s="15"/>
      <c r="O3778" s="15"/>
      <c r="P3778" s="15"/>
      <c r="Q3778" s="15"/>
      <c r="R3778" s="15"/>
      <c r="S3778" s="15"/>
      <c r="T3778" s="15"/>
      <c r="U3778" s="15"/>
      <c r="V3778" s="15"/>
      <c r="W3778" s="15"/>
      <c r="X3778" s="15"/>
      <c r="Y3778" s="15"/>
      <c r="Z3778" s="15"/>
      <c r="AA3778" s="15"/>
      <c r="AB3778" s="15"/>
      <c r="AC3778" s="15"/>
      <c r="AD3778" s="15"/>
      <c r="AE3778" s="15"/>
      <c r="AF3778" s="15"/>
      <c r="AG3778" s="15">
        <v>47316</v>
      </c>
      <c r="AH3778" s="15">
        <v>47316</v>
      </c>
      <c r="AI3778" s="15">
        <v>47316</v>
      </c>
      <c r="AJ3778" s="15"/>
      <c r="AK3778" s="15"/>
      <c r="AL3778" s="15"/>
      <c r="AM3778" s="15">
        <v>47316</v>
      </c>
      <c r="AN3778" s="15">
        <v>47316</v>
      </c>
      <c r="AO3778" s="15">
        <v>47316</v>
      </c>
      <c r="AP3778" s="15"/>
      <c r="AQ3778" s="15"/>
      <c r="AR3778" s="15"/>
      <c r="AS3778" s="15"/>
      <c r="AT3778" s="15"/>
      <c r="AU3778" s="15"/>
    </row>
    <row r="3779" spans="1:47" s="21" customFormat="1" ht="50.25" customHeight="1" x14ac:dyDescent="0.25">
      <c r="A3779" s="17">
        <v>4302</v>
      </c>
      <c r="B3779" s="17">
        <v>510161090</v>
      </c>
      <c r="C3779" s="19" t="s">
        <v>8841</v>
      </c>
      <c r="D3779" s="17">
        <v>968123920</v>
      </c>
      <c r="E3779" s="18" t="s">
        <v>6816</v>
      </c>
      <c r="F3779" s="17" t="s">
        <v>291</v>
      </c>
      <c r="G3779" s="17"/>
      <c r="H3779" s="17"/>
      <c r="I3779" s="17"/>
      <c r="J3779" s="15"/>
      <c r="K3779" s="20" t="s">
        <v>8042</v>
      </c>
      <c r="L3779" s="15"/>
      <c r="M3779" s="15"/>
      <c r="N3779" s="15"/>
      <c r="O3779" s="15"/>
      <c r="P3779" s="15"/>
      <c r="Q3779" s="15"/>
      <c r="R3779" s="15">
        <v>47302</v>
      </c>
      <c r="S3779" s="15">
        <v>47302</v>
      </c>
      <c r="T3779" s="15">
        <v>47302</v>
      </c>
      <c r="U3779" s="15">
        <v>47302</v>
      </c>
      <c r="V3779" s="15">
        <v>47302</v>
      </c>
      <c r="W3779" s="15">
        <v>47302</v>
      </c>
      <c r="X3779" s="15">
        <v>47302</v>
      </c>
      <c r="Y3779" s="15">
        <v>47302</v>
      </c>
      <c r="Z3779" s="15"/>
      <c r="AA3779" s="15"/>
      <c r="AB3779" s="15"/>
      <c r="AC3779" s="15"/>
      <c r="AD3779" s="15"/>
      <c r="AE3779" s="15"/>
      <c r="AF3779" s="15"/>
      <c r="AG3779" s="15">
        <v>47302</v>
      </c>
      <c r="AH3779" s="15">
        <v>47302</v>
      </c>
      <c r="AI3779" s="15">
        <v>47302</v>
      </c>
      <c r="AJ3779" s="15">
        <v>47302</v>
      </c>
      <c r="AK3779" s="15">
        <v>47302</v>
      </c>
      <c r="AL3779" s="15">
        <v>47302</v>
      </c>
      <c r="AM3779" s="15">
        <v>47302</v>
      </c>
      <c r="AN3779" s="15">
        <v>47302</v>
      </c>
      <c r="AO3779" s="15">
        <v>47302</v>
      </c>
      <c r="AP3779" s="15">
        <v>47302</v>
      </c>
      <c r="AQ3779" s="15"/>
      <c r="AR3779" s="15"/>
      <c r="AS3779" s="15"/>
      <c r="AT3779" s="15"/>
      <c r="AU3779" s="15"/>
    </row>
    <row r="3780" spans="1:47" s="21" customFormat="1" ht="50.25" customHeight="1" x14ac:dyDescent="0.25">
      <c r="A3780" s="17">
        <v>4304</v>
      </c>
      <c r="B3780" s="17">
        <v>516168061</v>
      </c>
      <c r="C3780" s="19" t="s">
        <v>6817</v>
      </c>
      <c r="D3780" s="17">
        <v>917215551</v>
      </c>
      <c r="E3780" s="18" t="s">
        <v>6818</v>
      </c>
      <c r="F3780" s="17" t="s">
        <v>44</v>
      </c>
      <c r="G3780" s="17"/>
      <c r="H3780" s="17"/>
      <c r="I3780" s="17"/>
      <c r="J3780" s="15"/>
      <c r="K3780" s="20" t="s">
        <v>8149</v>
      </c>
      <c r="L3780" s="15"/>
      <c r="M3780" s="15"/>
      <c r="N3780" s="15"/>
      <c r="O3780" s="15"/>
      <c r="P3780" s="15"/>
      <c r="Q3780" s="15"/>
      <c r="R3780" s="15"/>
      <c r="S3780" s="15"/>
      <c r="T3780" s="15"/>
      <c r="U3780" s="15"/>
      <c r="V3780" s="15"/>
      <c r="W3780" s="15"/>
      <c r="X3780" s="15"/>
      <c r="Y3780" s="15"/>
      <c r="Z3780" s="15"/>
      <c r="AA3780" s="15"/>
      <c r="AB3780" s="15"/>
      <c r="AC3780" s="15"/>
      <c r="AD3780" s="15"/>
      <c r="AE3780" s="15"/>
      <c r="AF3780" s="15"/>
      <c r="AG3780" s="15"/>
      <c r="AH3780" s="15"/>
      <c r="AI3780" s="15"/>
      <c r="AJ3780" s="15">
        <v>47531</v>
      </c>
      <c r="AK3780" s="15">
        <v>47531</v>
      </c>
      <c r="AL3780" s="15">
        <v>47531</v>
      </c>
      <c r="AM3780" s="15"/>
      <c r="AN3780" s="15"/>
      <c r="AO3780" s="15"/>
      <c r="AP3780" s="15"/>
      <c r="AQ3780" s="15"/>
      <c r="AR3780" s="15"/>
      <c r="AS3780" s="15"/>
      <c r="AT3780" s="15"/>
      <c r="AU3780" s="15"/>
    </row>
    <row r="3781" spans="1:47" s="21" customFormat="1" ht="50.25" customHeight="1" x14ac:dyDescent="0.25">
      <c r="A3781" s="17">
        <v>4304</v>
      </c>
      <c r="B3781" s="17">
        <v>516168061</v>
      </c>
      <c r="C3781" s="19" t="s">
        <v>6817</v>
      </c>
      <c r="D3781" s="17">
        <v>917215551</v>
      </c>
      <c r="E3781" s="18" t="s">
        <v>6818</v>
      </c>
      <c r="F3781" s="17" t="s">
        <v>44</v>
      </c>
      <c r="G3781" s="17"/>
      <c r="H3781" s="17"/>
      <c r="I3781" s="17"/>
      <c r="J3781" s="15"/>
      <c r="K3781" s="20" t="s">
        <v>6819</v>
      </c>
      <c r="L3781" s="15"/>
      <c r="M3781" s="15"/>
      <c r="N3781" s="15"/>
      <c r="O3781" s="15">
        <v>47302</v>
      </c>
      <c r="P3781" s="15">
        <v>47302</v>
      </c>
      <c r="Q3781" s="15">
        <v>47302</v>
      </c>
      <c r="R3781" s="15"/>
      <c r="S3781" s="15"/>
      <c r="T3781" s="15"/>
      <c r="U3781" s="15">
        <v>47500</v>
      </c>
      <c r="V3781" s="15">
        <v>47500</v>
      </c>
      <c r="W3781" s="15">
        <v>47500</v>
      </c>
      <c r="X3781" s="15"/>
      <c r="Y3781" s="15"/>
      <c r="Z3781" s="15"/>
      <c r="AA3781" s="15"/>
      <c r="AB3781" s="15"/>
      <c r="AC3781" s="15"/>
      <c r="AD3781" s="15"/>
      <c r="AE3781" s="15"/>
      <c r="AF3781" s="15"/>
      <c r="AG3781" s="15"/>
      <c r="AH3781" s="15"/>
      <c r="AI3781" s="15"/>
      <c r="AJ3781" s="15">
        <v>47531</v>
      </c>
      <c r="AK3781" s="15">
        <v>47531</v>
      </c>
      <c r="AL3781" s="15">
        <v>47531</v>
      </c>
      <c r="AM3781" s="15"/>
      <c r="AN3781" s="15"/>
      <c r="AO3781" s="15"/>
      <c r="AP3781" s="15"/>
      <c r="AQ3781" s="15"/>
      <c r="AR3781" s="15"/>
      <c r="AS3781" s="15"/>
      <c r="AT3781" s="15"/>
      <c r="AU3781" s="15"/>
    </row>
    <row r="3782" spans="1:47" s="21" customFormat="1" ht="50.25" customHeight="1" x14ac:dyDescent="0.25">
      <c r="A3782" s="17">
        <v>4306</v>
      </c>
      <c r="B3782" s="17">
        <v>515892610</v>
      </c>
      <c r="C3782" s="19" t="s">
        <v>6820</v>
      </c>
      <c r="D3782" s="17">
        <v>919077449</v>
      </c>
      <c r="E3782" s="18" t="s">
        <v>6821</v>
      </c>
      <c r="F3782" s="17" t="s">
        <v>160</v>
      </c>
      <c r="G3782" s="17"/>
      <c r="H3782" s="17"/>
      <c r="I3782" s="17"/>
      <c r="J3782" s="15"/>
      <c r="K3782" s="20" t="s">
        <v>6822</v>
      </c>
      <c r="L3782" s="15">
        <v>47533</v>
      </c>
      <c r="M3782" s="15">
        <v>47533</v>
      </c>
      <c r="N3782" s="15">
        <v>47533</v>
      </c>
      <c r="O3782" s="15">
        <v>47533</v>
      </c>
      <c r="P3782" s="15">
        <v>47533</v>
      </c>
      <c r="Q3782" s="15">
        <v>47533</v>
      </c>
      <c r="R3782" s="15"/>
      <c r="S3782" s="15"/>
      <c r="T3782" s="15"/>
      <c r="U3782" s="15">
        <v>47496</v>
      </c>
      <c r="V3782" s="15">
        <v>47496</v>
      </c>
      <c r="W3782" s="15">
        <v>47496</v>
      </c>
      <c r="X3782" s="15"/>
      <c r="Y3782" s="15"/>
      <c r="Z3782" s="15"/>
      <c r="AA3782" s="15">
        <v>47303</v>
      </c>
      <c r="AB3782" s="15">
        <v>47303</v>
      </c>
      <c r="AC3782" s="15">
        <v>47303</v>
      </c>
      <c r="AD3782" s="15"/>
      <c r="AE3782" s="15"/>
      <c r="AF3782" s="15"/>
      <c r="AG3782" s="15"/>
      <c r="AH3782" s="15"/>
      <c r="AI3782" s="15"/>
      <c r="AJ3782" s="15">
        <v>47496</v>
      </c>
      <c r="AK3782" s="15">
        <v>47496</v>
      </c>
      <c r="AL3782" s="15">
        <v>47496</v>
      </c>
      <c r="AM3782" s="15"/>
      <c r="AN3782" s="15"/>
      <c r="AO3782" s="15"/>
      <c r="AP3782" s="15"/>
      <c r="AQ3782" s="15"/>
      <c r="AR3782" s="15"/>
      <c r="AS3782" s="15"/>
      <c r="AT3782" s="15"/>
      <c r="AU3782" s="15"/>
    </row>
    <row r="3783" spans="1:47" s="21" customFormat="1" ht="50.25" customHeight="1" x14ac:dyDescent="0.25">
      <c r="A3783" s="17">
        <v>4307</v>
      </c>
      <c r="B3783" s="17">
        <v>516727117</v>
      </c>
      <c r="C3783" s="19" t="s">
        <v>6823</v>
      </c>
      <c r="D3783" s="17">
        <v>917635385</v>
      </c>
      <c r="E3783" s="18" t="s">
        <v>6824</v>
      </c>
      <c r="F3783" s="17" t="s">
        <v>122</v>
      </c>
      <c r="G3783" s="17"/>
      <c r="H3783" s="15"/>
      <c r="I3783" s="17"/>
      <c r="J3783" s="15"/>
      <c r="K3783" s="20" t="s">
        <v>10403</v>
      </c>
      <c r="L3783" s="15"/>
      <c r="M3783" s="15"/>
      <c r="N3783" s="15"/>
      <c r="O3783" s="15"/>
      <c r="P3783" s="15"/>
      <c r="Q3783" s="15"/>
      <c r="R3783" s="15">
        <v>47793</v>
      </c>
      <c r="S3783" s="15">
        <v>47793</v>
      </c>
      <c r="T3783" s="15">
        <v>47793</v>
      </c>
      <c r="U3783" s="15"/>
      <c r="V3783" s="15"/>
      <c r="W3783" s="15"/>
      <c r="X3783" s="15"/>
      <c r="Y3783" s="15"/>
      <c r="Z3783" s="15"/>
      <c r="AA3783" s="15">
        <v>47884</v>
      </c>
      <c r="AB3783" s="15">
        <v>47884</v>
      </c>
      <c r="AC3783" s="15">
        <v>47884</v>
      </c>
      <c r="AD3783" s="15"/>
      <c r="AE3783" s="15"/>
      <c r="AF3783" s="15"/>
      <c r="AG3783" s="15"/>
      <c r="AH3783" s="15"/>
      <c r="AI3783" s="15"/>
      <c r="AJ3783" s="15"/>
      <c r="AK3783" s="15"/>
      <c r="AL3783" s="15"/>
      <c r="AM3783" s="15">
        <v>47793</v>
      </c>
      <c r="AN3783" s="15">
        <v>47793</v>
      </c>
      <c r="AO3783" s="15">
        <v>47793</v>
      </c>
      <c r="AP3783" s="15"/>
      <c r="AQ3783" s="15"/>
      <c r="AR3783" s="15"/>
      <c r="AS3783" s="15"/>
      <c r="AT3783" s="15"/>
      <c r="AU3783" s="15"/>
    </row>
    <row r="3784" spans="1:47" s="21" customFormat="1" ht="50.25" customHeight="1" x14ac:dyDescent="0.25">
      <c r="A3784" s="17">
        <v>4308</v>
      </c>
      <c r="B3784" s="17">
        <v>231947844</v>
      </c>
      <c r="C3784" s="19" t="s">
        <v>6826</v>
      </c>
      <c r="D3784" s="17">
        <v>967153207</v>
      </c>
      <c r="E3784" s="18" t="s">
        <v>6827</v>
      </c>
      <c r="F3784" s="17" t="s">
        <v>44</v>
      </c>
      <c r="G3784" s="17"/>
      <c r="H3784" s="17"/>
      <c r="I3784" s="17"/>
      <c r="J3784" s="15"/>
      <c r="K3784" s="20" t="s">
        <v>6826</v>
      </c>
      <c r="L3784" s="15"/>
      <c r="M3784" s="15"/>
      <c r="N3784" s="15"/>
      <c r="O3784" s="15"/>
      <c r="P3784" s="15"/>
      <c r="Q3784" s="15"/>
      <c r="R3784" s="15">
        <v>47303</v>
      </c>
      <c r="S3784" s="15">
        <v>47303</v>
      </c>
      <c r="T3784" s="15">
        <v>47303</v>
      </c>
      <c r="U3784" s="15"/>
      <c r="V3784" s="15"/>
      <c r="W3784" s="15"/>
      <c r="X3784" s="15"/>
      <c r="Y3784" s="15"/>
      <c r="Z3784" s="15"/>
      <c r="AA3784" s="15"/>
      <c r="AB3784" s="15"/>
      <c r="AC3784" s="15"/>
      <c r="AD3784" s="15"/>
      <c r="AE3784" s="15"/>
      <c r="AF3784" s="15"/>
      <c r="AG3784" s="15"/>
      <c r="AH3784" s="15"/>
      <c r="AI3784" s="15"/>
      <c r="AJ3784" s="15"/>
      <c r="AK3784" s="15"/>
      <c r="AL3784" s="15"/>
      <c r="AM3784" s="15"/>
      <c r="AN3784" s="15"/>
      <c r="AO3784" s="15"/>
      <c r="AP3784" s="15"/>
      <c r="AQ3784" s="15"/>
      <c r="AR3784" s="15"/>
      <c r="AS3784" s="15"/>
      <c r="AT3784" s="15"/>
      <c r="AU3784" s="15"/>
    </row>
    <row r="3785" spans="1:47" s="21" customFormat="1" ht="50.25" customHeight="1" x14ac:dyDescent="0.25">
      <c r="A3785" s="17">
        <v>4309</v>
      </c>
      <c r="B3785" s="17">
        <v>515492701</v>
      </c>
      <c r="C3785" s="19" t="s">
        <v>8842</v>
      </c>
      <c r="D3785" s="17">
        <v>962873650</v>
      </c>
      <c r="E3785" s="18" t="s">
        <v>6828</v>
      </c>
      <c r="F3785" s="17" t="s">
        <v>118</v>
      </c>
      <c r="G3785" s="17"/>
      <c r="H3785" s="17"/>
      <c r="I3785" s="17"/>
      <c r="J3785" s="15"/>
      <c r="K3785" s="20" t="s">
        <v>8102</v>
      </c>
      <c r="L3785" s="15"/>
      <c r="M3785" s="15"/>
      <c r="N3785" s="15"/>
      <c r="O3785" s="15"/>
      <c r="P3785" s="15"/>
      <c r="Q3785" s="15"/>
      <c r="R3785" s="15"/>
      <c r="S3785" s="15"/>
      <c r="T3785" s="15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/>
      <c r="AE3785" s="15"/>
      <c r="AF3785" s="15"/>
      <c r="AG3785" s="15"/>
      <c r="AH3785" s="15"/>
      <c r="AI3785" s="15"/>
      <c r="AJ3785" s="15"/>
      <c r="AK3785" s="15"/>
      <c r="AL3785" s="15"/>
      <c r="AM3785" s="15"/>
      <c r="AN3785" s="15"/>
      <c r="AO3785" s="15"/>
      <c r="AP3785" s="15">
        <v>47303</v>
      </c>
      <c r="AQ3785" s="15">
        <v>47303</v>
      </c>
      <c r="AR3785" s="15">
        <v>47303</v>
      </c>
      <c r="AS3785" s="15"/>
      <c r="AT3785" s="15"/>
      <c r="AU3785" s="15"/>
    </row>
    <row r="3786" spans="1:47" s="21" customFormat="1" ht="50.25" customHeight="1" x14ac:dyDescent="0.25">
      <c r="A3786" s="17">
        <v>4309</v>
      </c>
      <c r="B3786" s="17">
        <v>515492701</v>
      </c>
      <c r="C3786" s="19" t="s">
        <v>8842</v>
      </c>
      <c r="D3786" s="17">
        <v>962873650</v>
      </c>
      <c r="E3786" s="18" t="s">
        <v>6828</v>
      </c>
      <c r="F3786" s="17" t="s">
        <v>118</v>
      </c>
      <c r="G3786" s="17"/>
      <c r="H3786" s="17"/>
      <c r="I3786" s="17"/>
      <c r="J3786" s="15"/>
      <c r="K3786" s="20" t="s">
        <v>6829</v>
      </c>
      <c r="L3786" s="15"/>
      <c r="M3786" s="15"/>
      <c r="N3786" s="15"/>
      <c r="O3786" s="15"/>
      <c r="P3786" s="15"/>
      <c r="Q3786" s="15"/>
      <c r="R3786" s="15"/>
      <c r="S3786" s="15"/>
      <c r="T3786" s="15"/>
      <c r="U3786" s="15"/>
      <c r="V3786" s="15"/>
      <c r="W3786" s="15"/>
      <c r="X3786" s="15"/>
      <c r="Y3786" s="15"/>
      <c r="Z3786" s="15"/>
      <c r="AA3786" s="15"/>
      <c r="AB3786" s="15"/>
      <c r="AC3786" s="15"/>
      <c r="AD3786" s="15"/>
      <c r="AE3786" s="15"/>
      <c r="AF3786" s="15"/>
      <c r="AG3786" s="15"/>
      <c r="AH3786" s="15"/>
      <c r="AI3786" s="15"/>
      <c r="AJ3786" s="15"/>
      <c r="AK3786" s="15"/>
      <c r="AL3786" s="15"/>
      <c r="AM3786" s="15"/>
      <c r="AN3786" s="15"/>
      <c r="AO3786" s="15"/>
      <c r="AP3786" s="15">
        <v>47303</v>
      </c>
      <c r="AQ3786" s="15">
        <v>47303</v>
      </c>
      <c r="AR3786" s="15">
        <v>47303</v>
      </c>
      <c r="AS3786" s="15"/>
      <c r="AT3786" s="15"/>
      <c r="AU3786" s="15"/>
    </row>
    <row r="3787" spans="1:47" s="21" customFormat="1" ht="50.25" customHeight="1" x14ac:dyDescent="0.25">
      <c r="A3787" s="17">
        <v>4309</v>
      </c>
      <c r="B3787" s="17">
        <v>515492701</v>
      </c>
      <c r="C3787" s="19" t="s">
        <v>8842</v>
      </c>
      <c r="D3787" s="17">
        <v>962873650</v>
      </c>
      <c r="E3787" s="18" t="s">
        <v>6828</v>
      </c>
      <c r="F3787" s="17" t="s">
        <v>118</v>
      </c>
      <c r="G3787" s="17"/>
      <c r="H3787" s="17"/>
      <c r="I3787" s="17"/>
      <c r="J3787" s="15"/>
      <c r="K3787" s="20" t="s">
        <v>6830</v>
      </c>
      <c r="L3787" s="15"/>
      <c r="M3787" s="15"/>
      <c r="N3787" s="15"/>
      <c r="O3787" s="15"/>
      <c r="P3787" s="15"/>
      <c r="Q3787" s="15"/>
      <c r="R3787" s="15"/>
      <c r="S3787" s="15"/>
      <c r="T3787" s="15"/>
      <c r="U3787" s="15"/>
      <c r="V3787" s="15"/>
      <c r="W3787" s="15"/>
      <c r="X3787" s="15"/>
      <c r="Y3787" s="15"/>
      <c r="Z3787" s="15"/>
      <c r="AA3787" s="15"/>
      <c r="AB3787" s="15"/>
      <c r="AC3787" s="15"/>
      <c r="AD3787" s="15"/>
      <c r="AE3787" s="15"/>
      <c r="AF3787" s="15"/>
      <c r="AG3787" s="15"/>
      <c r="AH3787" s="15"/>
      <c r="AI3787" s="15"/>
      <c r="AJ3787" s="15"/>
      <c r="AK3787" s="15"/>
      <c r="AL3787" s="15"/>
      <c r="AM3787" s="15"/>
      <c r="AN3787" s="15"/>
      <c r="AO3787" s="15"/>
      <c r="AP3787" s="15">
        <v>47303</v>
      </c>
      <c r="AQ3787" s="15">
        <v>47303</v>
      </c>
      <c r="AR3787" s="15">
        <v>47303</v>
      </c>
      <c r="AS3787" s="15"/>
      <c r="AT3787" s="15"/>
      <c r="AU3787" s="15"/>
    </row>
    <row r="3788" spans="1:47" s="21" customFormat="1" ht="50.25" customHeight="1" x14ac:dyDescent="0.25">
      <c r="A3788" s="17">
        <v>4310</v>
      </c>
      <c r="B3788" s="17">
        <v>510646700</v>
      </c>
      <c r="C3788" s="19" t="s">
        <v>6831</v>
      </c>
      <c r="D3788" s="17">
        <v>913799548</v>
      </c>
      <c r="E3788" s="18" t="s">
        <v>6832</v>
      </c>
      <c r="F3788" s="17" t="s">
        <v>160</v>
      </c>
      <c r="G3788" s="17"/>
      <c r="H3788" s="17"/>
      <c r="I3788" s="17"/>
      <c r="J3788" s="15"/>
      <c r="K3788" s="20" t="s">
        <v>6833</v>
      </c>
      <c r="L3788" s="15"/>
      <c r="M3788" s="15"/>
      <c r="N3788" s="15"/>
      <c r="O3788" s="15"/>
      <c r="P3788" s="15"/>
      <c r="Q3788" s="15"/>
      <c r="R3788" s="15"/>
      <c r="S3788" s="15">
        <v>47192</v>
      </c>
      <c r="T3788" s="15">
        <v>47192</v>
      </c>
      <c r="U3788" s="15"/>
      <c r="V3788" s="15"/>
      <c r="W3788" s="15"/>
      <c r="X3788" s="15"/>
      <c r="Y3788" s="15"/>
      <c r="Z3788" s="15"/>
      <c r="AA3788" s="15"/>
      <c r="AB3788" s="15"/>
      <c r="AC3788" s="15"/>
      <c r="AD3788" s="15"/>
      <c r="AE3788" s="15"/>
      <c r="AF3788" s="15"/>
      <c r="AG3788" s="15"/>
      <c r="AH3788" s="15"/>
      <c r="AI3788" s="15"/>
      <c r="AJ3788" s="15"/>
      <c r="AK3788" s="15"/>
      <c r="AL3788" s="15"/>
      <c r="AM3788" s="15"/>
      <c r="AN3788" s="15"/>
      <c r="AO3788" s="15"/>
      <c r="AP3788" s="15"/>
      <c r="AQ3788" s="15"/>
      <c r="AR3788" s="15"/>
      <c r="AS3788" s="15"/>
      <c r="AT3788" s="15"/>
      <c r="AU3788" s="15"/>
    </row>
    <row r="3789" spans="1:47" s="21" customFormat="1" ht="50.25" customHeight="1" x14ac:dyDescent="0.25">
      <c r="A3789" s="17">
        <v>4310</v>
      </c>
      <c r="B3789" s="17">
        <v>510646700</v>
      </c>
      <c r="C3789" s="19" t="s">
        <v>6831</v>
      </c>
      <c r="D3789" s="17">
        <v>913799548</v>
      </c>
      <c r="E3789" s="18" t="s">
        <v>6832</v>
      </c>
      <c r="F3789" s="17" t="s">
        <v>160</v>
      </c>
      <c r="G3789" s="17"/>
      <c r="H3789" s="17"/>
      <c r="I3789" s="17"/>
      <c r="J3789" s="15"/>
      <c r="K3789" s="20" t="s">
        <v>8103</v>
      </c>
      <c r="L3789" s="15"/>
      <c r="M3789" s="15"/>
      <c r="N3789" s="15"/>
      <c r="O3789" s="15"/>
      <c r="P3789" s="15"/>
      <c r="Q3789" s="15"/>
      <c r="R3789" s="15"/>
      <c r="S3789" s="15">
        <v>47192</v>
      </c>
      <c r="T3789" s="15">
        <v>47192</v>
      </c>
      <c r="U3789" s="15"/>
      <c r="V3789" s="15"/>
      <c r="W3789" s="15"/>
      <c r="X3789" s="15"/>
      <c r="Y3789" s="15"/>
      <c r="Z3789" s="15"/>
      <c r="AA3789" s="15"/>
      <c r="AB3789" s="15"/>
      <c r="AC3789" s="15"/>
      <c r="AD3789" s="15"/>
      <c r="AE3789" s="15"/>
      <c r="AF3789" s="15"/>
      <c r="AG3789" s="15"/>
      <c r="AH3789" s="15"/>
      <c r="AI3789" s="15"/>
      <c r="AJ3789" s="15"/>
      <c r="AK3789" s="15"/>
      <c r="AL3789" s="15"/>
      <c r="AM3789" s="15"/>
      <c r="AN3789" s="15"/>
      <c r="AO3789" s="15"/>
      <c r="AP3789" s="15"/>
      <c r="AQ3789" s="15"/>
      <c r="AR3789" s="15"/>
      <c r="AS3789" s="15"/>
      <c r="AT3789" s="15"/>
      <c r="AU3789" s="15"/>
    </row>
    <row r="3790" spans="1:47" s="21" customFormat="1" ht="50.25" customHeight="1" x14ac:dyDescent="0.25">
      <c r="A3790" s="17">
        <v>4312</v>
      </c>
      <c r="B3790" s="17">
        <v>513207082</v>
      </c>
      <c r="C3790" s="19" t="s">
        <v>8982</v>
      </c>
      <c r="D3790" s="17">
        <v>912608932</v>
      </c>
      <c r="E3790" s="18" t="s">
        <v>6834</v>
      </c>
      <c r="F3790" s="17" t="s">
        <v>122</v>
      </c>
      <c r="G3790" s="17"/>
      <c r="H3790" s="17"/>
      <c r="I3790" s="17"/>
      <c r="J3790" s="15"/>
      <c r="K3790" s="20" t="s">
        <v>6835</v>
      </c>
      <c r="L3790" s="15"/>
      <c r="M3790" s="15"/>
      <c r="N3790" s="15"/>
      <c r="O3790" s="15"/>
      <c r="P3790" s="15"/>
      <c r="Q3790" s="15"/>
      <c r="R3790" s="15"/>
      <c r="S3790" s="15">
        <v>46433</v>
      </c>
      <c r="T3790" s="15">
        <v>46433</v>
      </c>
      <c r="U3790" s="15"/>
      <c r="V3790" s="15"/>
      <c r="W3790" s="15"/>
      <c r="X3790" s="15"/>
      <c r="Y3790" s="15"/>
      <c r="Z3790" s="15"/>
      <c r="AA3790" s="15"/>
      <c r="AB3790" s="15"/>
      <c r="AC3790" s="15"/>
      <c r="AD3790" s="15"/>
      <c r="AE3790" s="15"/>
      <c r="AF3790" s="15"/>
      <c r="AG3790" s="15"/>
      <c r="AH3790" s="15"/>
      <c r="AI3790" s="15"/>
      <c r="AJ3790" s="15"/>
      <c r="AK3790" s="15"/>
      <c r="AL3790" s="15"/>
      <c r="AM3790" s="15"/>
      <c r="AN3790" s="15"/>
      <c r="AO3790" s="15"/>
      <c r="AP3790" s="15"/>
      <c r="AQ3790" s="15"/>
      <c r="AR3790" s="15"/>
      <c r="AS3790" s="15"/>
      <c r="AT3790" s="15"/>
      <c r="AU3790" s="15"/>
    </row>
    <row r="3791" spans="1:47" s="21" customFormat="1" ht="50.25" customHeight="1" x14ac:dyDescent="0.25">
      <c r="A3791" s="17">
        <v>4313</v>
      </c>
      <c r="B3791" s="17">
        <v>212926713</v>
      </c>
      <c r="C3791" s="19" t="s">
        <v>6836</v>
      </c>
      <c r="D3791" s="17">
        <v>967283629</v>
      </c>
      <c r="E3791" s="18" t="s">
        <v>6837</v>
      </c>
      <c r="F3791" s="17" t="s">
        <v>100</v>
      </c>
      <c r="G3791" s="17"/>
      <c r="H3791" s="17"/>
      <c r="I3791" s="17"/>
      <c r="J3791" s="15"/>
      <c r="K3791" s="20" t="s">
        <v>6836</v>
      </c>
      <c r="L3791" s="15"/>
      <c r="M3791" s="15"/>
      <c r="N3791" s="15"/>
      <c r="O3791" s="15"/>
      <c r="P3791" s="15"/>
      <c r="Q3791" s="15"/>
      <c r="R3791" s="15">
        <v>47311</v>
      </c>
      <c r="S3791" s="15">
        <v>47311</v>
      </c>
      <c r="T3791" s="15">
        <v>47311</v>
      </c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15"/>
      <c r="AE3791" s="15"/>
      <c r="AF3791" s="15"/>
      <c r="AG3791" s="15"/>
      <c r="AH3791" s="15"/>
      <c r="AI3791" s="15"/>
      <c r="AJ3791" s="15"/>
      <c r="AK3791" s="15"/>
      <c r="AL3791" s="15"/>
      <c r="AM3791" s="15"/>
      <c r="AN3791" s="15"/>
      <c r="AO3791" s="15"/>
      <c r="AP3791" s="15"/>
      <c r="AQ3791" s="15"/>
      <c r="AR3791" s="15"/>
      <c r="AS3791" s="15"/>
      <c r="AT3791" s="15"/>
      <c r="AU3791" s="15"/>
    </row>
    <row r="3792" spans="1:47" s="21" customFormat="1" ht="50.25" customHeight="1" x14ac:dyDescent="0.25">
      <c r="A3792" s="17">
        <v>4314</v>
      </c>
      <c r="B3792" s="17">
        <v>507927516</v>
      </c>
      <c r="C3792" s="19" t="s">
        <v>8983</v>
      </c>
      <c r="D3792" s="17">
        <v>232944204</v>
      </c>
      <c r="E3792" s="18" t="s">
        <v>6838</v>
      </c>
      <c r="F3792" s="17" t="s">
        <v>200</v>
      </c>
      <c r="G3792" s="17"/>
      <c r="H3792" s="17"/>
      <c r="I3792" s="17"/>
      <c r="J3792" s="15"/>
      <c r="K3792" s="20" t="s">
        <v>6839</v>
      </c>
      <c r="L3792" s="15">
        <v>47371</v>
      </c>
      <c r="M3792" s="15">
        <v>47371</v>
      </c>
      <c r="N3792" s="15">
        <v>47371</v>
      </c>
      <c r="O3792" s="15">
        <v>47371</v>
      </c>
      <c r="P3792" s="15">
        <v>47371</v>
      </c>
      <c r="Q3792" s="15">
        <v>47371</v>
      </c>
      <c r="R3792" s="15"/>
      <c r="S3792" s="15"/>
      <c r="T3792" s="15"/>
      <c r="U3792" s="15"/>
      <c r="V3792" s="15"/>
      <c r="W3792" s="15"/>
      <c r="X3792" s="15"/>
      <c r="Y3792" s="15"/>
      <c r="Z3792" s="15"/>
      <c r="AA3792" s="15">
        <v>47371</v>
      </c>
      <c r="AB3792" s="15">
        <v>47371</v>
      </c>
      <c r="AC3792" s="15">
        <v>47371</v>
      </c>
      <c r="AD3792" s="15"/>
      <c r="AE3792" s="15"/>
      <c r="AF3792" s="15"/>
      <c r="AG3792" s="15"/>
      <c r="AH3792" s="15"/>
      <c r="AI3792" s="15"/>
      <c r="AJ3792" s="15"/>
      <c r="AK3792" s="15"/>
      <c r="AL3792" s="15"/>
      <c r="AM3792" s="15"/>
      <c r="AN3792" s="15"/>
      <c r="AO3792" s="15"/>
      <c r="AP3792" s="15"/>
      <c r="AQ3792" s="15"/>
      <c r="AR3792" s="15"/>
      <c r="AS3792" s="15"/>
      <c r="AT3792" s="15"/>
      <c r="AU3792" s="15"/>
    </row>
    <row r="3793" spans="1:47" s="21" customFormat="1" ht="50.25" customHeight="1" x14ac:dyDescent="0.25">
      <c r="A3793" s="17">
        <v>4316</v>
      </c>
      <c r="B3793" s="17" t="s">
        <v>6840</v>
      </c>
      <c r="C3793" s="19" t="s">
        <v>8984</v>
      </c>
      <c r="D3793" s="17" t="s">
        <v>7129</v>
      </c>
      <c r="E3793" s="18" t="s">
        <v>6841</v>
      </c>
      <c r="F3793" s="17" t="s">
        <v>1203</v>
      </c>
      <c r="G3793" s="17"/>
      <c r="H3793" s="17"/>
      <c r="I3793" s="17"/>
      <c r="J3793" s="15"/>
      <c r="K3793" s="20" t="s">
        <v>8043</v>
      </c>
      <c r="L3793" s="15"/>
      <c r="M3793" s="15">
        <v>47309</v>
      </c>
      <c r="N3793" s="15">
        <v>47309</v>
      </c>
      <c r="O3793" s="15"/>
      <c r="P3793" s="15">
        <v>47309</v>
      </c>
      <c r="Q3793" s="15">
        <v>47309</v>
      </c>
      <c r="R3793" s="15"/>
      <c r="S3793" s="15"/>
      <c r="T3793" s="15"/>
      <c r="U3793" s="15"/>
      <c r="V3793" s="15"/>
      <c r="W3793" s="15"/>
      <c r="X3793" s="15"/>
      <c r="Y3793" s="15"/>
      <c r="Z3793" s="15"/>
      <c r="AA3793" s="15"/>
      <c r="AB3793" s="15"/>
      <c r="AC3793" s="15"/>
      <c r="AD3793" s="15"/>
      <c r="AE3793" s="15"/>
      <c r="AF3793" s="15"/>
      <c r="AG3793" s="15"/>
      <c r="AH3793" s="15"/>
      <c r="AI3793" s="15"/>
      <c r="AJ3793" s="15"/>
      <c r="AK3793" s="15"/>
      <c r="AL3793" s="15"/>
      <c r="AM3793" s="15"/>
      <c r="AN3793" s="15"/>
      <c r="AO3793" s="15"/>
      <c r="AP3793" s="15"/>
      <c r="AQ3793" s="15"/>
      <c r="AR3793" s="15"/>
      <c r="AS3793" s="15"/>
      <c r="AT3793" s="15"/>
      <c r="AU3793" s="15"/>
    </row>
    <row r="3794" spans="1:47" s="21" customFormat="1" ht="50.25" customHeight="1" x14ac:dyDescent="0.25">
      <c r="A3794" s="17">
        <v>4317</v>
      </c>
      <c r="B3794" s="17">
        <v>517102110</v>
      </c>
      <c r="C3794" s="19" t="s">
        <v>6842</v>
      </c>
      <c r="D3794" s="17">
        <v>918135669</v>
      </c>
      <c r="E3794" s="18" t="s">
        <v>6843</v>
      </c>
      <c r="F3794" s="17" t="s">
        <v>44</v>
      </c>
      <c r="G3794" s="17"/>
      <c r="H3794" s="15"/>
      <c r="I3794" s="17" t="s">
        <v>6844</v>
      </c>
      <c r="J3794" s="15">
        <v>46086</v>
      </c>
      <c r="K3794" s="20" t="s">
        <v>10614</v>
      </c>
      <c r="L3794" s="15"/>
      <c r="M3794" s="15"/>
      <c r="N3794" s="15"/>
      <c r="O3794" s="15"/>
      <c r="P3794" s="15"/>
      <c r="Q3794" s="15"/>
      <c r="R3794" s="15"/>
      <c r="S3794" s="15"/>
      <c r="T3794" s="15"/>
      <c r="U3794" s="15"/>
      <c r="V3794" s="15"/>
      <c r="W3794" s="15"/>
      <c r="X3794" s="15"/>
      <c r="Y3794" s="15"/>
      <c r="Z3794" s="15"/>
      <c r="AA3794" s="15">
        <v>47819</v>
      </c>
      <c r="AB3794" s="15">
        <v>47819</v>
      </c>
      <c r="AC3794" s="15">
        <v>47819</v>
      </c>
      <c r="AD3794" s="15"/>
      <c r="AE3794" s="15"/>
      <c r="AF3794" s="15"/>
      <c r="AG3794" s="15">
        <v>47819</v>
      </c>
      <c r="AH3794" s="15">
        <v>47819</v>
      </c>
      <c r="AI3794" s="15">
        <v>47819</v>
      </c>
      <c r="AJ3794" s="15"/>
      <c r="AK3794" s="15"/>
      <c r="AL3794" s="15"/>
      <c r="AM3794" s="15">
        <v>47819</v>
      </c>
      <c r="AN3794" s="15">
        <v>47819</v>
      </c>
      <c r="AO3794" s="15">
        <v>47819</v>
      </c>
      <c r="AP3794" s="15"/>
      <c r="AQ3794" s="15"/>
      <c r="AR3794" s="15"/>
      <c r="AS3794" s="15"/>
      <c r="AT3794" s="15"/>
      <c r="AU3794" s="15"/>
    </row>
    <row r="3795" spans="1:47" s="21" customFormat="1" ht="50.25" customHeight="1" x14ac:dyDescent="0.25">
      <c r="A3795" s="17">
        <v>4317</v>
      </c>
      <c r="B3795" s="17">
        <v>517102110</v>
      </c>
      <c r="C3795" s="19" t="s">
        <v>6842</v>
      </c>
      <c r="D3795" s="17">
        <v>918135669</v>
      </c>
      <c r="E3795" s="18" t="s">
        <v>6843</v>
      </c>
      <c r="F3795" s="17" t="s">
        <v>44</v>
      </c>
      <c r="G3795" s="17"/>
      <c r="H3795" s="17"/>
      <c r="I3795" s="17" t="s">
        <v>6844</v>
      </c>
      <c r="J3795" s="15">
        <v>46086</v>
      </c>
      <c r="K3795" s="20" t="s">
        <v>6845</v>
      </c>
      <c r="L3795" s="15"/>
      <c r="M3795" s="15"/>
      <c r="N3795" s="15"/>
      <c r="O3795" s="15"/>
      <c r="P3795" s="15"/>
      <c r="Q3795" s="15"/>
      <c r="R3795" s="15"/>
      <c r="S3795" s="15"/>
      <c r="T3795" s="15"/>
      <c r="U3795" s="15"/>
      <c r="V3795" s="15"/>
      <c r="W3795" s="15"/>
      <c r="X3795" s="15">
        <v>47266</v>
      </c>
      <c r="Y3795" s="15">
        <v>47266</v>
      </c>
      <c r="Z3795" s="15">
        <v>47266</v>
      </c>
      <c r="AA3795" s="15">
        <v>47266</v>
      </c>
      <c r="AB3795" s="15">
        <v>47266</v>
      </c>
      <c r="AC3795" s="15">
        <v>47266</v>
      </c>
      <c r="AD3795" s="15"/>
      <c r="AE3795" s="15"/>
      <c r="AF3795" s="15"/>
      <c r="AG3795" s="15">
        <v>47266</v>
      </c>
      <c r="AH3795" s="15">
        <v>47266</v>
      </c>
      <c r="AI3795" s="15">
        <v>47266</v>
      </c>
      <c r="AJ3795" s="15"/>
      <c r="AK3795" s="15"/>
      <c r="AL3795" s="15"/>
      <c r="AM3795" s="15"/>
      <c r="AN3795" s="15"/>
      <c r="AO3795" s="15"/>
      <c r="AP3795" s="15"/>
      <c r="AQ3795" s="15"/>
      <c r="AR3795" s="15"/>
      <c r="AS3795" s="15"/>
      <c r="AT3795" s="15"/>
      <c r="AU3795" s="15"/>
    </row>
    <row r="3796" spans="1:47" s="21" customFormat="1" ht="50.25" customHeight="1" x14ac:dyDescent="0.25">
      <c r="A3796" s="17">
        <v>4318</v>
      </c>
      <c r="B3796" s="17">
        <v>223225835</v>
      </c>
      <c r="C3796" s="19" t="s">
        <v>6846</v>
      </c>
      <c r="D3796" s="17">
        <v>962553954</v>
      </c>
      <c r="E3796" s="18" t="s">
        <v>6847</v>
      </c>
      <c r="F3796" s="17" t="s">
        <v>104</v>
      </c>
      <c r="G3796" s="17"/>
      <c r="H3796" s="17"/>
      <c r="I3796" s="17"/>
      <c r="J3796" s="15"/>
      <c r="K3796" s="20" t="s">
        <v>6846</v>
      </c>
      <c r="L3796" s="15"/>
      <c r="M3796" s="15"/>
      <c r="N3796" s="15"/>
      <c r="O3796" s="15"/>
      <c r="P3796" s="15"/>
      <c r="Q3796" s="15"/>
      <c r="R3796" s="15">
        <v>47308</v>
      </c>
      <c r="S3796" s="15">
        <v>47308</v>
      </c>
      <c r="T3796" s="15">
        <v>47308</v>
      </c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15"/>
      <c r="AE3796" s="15"/>
      <c r="AF3796" s="15"/>
      <c r="AG3796" s="15">
        <v>47308</v>
      </c>
      <c r="AH3796" s="15">
        <v>47308</v>
      </c>
      <c r="AI3796" s="15">
        <v>47308</v>
      </c>
      <c r="AJ3796" s="15"/>
      <c r="AK3796" s="15"/>
      <c r="AL3796" s="15"/>
      <c r="AM3796" s="15">
        <v>47308</v>
      </c>
      <c r="AN3796" s="15">
        <v>47308</v>
      </c>
      <c r="AO3796" s="15">
        <v>47308</v>
      </c>
      <c r="AP3796" s="15">
        <v>47308</v>
      </c>
      <c r="AQ3796" s="15">
        <v>47308</v>
      </c>
      <c r="AR3796" s="15">
        <v>47308</v>
      </c>
      <c r="AS3796" s="15"/>
      <c r="AT3796" s="15"/>
      <c r="AU3796" s="15"/>
    </row>
    <row r="3797" spans="1:47" s="21" customFormat="1" ht="50.25" customHeight="1" x14ac:dyDescent="0.25">
      <c r="A3797" s="17">
        <v>4319</v>
      </c>
      <c r="B3797" s="17">
        <v>221292144</v>
      </c>
      <c r="C3797" s="19" t="s">
        <v>6848</v>
      </c>
      <c r="D3797" s="17">
        <v>964488320</v>
      </c>
      <c r="E3797" s="18" t="s">
        <v>6849</v>
      </c>
      <c r="F3797" s="17" t="s">
        <v>75</v>
      </c>
      <c r="G3797" s="17"/>
      <c r="H3797" s="17"/>
      <c r="I3797" s="17"/>
      <c r="J3797" s="15"/>
      <c r="K3797" s="20" t="s">
        <v>6848</v>
      </c>
      <c r="L3797" s="15"/>
      <c r="M3797" s="15"/>
      <c r="N3797" s="15"/>
      <c r="O3797" s="15"/>
      <c r="P3797" s="15"/>
      <c r="Q3797" s="15"/>
      <c r="R3797" s="15"/>
      <c r="S3797" s="15"/>
      <c r="T3797" s="15"/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15"/>
      <c r="AE3797" s="15"/>
      <c r="AF3797" s="15"/>
      <c r="AG3797" s="15"/>
      <c r="AH3797" s="15">
        <v>47311</v>
      </c>
      <c r="AI3797" s="15">
        <v>47311</v>
      </c>
      <c r="AJ3797" s="15"/>
      <c r="AK3797" s="15"/>
      <c r="AL3797" s="15"/>
      <c r="AM3797" s="15"/>
      <c r="AN3797" s="15"/>
      <c r="AO3797" s="15"/>
      <c r="AP3797" s="15"/>
      <c r="AQ3797" s="15"/>
      <c r="AR3797" s="15"/>
      <c r="AS3797" s="15"/>
      <c r="AT3797" s="15"/>
      <c r="AU3797" s="15"/>
    </row>
    <row r="3798" spans="1:47" s="21" customFormat="1" ht="50.25" customHeight="1" x14ac:dyDescent="0.25">
      <c r="A3798" s="17">
        <v>4320</v>
      </c>
      <c r="B3798" s="17">
        <v>516929755</v>
      </c>
      <c r="C3798" s="19" t="s">
        <v>8788</v>
      </c>
      <c r="D3798" s="17">
        <v>917611561</v>
      </c>
      <c r="E3798" s="18" t="s">
        <v>6850</v>
      </c>
      <c r="F3798" s="17" t="s">
        <v>291</v>
      </c>
      <c r="G3798" s="17"/>
      <c r="H3798" s="17"/>
      <c r="I3798" s="17"/>
      <c r="J3798" s="15"/>
      <c r="K3798" s="20" t="s">
        <v>6851</v>
      </c>
      <c r="L3798" s="15"/>
      <c r="M3798" s="15"/>
      <c r="N3798" s="15"/>
      <c r="O3798" s="15"/>
      <c r="P3798" s="15"/>
      <c r="Q3798" s="15"/>
      <c r="R3798" s="15">
        <v>47314</v>
      </c>
      <c r="S3798" s="15">
        <v>47314</v>
      </c>
      <c r="T3798" s="15">
        <v>47314</v>
      </c>
      <c r="U3798" s="15"/>
      <c r="V3798" s="15"/>
      <c r="W3798" s="15"/>
      <c r="X3798" s="15"/>
      <c r="Y3798" s="15"/>
      <c r="Z3798" s="15"/>
      <c r="AA3798" s="15"/>
      <c r="AB3798" s="15"/>
      <c r="AC3798" s="15"/>
      <c r="AD3798" s="15"/>
      <c r="AE3798" s="15"/>
      <c r="AF3798" s="15"/>
      <c r="AG3798" s="15">
        <v>47314</v>
      </c>
      <c r="AH3798" s="15">
        <v>47314</v>
      </c>
      <c r="AI3798" s="15">
        <v>47314</v>
      </c>
      <c r="AJ3798" s="15"/>
      <c r="AK3798" s="15"/>
      <c r="AL3798" s="15"/>
      <c r="AM3798" s="15">
        <v>47314</v>
      </c>
      <c r="AN3798" s="15">
        <v>47314</v>
      </c>
      <c r="AO3798" s="15">
        <v>47314</v>
      </c>
      <c r="AP3798" s="15"/>
      <c r="AQ3798" s="15"/>
      <c r="AR3798" s="15"/>
      <c r="AS3798" s="15"/>
      <c r="AT3798" s="15"/>
      <c r="AU3798" s="15"/>
    </row>
    <row r="3799" spans="1:47" s="21" customFormat="1" ht="50.25" customHeight="1" x14ac:dyDescent="0.25">
      <c r="A3799" s="17">
        <v>4321</v>
      </c>
      <c r="B3799" s="17">
        <v>517307154</v>
      </c>
      <c r="C3799" s="19" t="s">
        <v>6852</v>
      </c>
      <c r="D3799" s="17">
        <v>937088738</v>
      </c>
      <c r="E3799" s="18" t="s">
        <v>9086</v>
      </c>
      <c r="F3799" s="17" t="s">
        <v>44</v>
      </c>
      <c r="G3799" s="17"/>
      <c r="H3799" s="17"/>
      <c r="I3799" s="17"/>
      <c r="J3799" s="15"/>
      <c r="K3799" s="20" t="s">
        <v>6853</v>
      </c>
      <c r="L3799" s="15"/>
      <c r="M3799" s="15"/>
      <c r="N3799" s="15"/>
      <c r="O3799" s="15"/>
      <c r="P3799" s="15"/>
      <c r="Q3799" s="15"/>
      <c r="R3799" s="15"/>
      <c r="S3799" s="15">
        <v>47232</v>
      </c>
      <c r="T3799" s="15">
        <v>47232</v>
      </c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/>
      <c r="AE3799" s="15"/>
      <c r="AF3799" s="15"/>
      <c r="AG3799" s="15"/>
      <c r="AH3799" s="15"/>
      <c r="AI3799" s="15"/>
      <c r="AJ3799" s="15"/>
      <c r="AK3799" s="15"/>
      <c r="AL3799" s="15"/>
      <c r="AM3799" s="15"/>
      <c r="AN3799" s="15">
        <v>47232</v>
      </c>
      <c r="AO3799" s="15">
        <v>47232</v>
      </c>
      <c r="AP3799" s="15"/>
      <c r="AQ3799" s="15"/>
      <c r="AR3799" s="15"/>
      <c r="AS3799" s="15"/>
      <c r="AT3799" s="15"/>
      <c r="AU3799" s="15"/>
    </row>
    <row r="3800" spans="1:47" s="21" customFormat="1" ht="50.25" customHeight="1" x14ac:dyDescent="0.25">
      <c r="A3800" s="17">
        <v>4322</v>
      </c>
      <c r="B3800" s="17">
        <v>503460257</v>
      </c>
      <c r="C3800" s="19" t="s">
        <v>6854</v>
      </c>
      <c r="D3800" s="17">
        <v>229866850</v>
      </c>
      <c r="E3800" s="18" t="s">
        <v>6855</v>
      </c>
      <c r="F3800" s="17" t="s">
        <v>160</v>
      </c>
      <c r="G3800" s="17"/>
      <c r="H3800" s="17"/>
      <c r="I3800" s="17"/>
      <c r="J3800" s="15"/>
      <c r="K3800" s="20" t="s">
        <v>6856</v>
      </c>
      <c r="L3800" s="15"/>
      <c r="M3800" s="15"/>
      <c r="N3800" s="15"/>
      <c r="O3800" s="15">
        <v>47358</v>
      </c>
      <c r="P3800" s="15">
        <v>47358</v>
      </c>
      <c r="Q3800" s="15">
        <v>47358</v>
      </c>
      <c r="R3800" s="15"/>
      <c r="S3800" s="15"/>
      <c r="T3800" s="15"/>
      <c r="U3800" s="15"/>
      <c r="V3800" s="15"/>
      <c r="W3800" s="15"/>
      <c r="X3800" s="15"/>
      <c r="Y3800" s="15"/>
      <c r="Z3800" s="15"/>
      <c r="AA3800" s="15"/>
      <c r="AB3800" s="15"/>
      <c r="AC3800" s="15"/>
      <c r="AD3800" s="15"/>
      <c r="AE3800" s="15"/>
      <c r="AF3800" s="15"/>
      <c r="AG3800" s="15"/>
      <c r="AH3800" s="15"/>
      <c r="AI3800" s="15"/>
      <c r="AJ3800" s="15"/>
      <c r="AK3800" s="15"/>
      <c r="AL3800" s="15"/>
      <c r="AM3800" s="15"/>
      <c r="AN3800" s="15"/>
      <c r="AO3800" s="15"/>
      <c r="AP3800" s="15"/>
      <c r="AQ3800" s="15"/>
      <c r="AR3800" s="15"/>
      <c r="AS3800" s="15"/>
      <c r="AT3800" s="15"/>
      <c r="AU3800" s="15"/>
    </row>
    <row r="3801" spans="1:47" s="21" customFormat="1" ht="50.25" customHeight="1" x14ac:dyDescent="0.25">
      <c r="A3801" s="17">
        <v>4322</v>
      </c>
      <c r="B3801" s="17">
        <v>503460257</v>
      </c>
      <c r="C3801" s="19" t="s">
        <v>6854</v>
      </c>
      <c r="D3801" s="17">
        <v>229866850</v>
      </c>
      <c r="E3801" s="18" t="s">
        <v>6855</v>
      </c>
      <c r="F3801" s="17" t="s">
        <v>160</v>
      </c>
      <c r="G3801" s="17"/>
      <c r="H3801" s="17"/>
      <c r="I3801" s="17"/>
      <c r="J3801" s="15"/>
      <c r="K3801" s="20" t="s">
        <v>6857</v>
      </c>
      <c r="L3801" s="15"/>
      <c r="M3801" s="15"/>
      <c r="N3801" s="15"/>
      <c r="O3801" s="15">
        <v>47358</v>
      </c>
      <c r="P3801" s="15">
        <v>47358</v>
      </c>
      <c r="Q3801" s="15">
        <v>47358</v>
      </c>
      <c r="R3801" s="15"/>
      <c r="S3801" s="15"/>
      <c r="T3801" s="15"/>
      <c r="U3801" s="15"/>
      <c r="V3801" s="15"/>
      <c r="W3801" s="15"/>
      <c r="X3801" s="15"/>
      <c r="Y3801" s="15"/>
      <c r="Z3801" s="15"/>
      <c r="AA3801" s="15"/>
      <c r="AB3801" s="15"/>
      <c r="AC3801" s="15"/>
      <c r="AD3801" s="15"/>
      <c r="AE3801" s="15"/>
      <c r="AF3801" s="15"/>
      <c r="AG3801" s="15"/>
      <c r="AH3801" s="15"/>
      <c r="AI3801" s="15"/>
      <c r="AJ3801" s="15"/>
      <c r="AK3801" s="15"/>
      <c r="AL3801" s="15"/>
      <c r="AM3801" s="15"/>
      <c r="AN3801" s="15"/>
      <c r="AO3801" s="15"/>
      <c r="AP3801" s="15"/>
      <c r="AQ3801" s="15"/>
      <c r="AR3801" s="15"/>
      <c r="AS3801" s="15"/>
      <c r="AT3801" s="15"/>
      <c r="AU3801" s="15"/>
    </row>
    <row r="3802" spans="1:47" s="21" customFormat="1" ht="50.25" customHeight="1" x14ac:dyDescent="0.25">
      <c r="A3802" s="17">
        <v>4322</v>
      </c>
      <c r="B3802" s="17">
        <v>503460257</v>
      </c>
      <c r="C3802" s="19" t="s">
        <v>6854</v>
      </c>
      <c r="D3802" s="17">
        <v>229866850</v>
      </c>
      <c r="E3802" s="18" t="s">
        <v>6855</v>
      </c>
      <c r="F3802" s="17" t="s">
        <v>160</v>
      </c>
      <c r="G3802" s="17"/>
      <c r="H3802" s="17"/>
      <c r="I3802" s="17"/>
      <c r="J3802" s="15"/>
      <c r="K3802" s="20" t="s">
        <v>6858</v>
      </c>
      <c r="L3802" s="15"/>
      <c r="M3802" s="15"/>
      <c r="N3802" s="15"/>
      <c r="O3802" s="15">
        <v>47358</v>
      </c>
      <c r="P3802" s="15">
        <v>47358</v>
      </c>
      <c r="Q3802" s="15">
        <v>47358</v>
      </c>
      <c r="R3802" s="15"/>
      <c r="S3802" s="15"/>
      <c r="T3802" s="15"/>
      <c r="U3802" s="15"/>
      <c r="V3802" s="15"/>
      <c r="W3802" s="15"/>
      <c r="X3802" s="15"/>
      <c r="Y3802" s="15"/>
      <c r="Z3802" s="15"/>
      <c r="AA3802" s="15"/>
      <c r="AB3802" s="15"/>
      <c r="AC3802" s="15"/>
      <c r="AD3802" s="15"/>
      <c r="AE3802" s="15"/>
      <c r="AF3802" s="15"/>
      <c r="AG3802" s="15"/>
      <c r="AH3802" s="15"/>
      <c r="AI3802" s="15"/>
      <c r="AJ3802" s="15"/>
      <c r="AK3802" s="15"/>
      <c r="AL3802" s="15"/>
      <c r="AM3802" s="15"/>
      <c r="AN3802" s="15"/>
      <c r="AO3802" s="15"/>
      <c r="AP3802" s="15"/>
      <c r="AQ3802" s="15"/>
      <c r="AR3802" s="15"/>
      <c r="AS3802" s="15"/>
      <c r="AT3802" s="15"/>
      <c r="AU3802" s="15"/>
    </row>
    <row r="3803" spans="1:47" s="21" customFormat="1" ht="50.25" customHeight="1" x14ac:dyDescent="0.25">
      <c r="A3803" s="17">
        <v>4323</v>
      </c>
      <c r="B3803" s="17">
        <v>178710768</v>
      </c>
      <c r="C3803" s="19" t="s">
        <v>6859</v>
      </c>
      <c r="D3803" s="17">
        <v>273432549</v>
      </c>
      <c r="E3803" s="18" t="s">
        <v>6860</v>
      </c>
      <c r="F3803" s="17" t="s">
        <v>252</v>
      </c>
      <c r="G3803" s="17"/>
      <c r="H3803" s="17"/>
      <c r="I3803" s="17"/>
      <c r="J3803" s="15"/>
      <c r="K3803" s="20" t="s">
        <v>6859</v>
      </c>
      <c r="L3803" s="15"/>
      <c r="M3803" s="15"/>
      <c r="N3803" s="15"/>
      <c r="O3803" s="15"/>
      <c r="P3803" s="15"/>
      <c r="Q3803" s="15"/>
      <c r="R3803" s="15">
        <v>47316</v>
      </c>
      <c r="S3803" s="15">
        <v>47316</v>
      </c>
      <c r="T3803" s="15">
        <v>47316</v>
      </c>
      <c r="U3803" s="15"/>
      <c r="V3803" s="15"/>
      <c r="W3803" s="15"/>
      <c r="X3803" s="15">
        <v>47316</v>
      </c>
      <c r="Y3803" s="15">
        <v>47316</v>
      </c>
      <c r="Z3803" s="15"/>
      <c r="AA3803" s="15"/>
      <c r="AB3803" s="15"/>
      <c r="AC3803" s="15"/>
      <c r="AD3803" s="15"/>
      <c r="AE3803" s="15"/>
      <c r="AF3803" s="15"/>
      <c r="AG3803" s="15">
        <v>47316</v>
      </c>
      <c r="AH3803" s="15">
        <v>47316</v>
      </c>
      <c r="AI3803" s="15">
        <v>47316</v>
      </c>
      <c r="AJ3803" s="15"/>
      <c r="AK3803" s="15"/>
      <c r="AL3803" s="15"/>
      <c r="AM3803" s="15">
        <v>47316</v>
      </c>
      <c r="AN3803" s="15">
        <v>47316</v>
      </c>
      <c r="AO3803" s="15">
        <v>47316</v>
      </c>
      <c r="AP3803" s="15">
        <v>47316</v>
      </c>
      <c r="AQ3803" s="15">
        <v>47316</v>
      </c>
      <c r="AR3803" s="15">
        <v>47316</v>
      </c>
      <c r="AS3803" s="15"/>
      <c r="AT3803" s="15"/>
      <c r="AU3803" s="15"/>
    </row>
    <row r="3804" spans="1:47" s="21" customFormat="1" ht="50.25" customHeight="1" x14ac:dyDescent="0.25">
      <c r="A3804" s="17">
        <v>4325</v>
      </c>
      <c r="B3804" s="17">
        <v>514116129</v>
      </c>
      <c r="C3804" s="19" t="s">
        <v>6861</v>
      </c>
      <c r="D3804" s="17">
        <v>938901898</v>
      </c>
      <c r="E3804" s="18" t="s">
        <v>6862</v>
      </c>
      <c r="F3804" s="17" t="s">
        <v>100</v>
      </c>
      <c r="G3804" s="17"/>
      <c r="H3804" s="17"/>
      <c r="I3804" s="17"/>
      <c r="J3804" s="15"/>
      <c r="K3804" s="20" t="s">
        <v>6863</v>
      </c>
      <c r="L3804" s="15"/>
      <c r="M3804" s="15"/>
      <c r="N3804" s="15"/>
      <c r="O3804" s="15"/>
      <c r="P3804" s="15"/>
      <c r="Q3804" s="15"/>
      <c r="R3804" s="15"/>
      <c r="S3804" s="15"/>
      <c r="T3804" s="15"/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15"/>
      <c r="AE3804" s="15"/>
      <c r="AF3804" s="15"/>
      <c r="AG3804" s="15"/>
      <c r="AH3804" s="15"/>
      <c r="AI3804" s="15"/>
      <c r="AJ3804" s="15"/>
      <c r="AK3804" s="15"/>
      <c r="AL3804" s="15"/>
      <c r="AM3804" s="15">
        <v>47317</v>
      </c>
      <c r="AN3804" s="15">
        <v>47317</v>
      </c>
      <c r="AO3804" s="15">
        <v>47317</v>
      </c>
      <c r="AP3804" s="15"/>
      <c r="AQ3804" s="15"/>
      <c r="AR3804" s="15"/>
      <c r="AS3804" s="15"/>
      <c r="AT3804" s="15"/>
      <c r="AU3804" s="15"/>
    </row>
    <row r="3805" spans="1:47" s="21" customFormat="1" ht="50.25" customHeight="1" x14ac:dyDescent="0.25">
      <c r="A3805" s="17">
        <v>4326</v>
      </c>
      <c r="B3805" s="17">
        <v>515414735</v>
      </c>
      <c r="C3805" s="19" t="s">
        <v>6864</v>
      </c>
      <c r="D3805" s="17">
        <v>964000794</v>
      </c>
      <c r="E3805" s="18" t="s">
        <v>6865</v>
      </c>
      <c r="F3805" s="17" t="s">
        <v>118</v>
      </c>
      <c r="G3805" s="17"/>
      <c r="H3805" s="17"/>
      <c r="I3805" s="17"/>
      <c r="J3805" s="15"/>
      <c r="K3805" s="20" t="s">
        <v>6866</v>
      </c>
      <c r="L3805" s="15"/>
      <c r="M3805" s="15">
        <v>46212</v>
      </c>
      <c r="N3805" s="15">
        <v>46212</v>
      </c>
      <c r="O3805" s="15"/>
      <c r="P3805" s="15"/>
      <c r="Q3805" s="15"/>
      <c r="R3805" s="15"/>
      <c r="S3805" s="15"/>
      <c r="T3805" s="15"/>
      <c r="U3805" s="15"/>
      <c r="V3805" s="15"/>
      <c r="W3805" s="15"/>
      <c r="X3805" s="15"/>
      <c r="Y3805" s="15"/>
      <c r="Z3805" s="15"/>
      <c r="AA3805" s="15"/>
      <c r="AB3805" s="15"/>
      <c r="AC3805" s="15"/>
      <c r="AD3805" s="15"/>
      <c r="AE3805" s="15"/>
      <c r="AF3805" s="15"/>
      <c r="AG3805" s="15"/>
      <c r="AH3805" s="15"/>
      <c r="AI3805" s="15"/>
      <c r="AJ3805" s="15"/>
      <c r="AK3805" s="15"/>
      <c r="AL3805" s="15"/>
      <c r="AM3805" s="15"/>
      <c r="AN3805" s="15"/>
      <c r="AO3805" s="15"/>
      <c r="AP3805" s="15"/>
      <c r="AQ3805" s="15"/>
      <c r="AR3805" s="15"/>
      <c r="AS3805" s="15"/>
      <c r="AT3805" s="15"/>
      <c r="AU3805" s="15"/>
    </row>
    <row r="3806" spans="1:47" s="21" customFormat="1" ht="50.25" customHeight="1" x14ac:dyDescent="0.25">
      <c r="A3806" s="17">
        <v>4327</v>
      </c>
      <c r="B3806" s="17">
        <v>502294493</v>
      </c>
      <c r="C3806" s="19" t="s">
        <v>6867</v>
      </c>
      <c r="D3806" s="17">
        <v>214865703</v>
      </c>
      <c r="E3806" s="18" t="s">
        <v>6868</v>
      </c>
      <c r="F3806" s="17" t="s">
        <v>44</v>
      </c>
      <c r="G3806" s="17"/>
      <c r="H3806" s="17"/>
      <c r="I3806" s="17"/>
      <c r="J3806" s="15"/>
      <c r="K3806" s="20" t="s">
        <v>6869</v>
      </c>
      <c r="L3806" s="15"/>
      <c r="M3806" s="15"/>
      <c r="N3806" s="15"/>
      <c r="O3806" s="15"/>
      <c r="P3806" s="15"/>
      <c r="Q3806" s="15"/>
      <c r="R3806" s="15"/>
      <c r="S3806" s="15"/>
      <c r="T3806" s="15"/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15"/>
      <c r="AE3806" s="15"/>
      <c r="AF3806" s="15"/>
      <c r="AG3806" s="15"/>
      <c r="AH3806" s="15"/>
      <c r="AI3806" s="15"/>
      <c r="AJ3806" s="15"/>
      <c r="AK3806" s="15"/>
      <c r="AL3806" s="15"/>
      <c r="AM3806" s="15"/>
      <c r="AN3806" s="15">
        <v>47395</v>
      </c>
      <c r="AO3806" s="15">
        <v>47395</v>
      </c>
      <c r="AP3806" s="15"/>
      <c r="AQ3806" s="15"/>
      <c r="AR3806" s="15"/>
      <c r="AS3806" s="15"/>
      <c r="AT3806" s="15"/>
      <c r="AU3806" s="15"/>
    </row>
    <row r="3807" spans="1:47" s="21" customFormat="1" ht="50.25" customHeight="1" x14ac:dyDescent="0.25">
      <c r="A3807" s="17">
        <v>4329</v>
      </c>
      <c r="B3807" s="17">
        <v>508984351</v>
      </c>
      <c r="C3807" s="19" t="s">
        <v>8985</v>
      </c>
      <c r="D3807" s="17">
        <v>929238082</v>
      </c>
      <c r="E3807" s="18" t="s">
        <v>6870</v>
      </c>
      <c r="F3807" s="17" t="s">
        <v>75</v>
      </c>
      <c r="G3807" s="17"/>
      <c r="H3807" s="17"/>
      <c r="I3807" s="17"/>
      <c r="J3807" s="15"/>
      <c r="K3807" s="20" t="s">
        <v>6871</v>
      </c>
      <c r="L3807" s="15"/>
      <c r="M3807" s="15"/>
      <c r="N3807" s="15"/>
      <c r="O3807" s="15"/>
      <c r="P3807" s="15"/>
      <c r="Q3807" s="15"/>
      <c r="R3807" s="15"/>
      <c r="S3807" s="15"/>
      <c r="T3807" s="15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/>
      <c r="AE3807" s="15"/>
      <c r="AF3807" s="15"/>
      <c r="AG3807" s="15"/>
      <c r="AH3807" s="15"/>
      <c r="AI3807" s="15"/>
      <c r="AJ3807" s="15"/>
      <c r="AK3807" s="15"/>
      <c r="AL3807" s="15"/>
      <c r="AM3807" s="15">
        <v>47316</v>
      </c>
      <c r="AN3807" s="15">
        <v>47316</v>
      </c>
      <c r="AO3807" s="15">
        <v>47316</v>
      </c>
      <c r="AP3807" s="15"/>
      <c r="AQ3807" s="15"/>
      <c r="AR3807" s="15"/>
      <c r="AS3807" s="15"/>
      <c r="AT3807" s="15"/>
      <c r="AU3807" s="15"/>
    </row>
    <row r="3808" spans="1:47" s="21" customFormat="1" ht="50.25" customHeight="1" x14ac:dyDescent="0.25">
      <c r="A3808" s="17">
        <v>4330</v>
      </c>
      <c r="B3808" s="17">
        <v>506296865</v>
      </c>
      <c r="C3808" s="19" t="s">
        <v>6872</v>
      </c>
      <c r="D3808" s="17">
        <v>963274944</v>
      </c>
      <c r="E3808" s="18" t="s">
        <v>6873</v>
      </c>
      <c r="F3808" s="17" t="s">
        <v>104</v>
      </c>
      <c r="G3808" s="17"/>
      <c r="H3808" s="17"/>
      <c r="I3808" s="17"/>
      <c r="J3808" s="15"/>
      <c r="K3808" s="20" t="s">
        <v>6874</v>
      </c>
      <c r="L3808" s="15">
        <v>47308</v>
      </c>
      <c r="M3808" s="15">
        <v>47308</v>
      </c>
      <c r="N3808" s="15">
        <v>47308</v>
      </c>
      <c r="O3808" s="15"/>
      <c r="P3808" s="15"/>
      <c r="Q3808" s="15"/>
      <c r="R3808" s="15"/>
      <c r="S3808" s="15"/>
      <c r="T3808" s="15"/>
      <c r="U3808" s="15"/>
      <c r="V3808" s="15"/>
      <c r="W3808" s="15"/>
      <c r="X3808" s="15"/>
      <c r="Y3808" s="15"/>
      <c r="Z3808" s="15"/>
      <c r="AA3808" s="15"/>
      <c r="AB3808" s="15"/>
      <c r="AC3808" s="15"/>
      <c r="AD3808" s="15"/>
      <c r="AE3808" s="15"/>
      <c r="AF3808" s="15"/>
      <c r="AG3808" s="15"/>
      <c r="AH3808" s="15"/>
      <c r="AI3808" s="15"/>
      <c r="AJ3808" s="15"/>
      <c r="AK3808" s="15"/>
      <c r="AL3808" s="15"/>
      <c r="AM3808" s="15"/>
      <c r="AN3808" s="15"/>
      <c r="AO3808" s="15"/>
      <c r="AP3808" s="15"/>
      <c r="AQ3808" s="15"/>
      <c r="AR3808" s="15"/>
      <c r="AS3808" s="15"/>
      <c r="AT3808" s="15"/>
      <c r="AU3808" s="15"/>
    </row>
    <row r="3809" spans="1:47" s="21" customFormat="1" ht="50.25" customHeight="1" x14ac:dyDescent="0.25">
      <c r="A3809" s="17">
        <v>4330</v>
      </c>
      <c r="B3809" s="17">
        <v>506296865</v>
      </c>
      <c r="C3809" s="19" t="s">
        <v>6872</v>
      </c>
      <c r="D3809" s="17">
        <v>963274944</v>
      </c>
      <c r="E3809" s="18" t="s">
        <v>6873</v>
      </c>
      <c r="F3809" s="17" t="s">
        <v>104</v>
      </c>
      <c r="G3809" s="17"/>
      <c r="H3809" s="15"/>
      <c r="I3809" s="17"/>
      <c r="J3809" s="15"/>
      <c r="K3809" s="20" t="s">
        <v>7786</v>
      </c>
      <c r="L3809" s="15"/>
      <c r="M3809" s="15">
        <v>47493</v>
      </c>
      <c r="N3809" s="15">
        <v>47493</v>
      </c>
      <c r="O3809" s="15"/>
      <c r="P3809" s="15"/>
      <c r="Q3809" s="15"/>
      <c r="R3809" s="15"/>
      <c r="S3809" s="15"/>
      <c r="T3809" s="15"/>
      <c r="U3809" s="15"/>
      <c r="V3809" s="15"/>
      <c r="W3809" s="15"/>
      <c r="X3809" s="15"/>
      <c r="Y3809" s="15"/>
      <c r="Z3809" s="15"/>
      <c r="AA3809" s="15"/>
      <c r="AB3809" s="15"/>
      <c r="AC3809" s="15"/>
      <c r="AD3809" s="15"/>
      <c r="AE3809" s="15"/>
      <c r="AF3809" s="15"/>
      <c r="AG3809" s="15"/>
      <c r="AH3809" s="15"/>
      <c r="AI3809" s="15"/>
      <c r="AJ3809" s="15"/>
      <c r="AK3809" s="15"/>
      <c r="AL3809" s="15"/>
      <c r="AM3809" s="15"/>
      <c r="AN3809" s="15"/>
      <c r="AO3809" s="15"/>
      <c r="AP3809" s="15"/>
      <c r="AQ3809" s="15"/>
      <c r="AR3809" s="15"/>
      <c r="AS3809" s="15"/>
      <c r="AT3809" s="15"/>
      <c r="AU3809" s="15"/>
    </row>
    <row r="3810" spans="1:47" s="21" customFormat="1" ht="50.25" customHeight="1" x14ac:dyDescent="0.25">
      <c r="A3810" s="17">
        <v>4332</v>
      </c>
      <c r="B3810" s="17">
        <v>504667793</v>
      </c>
      <c r="C3810" s="19" t="s">
        <v>6875</v>
      </c>
      <c r="D3810" s="17">
        <v>282415901</v>
      </c>
      <c r="E3810" s="18" t="s">
        <v>6876</v>
      </c>
      <c r="F3810" s="17" t="s">
        <v>65</v>
      </c>
      <c r="G3810" s="17"/>
      <c r="H3810" s="17"/>
      <c r="I3810" s="17"/>
      <c r="J3810" s="15"/>
      <c r="K3810" s="20" t="s">
        <v>6877</v>
      </c>
      <c r="L3810" s="15"/>
      <c r="M3810" s="15"/>
      <c r="N3810" s="15"/>
      <c r="O3810" s="15"/>
      <c r="P3810" s="15"/>
      <c r="Q3810" s="15"/>
      <c r="R3810" s="15"/>
      <c r="S3810" s="15"/>
      <c r="T3810" s="15"/>
      <c r="U3810" s="15"/>
      <c r="V3810" s="15"/>
      <c r="W3810" s="15"/>
      <c r="X3810" s="15"/>
      <c r="Y3810" s="15"/>
      <c r="Z3810" s="15"/>
      <c r="AA3810" s="15"/>
      <c r="AB3810" s="15">
        <v>47372</v>
      </c>
      <c r="AC3810" s="15"/>
      <c r="AD3810" s="15"/>
      <c r="AE3810" s="15"/>
      <c r="AF3810" s="15"/>
      <c r="AG3810" s="15"/>
      <c r="AH3810" s="15"/>
      <c r="AI3810" s="15"/>
      <c r="AJ3810" s="15"/>
      <c r="AK3810" s="15"/>
      <c r="AL3810" s="15"/>
      <c r="AM3810" s="15"/>
      <c r="AN3810" s="15"/>
      <c r="AO3810" s="15"/>
      <c r="AP3810" s="15"/>
      <c r="AQ3810" s="15"/>
      <c r="AR3810" s="15"/>
      <c r="AS3810" s="15"/>
      <c r="AT3810" s="15"/>
      <c r="AU3810" s="15"/>
    </row>
    <row r="3811" spans="1:47" s="21" customFormat="1" ht="50.25" customHeight="1" x14ac:dyDescent="0.25">
      <c r="A3811" s="17">
        <v>4333</v>
      </c>
      <c r="B3811" s="17">
        <v>513626360</v>
      </c>
      <c r="C3811" s="19" t="s">
        <v>6878</v>
      </c>
      <c r="D3811" s="17">
        <v>918128002</v>
      </c>
      <c r="E3811" s="18" t="s">
        <v>6879</v>
      </c>
      <c r="F3811" s="17" t="s">
        <v>252</v>
      </c>
      <c r="G3811" s="17"/>
      <c r="H3811" s="17"/>
      <c r="I3811" s="17"/>
      <c r="J3811" s="15"/>
      <c r="K3811" s="20" t="s">
        <v>6880</v>
      </c>
      <c r="L3811" s="15">
        <v>47310</v>
      </c>
      <c r="M3811" s="15">
        <v>47310</v>
      </c>
      <c r="N3811" s="15">
        <v>47310</v>
      </c>
      <c r="O3811" s="15">
        <v>47310</v>
      </c>
      <c r="P3811" s="15">
        <v>47310</v>
      </c>
      <c r="Q3811" s="15">
        <v>47310</v>
      </c>
      <c r="R3811" s="15"/>
      <c r="S3811" s="15"/>
      <c r="T3811" s="15"/>
      <c r="U3811" s="15"/>
      <c r="V3811" s="15"/>
      <c r="W3811" s="15"/>
      <c r="X3811" s="15"/>
      <c r="Y3811" s="15"/>
      <c r="Z3811" s="15"/>
      <c r="AA3811" s="15"/>
      <c r="AB3811" s="15"/>
      <c r="AC3811" s="15"/>
      <c r="AD3811" s="15"/>
      <c r="AE3811" s="15"/>
      <c r="AF3811" s="15"/>
      <c r="AG3811" s="15"/>
      <c r="AH3811" s="15"/>
      <c r="AI3811" s="15"/>
      <c r="AJ3811" s="15"/>
      <c r="AK3811" s="15"/>
      <c r="AL3811" s="15"/>
      <c r="AM3811" s="15"/>
      <c r="AN3811" s="15"/>
      <c r="AO3811" s="15"/>
      <c r="AP3811" s="15"/>
      <c r="AQ3811" s="15"/>
      <c r="AR3811" s="15"/>
      <c r="AS3811" s="15"/>
      <c r="AT3811" s="15"/>
      <c r="AU3811" s="15"/>
    </row>
    <row r="3812" spans="1:47" s="21" customFormat="1" ht="50.25" customHeight="1" x14ac:dyDescent="0.25">
      <c r="A3812" s="17">
        <v>4334</v>
      </c>
      <c r="B3812" s="17">
        <v>503630349</v>
      </c>
      <c r="C3812" s="19" t="s">
        <v>6881</v>
      </c>
      <c r="D3812" s="17">
        <v>219104720</v>
      </c>
      <c r="E3812" s="18" t="s">
        <v>6882</v>
      </c>
      <c r="F3812" s="17" t="s">
        <v>44</v>
      </c>
      <c r="G3812" s="17"/>
      <c r="H3812" s="17"/>
      <c r="I3812" s="17"/>
      <c r="J3812" s="15"/>
      <c r="K3812" s="20" t="s">
        <v>6883</v>
      </c>
      <c r="L3812" s="15"/>
      <c r="M3812" s="15"/>
      <c r="N3812" s="15"/>
      <c r="O3812" s="15"/>
      <c r="P3812" s="15"/>
      <c r="Q3812" s="15"/>
      <c r="R3812" s="15">
        <v>47255</v>
      </c>
      <c r="S3812" s="15">
        <v>47255</v>
      </c>
      <c r="T3812" s="15">
        <v>47255</v>
      </c>
      <c r="U3812" s="15"/>
      <c r="V3812" s="15"/>
      <c r="W3812" s="15"/>
      <c r="X3812" s="15"/>
      <c r="Y3812" s="15"/>
      <c r="Z3812" s="15"/>
      <c r="AA3812" s="15"/>
      <c r="AB3812" s="15"/>
      <c r="AC3812" s="15"/>
      <c r="AD3812" s="15"/>
      <c r="AE3812" s="15"/>
      <c r="AF3812" s="15"/>
      <c r="AG3812" s="15"/>
      <c r="AH3812" s="15"/>
      <c r="AI3812" s="15"/>
      <c r="AJ3812" s="15"/>
      <c r="AK3812" s="15"/>
      <c r="AL3812" s="15"/>
      <c r="AM3812" s="15"/>
      <c r="AN3812" s="15"/>
      <c r="AO3812" s="15"/>
      <c r="AP3812" s="15"/>
      <c r="AQ3812" s="15"/>
      <c r="AR3812" s="15"/>
      <c r="AS3812" s="15"/>
      <c r="AT3812" s="15"/>
      <c r="AU3812" s="15"/>
    </row>
    <row r="3813" spans="1:47" s="21" customFormat="1" ht="50.25" customHeight="1" x14ac:dyDescent="0.25">
      <c r="A3813" s="17">
        <v>4334</v>
      </c>
      <c r="B3813" s="17">
        <v>503630349</v>
      </c>
      <c r="C3813" s="19" t="s">
        <v>6881</v>
      </c>
      <c r="D3813" s="17">
        <v>219104720</v>
      </c>
      <c r="E3813" s="18" t="s">
        <v>6882</v>
      </c>
      <c r="F3813" s="17" t="s">
        <v>44</v>
      </c>
      <c r="G3813" s="17"/>
      <c r="H3813" s="15"/>
      <c r="I3813" s="17"/>
      <c r="J3813" s="15"/>
      <c r="K3813" s="20" t="s">
        <v>10404</v>
      </c>
      <c r="L3813" s="15"/>
      <c r="M3813" s="15"/>
      <c r="N3813" s="15"/>
      <c r="O3813" s="15"/>
      <c r="P3813" s="15"/>
      <c r="Q3813" s="15"/>
      <c r="R3813" s="15"/>
      <c r="S3813" s="15"/>
      <c r="T3813" s="15"/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15"/>
      <c r="AE3813" s="15"/>
      <c r="AF3813" s="15"/>
      <c r="AG3813" s="15">
        <v>47792</v>
      </c>
      <c r="AH3813" s="15">
        <v>47792</v>
      </c>
      <c r="AI3813" s="15">
        <v>47792</v>
      </c>
      <c r="AJ3813" s="15"/>
      <c r="AK3813" s="15"/>
      <c r="AL3813" s="15"/>
      <c r="AM3813" s="15"/>
      <c r="AN3813" s="15"/>
      <c r="AO3813" s="15"/>
      <c r="AP3813" s="15"/>
      <c r="AQ3813" s="15"/>
      <c r="AR3813" s="15"/>
      <c r="AS3813" s="15"/>
      <c r="AT3813" s="15"/>
      <c r="AU3813" s="15"/>
    </row>
    <row r="3814" spans="1:47" s="21" customFormat="1" ht="50.25" customHeight="1" x14ac:dyDescent="0.25">
      <c r="A3814" s="17">
        <v>4334</v>
      </c>
      <c r="B3814" s="17">
        <v>503630349</v>
      </c>
      <c r="C3814" s="19" t="s">
        <v>6881</v>
      </c>
      <c r="D3814" s="17">
        <v>219104720</v>
      </c>
      <c r="E3814" s="18" t="s">
        <v>6882</v>
      </c>
      <c r="F3814" s="17" t="s">
        <v>44</v>
      </c>
      <c r="G3814" s="17"/>
      <c r="H3814" s="15"/>
      <c r="I3814" s="17"/>
      <c r="J3814" s="15"/>
      <c r="K3814" s="20" t="s">
        <v>9111</v>
      </c>
      <c r="L3814" s="15"/>
      <c r="M3814" s="15"/>
      <c r="N3814" s="15"/>
      <c r="O3814" s="15"/>
      <c r="P3814" s="15"/>
      <c r="Q3814" s="15"/>
      <c r="R3814" s="15"/>
      <c r="S3814" s="15"/>
      <c r="T3814" s="1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15"/>
      <c r="AF3814" s="15"/>
      <c r="AG3814" s="15">
        <v>47884</v>
      </c>
      <c r="AH3814" s="15">
        <v>47884</v>
      </c>
      <c r="AI3814" s="15">
        <v>47884</v>
      </c>
      <c r="AJ3814" s="15"/>
      <c r="AK3814" s="15"/>
      <c r="AL3814" s="15"/>
      <c r="AM3814" s="15">
        <v>47884</v>
      </c>
      <c r="AN3814" s="15">
        <v>47884</v>
      </c>
      <c r="AO3814" s="15">
        <v>47884</v>
      </c>
      <c r="AP3814" s="15">
        <v>47531</v>
      </c>
      <c r="AQ3814" s="15">
        <v>47531</v>
      </c>
      <c r="AR3814" s="15">
        <v>47531</v>
      </c>
      <c r="AS3814" s="15">
        <v>47531</v>
      </c>
      <c r="AT3814" s="15">
        <v>47531</v>
      </c>
      <c r="AU3814" s="15">
        <v>47531</v>
      </c>
    </row>
    <row r="3815" spans="1:47" s="21" customFormat="1" ht="50.25" customHeight="1" x14ac:dyDescent="0.25">
      <c r="A3815" s="17">
        <v>4334</v>
      </c>
      <c r="B3815" s="17">
        <v>503630349</v>
      </c>
      <c r="C3815" s="19" t="s">
        <v>6881</v>
      </c>
      <c r="D3815" s="17">
        <v>219104720</v>
      </c>
      <c r="E3815" s="18" t="s">
        <v>6882</v>
      </c>
      <c r="F3815" s="17" t="s">
        <v>44</v>
      </c>
      <c r="G3815" s="17"/>
      <c r="H3815" s="15"/>
      <c r="I3815" s="17"/>
      <c r="J3815" s="15"/>
      <c r="K3815" s="20" t="s">
        <v>9436</v>
      </c>
      <c r="L3815" s="15"/>
      <c r="M3815" s="15"/>
      <c r="N3815" s="15"/>
      <c r="O3815" s="15"/>
      <c r="P3815" s="15"/>
      <c r="Q3815" s="15"/>
      <c r="R3815" s="15"/>
      <c r="S3815" s="15"/>
      <c r="T3815" s="15"/>
      <c r="U3815" s="15"/>
      <c r="V3815" s="15"/>
      <c r="W3815" s="15"/>
      <c r="X3815" s="15"/>
      <c r="Y3815" s="15"/>
      <c r="Z3815" s="15"/>
      <c r="AA3815" s="15"/>
      <c r="AB3815" s="15"/>
      <c r="AC3815" s="15"/>
      <c r="AD3815" s="15"/>
      <c r="AE3815" s="15"/>
      <c r="AF3815" s="15"/>
      <c r="AG3815" s="15"/>
      <c r="AH3815" s="15"/>
      <c r="AI3815" s="15"/>
      <c r="AJ3815" s="15"/>
      <c r="AK3815" s="15"/>
      <c r="AL3815" s="15"/>
      <c r="AM3815" s="15"/>
      <c r="AN3815" s="15"/>
      <c r="AO3815" s="15"/>
      <c r="AP3815" s="15">
        <v>47631</v>
      </c>
      <c r="AQ3815" s="15">
        <v>47631</v>
      </c>
      <c r="AR3815" s="15">
        <v>47631</v>
      </c>
      <c r="AS3815" s="15"/>
      <c r="AT3815" s="15"/>
      <c r="AU3815" s="15"/>
    </row>
    <row r="3816" spans="1:47" s="21" customFormat="1" ht="50.25" customHeight="1" x14ac:dyDescent="0.25">
      <c r="A3816" s="17">
        <v>4334</v>
      </c>
      <c r="B3816" s="17">
        <v>503630349</v>
      </c>
      <c r="C3816" s="19" t="s">
        <v>6881</v>
      </c>
      <c r="D3816" s="17">
        <v>219104720</v>
      </c>
      <c r="E3816" s="18" t="s">
        <v>6882</v>
      </c>
      <c r="F3816" s="17" t="s">
        <v>44</v>
      </c>
      <c r="G3816" s="17"/>
      <c r="H3816" s="15"/>
      <c r="I3816" s="17"/>
      <c r="J3816" s="15"/>
      <c r="K3816" s="20" t="s">
        <v>8150</v>
      </c>
      <c r="L3816" s="15"/>
      <c r="M3816" s="15"/>
      <c r="N3816" s="15"/>
      <c r="O3816" s="15"/>
      <c r="P3816" s="15"/>
      <c r="Q3816" s="15"/>
      <c r="R3816" s="15"/>
      <c r="S3816" s="15"/>
      <c r="T3816" s="15"/>
      <c r="U3816" s="15">
        <v>47531</v>
      </c>
      <c r="V3816" s="15">
        <v>47531</v>
      </c>
      <c r="W3816" s="15">
        <v>47531</v>
      </c>
      <c r="X3816" s="15"/>
      <c r="Y3816" s="15"/>
      <c r="Z3816" s="15"/>
      <c r="AA3816" s="15"/>
      <c r="AB3816" s="15"/>
      <c r="AC3816" s="15"/>
      <c r="AD3816" s="15"/>
      <c r="AE3816" s="15"/>
      <c r="AF3816" s="15"/>
      <c r="AG3816" s="15">
        <v>47531</v>
      </c>
      <c r="AH3816" s="15">
        <v>47531</v>
      </c>
      <c r="AI3816" s="15">
        <v>47531</v>
      </c>
      <c r="AJ3816" s="15">
        <v>47531</v>
      </c>
      <c r="AK3816" s="15">
        <v>47531</v>
      </c>
      <c r="AL3816" s="15">
        <v>47531</v>
      </c>
      <c r="AM3816" s="15"/>
      <c r="AN3816" s="15"/>
      <c r="AO3816" s="15"/>
      <c r="AP3816" s="15"/>
      <c r="AQ3816" s="15"/>
      <c r="AR3816" s="15"/>
      <c r="AS3816" s="15"/>
      <c r="AT3816" s="15"/>
      <c r="AU3816" s="15"/>
    </row>
    <row r="3817" spans="1:47" s="21" customFormat="1" ht="50.25" customHeight="1" x14ac:dyDescent="0.25">
      <c r="A3817" s="17">
        <v>4334</v>
      </c>
      <c r="B3817" s="17">
        <v>503630349</v>
      </c>
      <c r="C3817" s="19" t="s">
        <v>6881</v>
      </c>
      <c r="D3817" s="17">
        <v>219104720</v>
      </c>
      <c r="E3817" s="18" t="s">
        <v>6882</v>
      </c>
      <c r="F3817" s="17" t="s">
        <v>44</v>
      </c>
      <c r="G3817" s="17"/>
      <c r="H3817" s="15"/>
      <c r="I3817" s="17"/>
      <c r="J3817" s="15"/>
      <c r="K3817" s="20" t="s">
        <v>9476</v>
      </c>
      <c r="L3817" s="15"/>
      <c r="M3817" s="15"/>
      <c r="N3817" s="15"/>
      <c r="O3817" s="15"/>
      <c r="P3817" s="15"/>
      <c r="Q3817" s="15"/>
      <c r="R3817" s="15">
        <v>47645</v>
      </c>
      <c r="S3817" s="15">
        <v>47645</v>
      </c>
      <c r="T3817" s="15">
        <v>47645</v>
      </c>
      <c r="U3817" s="15"/>
      <c r="V3817" s="15"/>
      <c r="W3817" s="15"/>
      <c r="X3817" s="15"/>
      <c r="Y3817" s="15"/>
      <c r="Z3817" s="15"/>
      <c r="AA3817" s="15"/>
      <c r="AB3817" s="15"/>
      <c r="AC3817" s="15"/>
      <c r="AD3817" s="15"/>
      <c r="AE3817" s="15"/>
      <c r="AF3817" s="15"/>
      <c r="AG3817" s="15"/>
      <c r="AH3817" s="15"/>
      <c r="AI3817" s="15"/>
      <c r="AJ3817" s="15"/>
      <c r="AK3817" s="15"/>
      <c r="AL3817" s="15"/>
      <c r="AM3817" s="15"/>
      <c r="AN3817" s="15"/>
      <c r="AO3817" s="15"/>
      <c r="AP3817" s="15"/>
      <c r="AQ3817" s="15"/>
      <c r="AR3817" s="15"/>
      <c r="AS3817" s="15"/>
      <c r="AT3817" s="15"/>
      <c r="AU3817" s="15"/>
    </row>
    <row r="3818" spans="1:47" s="21" customFormat="1" ht="50.25" customHeight="1" x14ac:dyDescent="0.25">
      <c r="A3818" s="17">
        <v>4334</v>
      </c>
      <c r="B3818" s="17">
        <v>503630349</v>
      </c>
      <c r="C3818" s="19" t="s">
        <v>6881</v>
      </c>
      <c r="D3818" s="17">
        <v>219104720</v>
      </c>
      <c r="E3818" s="18" t="s">
        <v>6882</v>
      </c>
      <c r="F3818" s="17" t="s">
        <v>44</v>
      </c>
      <c r="G3818" s="17"/>
      <c r="H3818" s="15"/>
      <c r="I3818" s="17"/>
      <c r="J3818" s="15"/>
      <c r="K3818" s="20" t="s">
        <v>9477</v>
      </c>
      <c r="L3818" s="15"/>
      <c r="M3818" s="15"/>
      <c r="N3818" s="15"/>
      <c r="O3818" s="15"/>
      <c r="P3818" s="15"/>
      <c r="Q3818" s="15"/>
      <c r="R3818" s="15">
        <v>47645</v>
      </c>
      <c r="S3818" s="15">
        <v>47645</v>
      </c>
      <c r="T3818" s="15">
        <v>47645</v>
      </c>
      <c r="U3818" s="15"/>
      <c r="V3818" s="15"/>
      <c r="W3818" s="15"/>
      <c r="X3818" s="15"/>
      <c r="Y3818" s="15"/>
      <c r="Z3818" s="15"/>
      <c r="AA3818" s="15"/>
      <c r="AB3818" s="15"/>
      <c r="AC3818" s="15"/>
      <c r="AD3818" s="15"/>
      <c r="AE3818" s="15"/>
      <c r="AF3818" s="15"/>
      <c r="AG3818" s="15"/>
      <c r="AH3818" s="15"/>
      <c r="AI3818" s="15"/>
      <c r="AJ3818" s="15"/>
      <c r="AK3818" s="15"/>
      <c r="AL3818" s="15"/>
      <c r="AM3818" s="15"/>
      <c r="AN3818" s="15"/>
      <c r="AO3818" s="15"/>
      <c r="AP3818" s="15"/>
      <c r="AQ3818" s="15"/>
      <c r="AR3818" s="15"/>
      <c r="AS3818" s="15"/>
      <c r="AT3818" s="15"/>
      <c r="AU3818" s="15"/>
    </row>
    <row r="3819" spans="1:47" s="21" customFormat="1" ht="50.25" customHeight="1" x14ac:dyDescent="0.25">
      <c r="A3819" s="17">
        <v>4334</v>
      </c>
      <c r="B3819" s="17">
        <v>503630349</v>
      </c>
      <c r="C3819" s="19" t="s">
        <v>6881</v>
      </c>
      <c r="D3819" s="17">
        <v>219104720</v>
      </c>
      <c r="E3819" s="18" t="s">
        <v>6882</v>
      </c>
      <c r="F3819" s="17" t="s">
        <v>44</v>
      </c>
      <c r="G3819" s="17"/>
      <c r="H3819" s="15"/>
      <c r="I3819" s="17"/>
      <c r="J3819" s="15"/>
      <c r="K3819" s="20" t="s">
        <v>9856</v>
      </c>
      <c r="L3819" s="15"/>
      <c r="M3819" s="15"/>
      <c r="N3819" s="15"/>
      <c r="O3819" s="15"/>
      <c r="P3819" s="15"/>
      <c r="Q3819" s="15"/>
      <c r="R3819" s="15"/>
      <c r="S3819" s="15"/>
      <c r="T3819" s="15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/>
      <c r="AE3819" s="15"/>
      <c r="AF3819" s="15"/>
      <c r="AG3819" s="15"/>
      <c r="AH3819" s="15"/>
      <c r="AI3819" s="15"/>
      <c r="AJ3819" s="15"/>
      <c r="AK3819" s="15"/>
      <c r="AL3819" s="15"/>
      <c r="AM3819" s="15"/>
      <c r="AN3819" s="15"/>
      <c r="AO3819" s="15"/>
      <c r="AP3819" s="15">
        <v>47680</v>
      </c>
      <c r="AQ3819" s="15">
        <v>47680</v>
      </c>
      <c r="AR3819" s="15">
        <v>47680</v>
      </c>
      <c r="AS3819" s="15"/>
      <c r="AT3819" s="15"/>
      <c r="AU3819" s="15"/>
    </row>
    <row r="3820" spans="1:47" s="21" customFormat="1" ht="50.25" customHeight="1" x14ac:dyDescent="0.25">
      <c r="A3820" s="17">
        <v>4335</v>
      </c>
      <c r="B3820" s="17">
        <v>509509223</v>
      </c>
      <c r="C3820" s="19" t="s">
        <v>8986</v>
      </c>
      <c r="D3820" s="17">
        <v>969940810</v>
      </c>
      <c r="E3820" s="18" t="s">
        <v>6884</v>
      </c>
      <c r="F3820" s="17" t="s">
        <v>200</v>
      </c>
      <c r="G3820" s="17"/>
      <c r="H3820" s="17"/>
      <c r="I3820" s="17"/>
      <c r="J3820" s="15"/>
      <c r="K3820" s="20" t="s">
        <v>6885</v>
      </c>
      <c r="L3820" s="15"/>
      <c r="M3820" s="15"/>
      <c r="N3820" s="15"/>
      <c r="O3820" s="15"/>
      <c r="P3820" s="15"/>
      <c r="Q3820" s="15"/>
      <c r="R3820" s="15">
        <v>47304</v>
      </c>
      <c r="S3820" s="15">
        <v>47304</v>
      </c>
      <c r="T3820" s="15">
        <v>47304</v>
      </c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F3820" s="15"/>
      <c r="AG3820" s="15"/>
      <c r="AH3820" s="15"/>
      <c r="AI3820" s="15"/>
      <c r="AJ3820" s="15"/>
      <c r="AK3820" s="15"/>
      <c r="AL3820" s="15"/>
      <c r="AM3820" s="15"/>
      <c r="AN3820" s="15"/>
      <c r="AO3820" s="15"/>
      <c r="AP3820" s="15"/>
      <c r="AQ3820" s="15"/>
      <c r="AR3820" s="15"/>
      <c r="AS3820" s="15"/>
      <c r="AT3820" s="15"/>
      <c r="AU3820" s="15"/>
    </row>
    <row r="3821" spans="1:47" s="21" customFormat="1" ht="50.25" customHeight="1" x14ac:dyDescent="0.25">
      <c r="A3821" s="17">
        <v>4336</v>
      </c>
      <c r="B3821" s="17">
        <v>308649117</v>
      </c>
      <c r="C3821" s="19" t="s">
        <v>6886</v>
      </c>
      <c r="D3821" s="17">
        <v>914181582</v>
      </c>
      <c r="E3821" s="18" t="s">
        <v>6887</v>
      </c>
      <c r="F3821" s="17" t="s">
        <v>44</v>
      </c>
      <c r="G3821" s="17"/>
      <c r="H3821" s="17"/>
      <c r="I3821" s="17"/>
      <c r="J3821" s="15"/>
      <c r="K3821" s="20" t="s">
        <v>6886</v>
      </c>
      <c r="L3821" s="15"/>
      <c r="M3821" s="15"/>
      <c r="N3821" s="15"/>
      <c r="O3821" s="15"/>
      <c r="P3821" s="15"/>
      <c r="Q3821" s="15"/>
      <c r="R3821" s="15"/>
      <c r="S3821" s="15">
        <v>47358</v>
      </c>
      <c r="T3821" s="15">
        <v>47358</v>
      </c>
      <c r="U3821" s="15"/>
      <c r="V3821" s="15"/>
      <c r="W3821" s="15"/>
      <c r="X3821" s="15"/>
      <c r="Y3821" s="15"/>
      <c r="Z3821" s="15"/>
      <c r="AA3821" s="15"/>
      <c r="AB3821" s="15"/>
      <c r="AC3821" s="15"/>
      <c r="AD3821" s="15"/>
      <c r="AE3821" s="15"/>
      <c r="AF3821" s="15"/>
      <c r="AG3821" s="15"/>
      <c r="AH3821" s="15">
        <v>47358</v>
      </c>
      <c r="AI3821" s="15">
        <v>47358</v>
      </c>
      <c r="AJ3821" s="15"/>
      <c r="AK3821" s="15"/>
      <c r="AL3821" s="15"/>
      <c r="AM3821" s="15"/>
      <c r="AN3821" s="15">
        <v>47358</v>
      </c>
      <c r="AO3821" s="15">
        <v>47358</v>
      </c>
      <c r="AP3821" s="15"/>
      <c r="AQ3821" s="15"/>
      <c r="AR3821" s="15"/>
      <c r="AS3821" s="15"/>
      <c r="AT3821" s="15"/>
      <c r="AU3821" s="15"/>
    </row>
    <row r="3822" spans="1:47" s="21" customFormat="1" ht="50.25" customHeight="1" x14ac:dyDescent="0.25">
      <c r="A3822" s="17">
        <v>4337</v>
      </c>
      <c r="B3822" s="17">
        <v>511089252</v>
      </c>
      <c r="C3822" s="19" t="s">
        <v>8987</v>
      </c>
      <c r="D3822" s="17">
        <v>291624701</v>
      </c>
      <c r="E3822" s="18" t="s">
        <v>6888</v>
      </c>
      <c r="F3822" s="17" t="s">
        <v>10627</v>
      </c>
      <c r="G3822" s="17"/>
      <c r="H3822" s="17"/>
      <c r="I3822" s="17"/>
      <c r="J3822" s="15"/>
      <c r="K3822" s="20" t="s">
        <v>6889</v>
      </c>
      <c r="L3822" s="15"/>
      <c r="M3822" s="15"/>
      <c r="N3822" s="15"/>
      <c r="O3822" s="15"/>
      <c r="P3822" s="15"/>
      <c r="Q3822" s="15"/>
      <c r="R3822" s="15"/>
      <c r="S3822" s="15"/>
      <c r="T3822" s="1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15"/>
      <c r="AF3822" s="15"/>
      <c r="AG3822" s="15"/>
      <c r="AH3822" s="15"/>
      <c r="AI3822" s="15"/>
      <c r="AJ3822" s="15"/>
      <c r="AK3822" s="15"/>
      <c r="AL3822" s="15"/>
      <c r="AM3822" s="15"/>
      <c r="AN3822" s="15"/>
      <c r="AO3822" s="15"/>
      <c r="AP3822" s="15"/>
      <c r="AQ3822" s="15"/>
      <c r="AR3822" s="15"/>
      <c r="AS3822" s="15"/>
      <c r="AT3822" s="15"/>
      <c r="AU3822" s="15"/>
    </row>
    <row r="3823" spans="1:47" s="21" customFormat="1" ht="50.25" customHeight="1" x14ac:dyDescent="0.25">
      <c r="A3823" s="17">
        <v>4338</v>
      </c>
      <c r="B3823" s="17">
        <v>514935480</v>
      </c>
      <c r="C3823" s="19" t="s">
        <v>8843</v>
      </c>
      <c r="D3823" s="17">
        <v>967103750</v>
      </c>
      <c r="E3823" s="18" t="s">
        <v>6890</v>
      </c>
      <c r="F3823" s="17" t="s">
        <v>44</v>
      </c>
      <c r="G3823" s="17"/>
      <c r="H3823" s="17"/>
      <c r="I3823" s="17"/>
      <c r="J3823" s="15"/>
      <c r="K3823" s="20" t="s">
        <v>6891</v>
      </c>
      <c r="L3823" s="15"/>
      <c r="M3823" s="15"/>
      <c r="N3823" s="15"/>
      <c r="O3823" s="15"/>
      <c r="P3823" s="15"/>
      <c r="Q3823" s="15"/>
      <c r="R3823" s="15">
        <v>47321</v>
      </c>
      <c r="S3823" s="15">
        <v>47321</v>
      </c>
      <c r="T3823" s="15">
        <v>47321</v>
      </c>
      <c r="U3823" s="15"/>
      <c r="V3823" s="15"/>
      <c r="W3823" s="15"/>
      <c r="X3823" s="15"/>
      <c r="Y3823" s="15"/>
      <c r="Z3823" s="15"/>
      <c r="AA3823" s="15"/>
      <c r="AB3823" s="15"/>
      <c r="AC3823" s="15"/>
      <c r="AD3823" s="15"/>
      <c r="AE3823" s="15"/>
      <c r="AF3823" s="15"/>
      <c r="AG3823" s="15"/>
      <c r="AH3823" s="15"/>
      <c r="AI3823" s="15"/>
      <c r="AJ3823" s="15"/>
      <c r="AK3823" s="15"/>
      <c r="AL3823" s="15"/>
      <c r="AM3823" s="15"/>
      <c r="AN3823" s="15"/>
      <c r="AO3823" s="15"/>
      <c r="AP3823" s="15"/>
      <c r="AQ3823" s="15"/>
      <c r="AR3823" s="15"/>
      <c r="AS3823" s="15"/>
      <c r="AT3823" s="15"/>
      <c r="AU3823" s="15"/>
    </row>
    <row r="3824" spans="1:47" s="21" customFormat="1" ht="50.25" customHeight="1" x14ac:dyDescent="0.25">
      <c r="A3824" s="17">
        <v>4339</v>
      </c>
      <c r="B3824" s="17">
        <v>513155490</v>
      </c>
      <c r="C3824" s="19" t="s">
        <v>6892</v>
      </c>
      <c r="D3824" s="17">
        <v>919706759</v>
      </c>
      <c r="E3824" s="18" t="s">
        <v>6893</v>
      </c>
      <c r="F3824" s="17" t="s">
        <v>44</v>
      </c>
      <c r="G3824" s="17"/>
      <c r="H3824" s="17"/>
      <c r="I3824" s="17"/>
      <c r="J3824" s="15"/>
      <c r="K3824" s="20" t="s">
        <v>8044</v>
      </c>
      <c r="L3824" s="15">
        <v>47322</v>
      </c>
      <c r="M3824" s="15">
        <v>47322</v>
      </c>
      <c r="N3824" s="15">
        <v>47322</v>
      </c>
      <c r="O3824" s="15">
        <v>47322</v>
      </c>
      <c r="P3824" s="15">
        <v>47322</v>
      </c>
      <c r="Q3824" s="15">
        <v>47322</v>
      </c>
      <c r="R3824" s="15"/>
      <c r="S3824" s="15"/>
      <c r="T3824" s="15"/>
      <c r="U3824" s="15">
        <v>47322</v>
      </c>
      <c r="V3824" s="15">
        <v>47322</v>
      </c>
      <c r="W3824" s="15">
        <v>47322</v>
      </c>
      <c r="X3824" s="15"/>
      <c r="Y3824" s="15"/>
      <c r="Z3824" s="15"/>
      <c r="AA3824" s="15"/>
      <c r="AB3824" s="15"/>
      <c r="AC3824" s="15"/>
      <c r="AD3824" s="15"/>
      <c r="AE3824" s="15"/>
      <c r="AF3824" s="15"/>
      <c r="AG3824" s="15"/>
      <c r="AH3824" s="15"/>
      <c r="AI3824" s="15"/>
      <c r="AJ3824" s="15">
        <v>47322</v>
      </c>
      <c r="AK3824" s="15">
        <v>47322</v>
      </c>
      <c r="AL3824" s="15">
        <v>47322</v>
      </c>
      <c r="AM3824" s="15"/>
      <c r="AN3824" s="15"/>
      <c r="AO3824" s="15"/>
      <c r="AP3824" s="15"/>
      <c r="AQ3824" s="15"/>
      <c r="AR3824" s="15"/>
      <c r="AS3824" s="15"/>
      <c r="AT3824" s="15"/>
      <c r="AU3824" s="15"/>
    </row>
    <row r="3825" spans="1:47" s="21" customFormat="1" ht="50.25" customHeight="1" x14ac:dyDescent="0.25">
      <c r="A3825" s="17">
        <v>4340</v>
      </c>
      <c r="B3825" s="17">
        <v>517440865</v>
      </c>
      <c r="C3825" s="19" t="s">
        <v>8844</v>
      </c>
      <c r="D3825" s="17">
        <v>965843252</v>
      </c>
      <c r="E3825" s="18" t="s">
        <v>6894</v>
      </c>
      <c r="F3825" s="17" t="s">
        <v>287</v>
      </c>
      <c r="G3825" s="17"/>
      <c r="H3825" s="17"/>
      <c r="I3825" s="17"/>
      <c r="J3825" s="15"/>
      <c r="K3825" s="20" t="s">
        <v>6895</v>
      </c>
      <c r="L3825" s="15">
        <v>47322</v>
      </c>
      <c r="M3825" s="15">
        <v>47322</v>
      </c>
      <c r="N3825" s="15">
        <v>47322</v>
      </c>
      <c r="O3825" s="15"/>
      <c r="P3825" s="15"/>
      <c r="Q3825" s="15"/>
      <c r="R3825" s="15">
        <v>47497</v>
      </c>
      <c r="S3825" s="15">
        <v>47497</v>
      </c>
      <c r="T3825" s="15">
        <v>47497</v>
      </c>
      <c r="U3825" s="15"/>
      <c r="V3825" s="15"/>
      <c r="W3825" s="15"/>
      <c r="X3825" s="15"/>
      <c r="Y3825" s="15"/>
      <c r="Z3825" s="15"/>
      <c r="AA3825" s="15"/>
      <c r="AB3825" s="15"/>
      <c r="AC3825" s="15"/>
      <c r="AD3825" s="15"/>
      <c r="AE3825" s="15"/>
      <c r="AF3825" s="15"/>
      <c r="AG3825" s="15"/>
      <c r="AH3825" s="15"/>
      <c r="AI3825" s="15"/>
      <c r="AJ3825" s="15"/>
      <c r="AK3825" s="15"/>
      <c r="AL3825" s="15"/>
      <c r="AM3825" s="15">
        <v>47322</v>
      </c>
      <c r="AN3825" s="15">
        <v>47322</v>
      </c>
      <c r="AO3825" s="15">
        <v>47322</v>
      </c>
      <c r="AP3825" s="15">
        <v>47322</v>
      </c>
      <c r="AQ3825" s="15">
        <v>47322</v>
      </c>
      <c r="AR3825" s="15">
        <v>47322</v>
      </c>
      <c r="AS3825" s="15"/>
      <c r="AT3825" s="15"/>
      <c r="AU3825" s="15"/>
    </row>
    <row r="3826" spans="1:47" s="21" customFormat="1" ht="50.25" customHeight="1" x14ac:dyDescent="0.25">
      <c r="A3826" s="17">
        <v>4341</v>
      </c>
      <c r="B3826" s="17">
        <v>505471973</v>
      </c>
      <c r="C3826" s="19" t="s">
        <v>8789</v>
      </c>
      <c r="D3826" s="17">
        <v>967496891</v>
      </c>
      <c r="E3826" s="18" t="s">
        <v>6896</v>
      </c>
      <c r="F3826" s="17" t="s">
        <v>96</v>
      </c>
      <c r="G3826" s="17"/>
      <c r="H3826" s="17"/>
      <c r="I3826" s="17"/>
      <c r="J3826" s="15"/>
      <c r="K3826" s="20" t="s">
        <v>6897</v>
      </c>
      <c r="L3826" s="15"/>
      <c r="M3826" s="15"/>
      <c r="N3826" s="15"/>
      <c r="O3826" s="15"/>
      <c r="P3826" s="15"/>
      <c r="Q3826" s="15"/>
      <c r="R3826" s="15">
        <v>47399</v>
      </c>
      <c r="S3826" s="15">
        <v>47399</v>
      </c>
      <c r="T3826" s="15">
        <v>47399</v>
      </c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15"/>
      <c r="AE3826" s="15"/>
      <c r="AF3826" s="15"/>
      <c r="AG3826" s="15">
        <v>47399</v>
      </c>
      <c r="AH3826" s="15">
        <v>47399</v>
      </c>
      <c r="AI3826" s="15">
        <v>47399</v>
      </c>
      <c r="AJ3826" s="15"/>
      <c r="AK3826" s="15"/>
      <c r="AL3826" s="15"/>
      <c r="AM3826" s="15">
        <v>47399</v>
      </c>
      <c r="AN3826" s="15">
        <v>47399</v>
      </c>
      <c r="AO3826" s="15">
        <v>47399</v>
      </c>
      <c r="AP3826" s="15"/>
      <c r="AQ3826" s="15"/>
      <c r="AR3826" s="15"/>
      <c r="AS3826" s="15"/>
      <c r="AT3826" s="15"/>
      <c r="AU3826" s="15"/>
    </row>
    <row r="3827" spans="1:47" s="21" customFormat="1" ht="50.25" customHeight="1" x14ac:dyDescent="0.25">
      <c r="A3827" s="17">
        <v>4342</v>
      </c>
      <c r="B3827" s="17">
        <v>197796770</v>
      </c>
      <c r="C3827" s="19" t="s">
        <v>6898</v>
      </c>
      <c r="D3827" s="17">
        <v>968144762</v>
      </c>
      <c r="E3827" s="18" t="s">
        <v>6899</v>
      </c>
      <c r="F3827" s="17" t="s">
        <v>96</v>
      </c>
      <c r="G3827" s="17"/>
      <c r="H3827" s="17"/>
      <c r="I3827" s="17"/>
      <c r="J3827" s="15"/>
      <c r="K3827" s="20" t="s">
        <v>6898</v>
      </c>
      <c r="L3827" s="15">
        <v>47322</v>
      </c>
      <c r="M3827" s="15">
        <v>47322</v>
      </c>
      <c r="N3827" s="15">
        <v>47322</v>
      </c>
      <c r="O3827" s="15">
        <v>47322</v>
      </c>
      <c r="P3827" s="15">
        <v>47322</v>
      </c>
      <c r="Q3827" s="15">
        <v>47322</v>
      </c>
      <c r="R3827" s="15"/>
      <c r="S3827" s="15"/>
      <c r="T3827" s="15"/>
      <c r="U3827" s="15"/>
      <c r="V3827" s="15"/>
      <c r="W3827" s="15"/>
      <c r="X3827" s="15"/>
      <c r="Y3827" s="15"/>
      <c r="Z3827" s="15"/>
      <c r="AA3827" s="15"/>
      <c r="AB3827" s="15"/>
      <c r="AC3827" s="15"/>
      <c r="AD3827" s="15"/>
      <c r="AE3827" s="15"/>
      <c r="AF3827" s="15"/>
      <c r="AG3827" s="15"/>
      <c r="AH3827" s="15"/>
      <c r="AI3827" s="15"/>
      <c r="AJ3827" s="15"/>
      <c r="AK3827" s="15"/>
      <c r="AL3827" s="15"/>
      <c r="AM3827" s="15"/>
      <c r="AN3827" s="15"/>
      <c r="AO3827" s="15"/>
      <c r="AP3827" s="15"/>
      <c r="AQ3827" s="15"/>
      <c r="AR3827" s="15"/>
      <c r="AS3827" s="15"/>
      <c r="AT3827" s="15"/>
      <c r="AU3827" s="15"/>
    </row>
    <row r="3828" spans="1:47" s="21" customFormat="1" ht="50.25" customHeight="1" x14ac:dyDescent="0.25">
      <c r="A3828" s="17">
        <v>4343</v>
      </c>
      <c r="B3828" s="17">
        <v>517508044</v>
      </c>
      <c r="C3828" s="19" t="s">
        <v>8790</v>
      </c>
      <c r="D3828" s="17">
        <v>912353047</v>
      </c>
      <c r="E3828" s="18" t="s">
        <v>6900</v>
      </c>
      <c r="F3828" s="17" t="s">
        <v>160</v>
      </c>
      <c r="G3828" s="17"/>
      <c r="H3828" s="17"/>
      <c r="I3828" s="17"/>
      <c r="J3828" s="15"/>
      <c r="K3828" s="20" t="s">
        <v>6901</v>
      </c>
      <c r="L3828" s="15"/>
      <c r="M3828" s="15"/>
      <c r="N3828" s="15"/>
      <c r="O3828" s="15"/>
      <c r="P3828" s="15"/>
      <c r="Q3828" s="15"/>
      <c r="R3828" s="15"/>
      <c r="S3828" s="15"/>
      <c r="T3828" s="15"/>
      <c r="U3828" s="15"/>
      <c r="V3828" s="15"/>
      <c r="W3828" s="15"/>
      <c r="X3828" s="15"/>
      <c r="Y3828" s="15"/>
      <c r="Z3828" s="15"/>
      <c r="AA3828" s="15"/>
      <c r="AB3828" s="15">
        <v>45720</v>
      </c>
      <c r="AC3828" s="15">
        <v>45720</v>
      </c>
      <c r="AD3828" s="15"/>
      <c r="AE3828" s="15"/>
      <c r="AF3828" s="15"/>
      <c r="AG3828" s="15"/>
      <c r="AH3828" s="15"/>
      <c r="AI3828" s="15"/>
      <c r="AJ3828" s="15"/>
      <c r="AK3828" s="15"/>
      <c r="AL3828" s="15"/>
      <c r="AM3828" s="15"/>
      <c r="AN3828" s="15"/>
      <c r="AO3828" s="15"/>
      <c r="AP3828" s="15"/>
      <c r="AQ3828" s="15"/>
      <c r="AR3828" s="15"/>
      <c r="AS3828" s="15"/>
      <c r="AT3828" s="15"/>
      <c r="AU3828" s="15"/>
    </row>
    <row r="3829" spans="1:47" s="21" customFormat="1" ht="50.25" customHeight="1" x14ac:dyDescent="0.25">
      <c r="A3829" s="17">
        <v>4343</v>
      </c>
      <c r="B3829" s="17">
        <v>517508044</v>
      </c>
      <c r="C3829" s="19" t="s">
        <v>8790</v>
      </c>
      <c r="D3829" s="17">
        <v>912353047</v>
      </c>
      <c r="E3829" s="18" t="s">
        <v>6900</v>
      </c>
      <c r="F3829" s="17" t="s">
        <v>160</v>
      </c>
      <c r="G3829" s="17"/>
      <c r="H3829" s="17"/>
      <c r="I3829" s="17"/>
      <c r="J3829" s="15"/>
      <c r="K3829" s="20" t="s">
        <v>6902</v>
      </c>
      <c r="L3829" s="15"/>
      <c r="M3829" s="15"/>
      <c r="N3829" s="15"/>
      <c r="O3829" s="15"/>
      <c r="P3829" s="15"/>
      <c r="Q3829" s="15"/>
      <c r="R3829" s="15"/>
      <c r="S3829" s="15"/>
      <c r="T3829" s="15"/>
      <c r="U3829" s="15"/>
      <c r="V3829" s="15"/>
      <c r="W3829" s="15"/>
      <c r="X3829" s="15"/>
      <c r="Y3829" s="15"/>
      <c r="Z3829" s="15"/>
      <c r="AA3829" s="15"/>
      <c r="AB3829" s="15"/>
      <c r="AC3829" s="15"/>
      <c r="AD3829" s="15"/>
      <c r="AE3829" s="15"/>
      <c r="AF3829" s="15"/>
      <c r="AG3829" s="15"/>
      <c r="AH3829" s="15"/>
      <c r="AI3829" s="15"/>
      <c r="AJ3829" s="15"/>
      <c r="AK3829" s="15"/>
      <c r="AL3829" s="15"/>
      <c r="AM3829" s="15"/>
      <c r="AN3829" s="15">
        <v>47388</v>
      </c>
      <c r="AO3829" s="15">
        <v>47388</v>
      </c>
      <c r="AP3829" s="15"/>
      <c r="AQ3829" s="15"/>
      <c r="AR3829" s="15"/>
      <c r="AS3829" s="15"/>
      <c r="AT3829" s="15"/>
      <c r="AU3829" s="15"/>
    </row>
    <row r="3830" spans="1:47" s="21" customFormat="1" ht="50.25" customHeight="1" x14ac:dyDescent="0.25">
      <c r="A3830" s="17">
        <v>4344</v>
      </c>
      <c r="B3830" s="17">
        <v>516599208</v>
      </c>
      <c r="C3830" s="19" t="s">
        <v>6903</v>
      </c>
      <c r="D3830" s="17">
        <v>961553390</v>
      </c>
      <c r="E3830" s="18" t="s">
        <v>6904</v>
      </c>
      <c r="F3830" s="17" t="s">
        <v>160</v>
      </c>
      <c r="G3830" s="17"/>
      <c r="H3830" s="17"/>
      <c r="I3830" s="17"/>
      <c r="J3830" s="15"/>
      <c r="K3830" s="20" t="s">
        <v>5063</v>
      </c>
      <c r="L3830" s="15"/>
      <c r="M3830" s="15"/>
      <c r="N3830" s="15"/>
      <c r="O3830" s="15"/>
      <c r="P3830" s="15"/>
      <c r="Q3830" s="15"/>
      <c r="R3830" s="15"/>
      <c r="S3830" s="15"/>
      <c r="T3830" s="15"/>
      <c r="U3830" s="15"/>
      <c r="V3830" s="15"/>
      <c r="W3830" s="15"/>
      <c r="X3830" s="15"/>
      <c r="Y3830" s="15"/>
      <c r="Z3830" s="15"/>
      <c r="AA3830" s="15">
        <v>46840</v>
      </c>
      <c r="AB3830" s="15">
        <v>46840</v>
      </c>
      <c r="AC3830" s="15">
        <v>46840</v>
      </c>
      <c r="AD3830" s="15"/>
      <c r="AE3830" s="15"/>
      <c r="AF3830" s="15"/>
      <c r="AG3830" s="15"/>
      <c r="AH3830" s="15"/>
      <c r="AI3830" s="15"/>
      <c r="AJ3830" s="15"/>
      <c r="AK3830" s="15"/>
      <c r="AL3830" s="15"/>
      <c r="AM3830" s="15"/>
      <c r="AN3830" s="15"/>
      <c r="AO3830" s="15"/>
      <c r="AP3830" s="15"/>
      <c r="AQ3830" s="15"/>
      <c r="AR3830" s="15"/>
      <c r="AS3830" s="15"/>
      <c r="AT3830" s="15"/>
      <c r="AU3830" s="15"/>
    </row>
    <row r="3831" spans="1:47" s="21" customFormat="1" ht="50.25" customHeight="1" x14ac:dyDescent="0.25">
      <c r="A3831" s="17">
        <v>4345</v>
      </c>
      <c r="B3831" s="17">
        <v>516873202</v>
      </c>
      <c r="C3831" s="19" t="s">
        <v>8791</v>
      </c>
      <c r="D3831" s="17">
        <v>913381588</v>
      </c>
      <c r="E3831" s="18" t="s">
        <v>6905</v>
      </c>
      <c r="F3831" s="17" t="s">
        <v>160</v>
      </c>
      <c r="G3831" s="17"/>
      <c r="H3831" s="17"/>
      <c r="I3831" s="17"/>
      <c r="J3831" s="15"/>
      <c r="K3831" s="20" t="s">
        <v>8104</v>
      </c>
      <c r="L3831" s="15"/>
      <c r="M3831" s="15"/>
      <c r="N3831" s="15"/>
      <c r="O3831" s="15"/>
      <c r="P3831" s="15"/>
      <c r="Q3831" s="15"/>
      <c r="R3831" s="15">
        <v>47323</v>
      </c>
      <c r="S3831" s="15">
        <v>47323</v>
      </c>
      <c r="T3831" s="15">
        <v>47323</v>
      </c>
      <c r="U3831" s="15"/>
      <c r="V3831" s="15"/>
      <c r="W3831" s="15"/>
      <c r="X3831" s="15"/>
      <c r="Y3831" s="15"/>
      <c r="Z3831" s="15"/>
      <c r="AA3831" s="15"/>
      <c r="AB3831" s="15"/>
      <c r="AC3831" s="15"/>
      <c r="AD3831" s="15"/>
      <c r="AE3831" s="15"/>
      <c r="AF3831" s="15"/>
      <c r="AG3831" s="15"/>
      <c r="AH3831" s="15"/>
      <c r="AI3831" s="15"/>
      <c r="AJ3831" s="15"/>
      <c r="AK3831" s="15"/>
      <c r="AL3831" s="15"/>
      <c r="AM3831" s="15"/>
      <c r="AN3831" s="15"/>
      <c r="AO3831" s="15"/>
      <c r="AP3831" s="15"/>
      <c r="AQ3831" s="15"/>
      <c r="AR3831" s="15"/>
      <c r="AS3831" s="15"/>
      <c r="AT3831" s="15"/>
      <c r="AU3831" s="15"/>
    </row>
    <row r="3832" spans="1:47" s="21" customFormat="1" ht="50.25" customHeight="1" x14ac:dyDescent="0.25">
      <c r="A3832" s="17">
        <v>4347</v>
      </c>
      <c r="B3832" s="17">
        <v>508826888</v>
      </c>
      <c r="C3832" s="19" t="s">
        <v>8988</v>
      </c>
      <c r="D3832" s="17">
        <v>255166336</v>
      </c>
      <c r="E3832" s="18" t="s">
        <v>7345</v>
      </c>
      <c r="F3832" s="17" t="s">
        <v>160</v>
      </c>
      <c r="G3832" s="17"/>
      <c r="H3832" s="15"/>
      <c r="I3832" s="17"/>
      <c r="J3832" s="15"/>
      <c r="K3832" s="20" t="s">
        <v>7346</v>
      </c>
      <c r="L3832" s="15">
        <v>47435</v>
      </c>
      <c r="M3832" s="15">
        <v>47435</v>
      </c>
      <c r="N3832" s="15">
        <v>47435</v>
      </c>
      <c r="O3832" s="15"/>
      <c r="P3832" s="15"/>
      <c r="Q3832" s="15"/>
      <c r="R3832" s="15"/>
      <c r="S3832" s="15"/>
      <c r="T3832" s="15"/>
      <c r="U3832" s="15"/>
      <c r="V3832" s="15"/>
      <c r="W3832" s="15"/>
      <c r="X3832" s="15"/>
      <c r="Y3832" s="15"/>
      <c r="Z3832" s="15"/>
      <c r="AA3832" s="15"/>
      <c r="AB3832" s="15"/>
      <c r="AC3832" s="15"/>
      <c r="AD3832" s="15"/>
      <c r="AE3832" s="15"/>
      <c r="AF3832" s="15"/>
      <c r="AG3832" s="15">
        <v>47435</v>
      </c>
      <c r="AH3832" s="15">
        <v>47435</v>
      </c>
      <c r="AI3832" s="15">
        <v>47435</v>
      </c>
      <c r="AJ3832" s="15"/>
      <c r="AK3832" s="15"/>
      <c r="AL3832" s="15"/>
      <c r="AM3832" s="15"/>
      <c r="AN3832" s="15"/>
      <c r="AO3832" s="15"/>
      <c r="AP3832" s="15"/>
      <c r="AQ3832" s="15"/>
      <c r="AR3832" s="15"/>
      <c r="AS3832" s="15"/>
      <c r="AT3832" s="15"/>
      <c r="AU3832" s="15"/>
    </row>
    <row r="3833" spans="1:47" s="21" customFormat="1" ht="50.25" customHeight="1" x14ac:dyDescent="0.25">
      <c r="A3833" s="17">
        <v>4347</v>
      </c>
      <c r="B3833" s="17">
        <v>508826888</v>
      </c>
      <c r="C3833" s="19" t="s">
        <v>8988</v>
      </c>
      <c r="D3833" s="17">
        <v>255166336</v>
      </c>
      <c r="E3833" s="18" t="s">
        <v>7345</v>
      </c>
      <c r="F3833" s="17" t="s">
        <v>160</v>
      </c>
      <c r="G3833" s="17"/>
      <c r="H3833" s="15"/>
      <c r="I3833" s="17"/>
      <c r="J3833" s="15"/>
      <c r="K3833" s="20" t="s">
        <v>7347</v>
      </c>
      <c r="L3833" s="15">
        <v>47435</v>
      </c>
      <c r="M3833" s="15">
        <v>47435</v>
      </c>
      <c r="N3833" s="15">
        <v>47435</v>
      </c>
      <c r="O3833" s="15"/>
      <c r="P3833" s="15"/>
      <c r="Q3833" s="15"/>
      <c r="R3833" s="15"/>
      <c r="S3833" s="15"/>
      <c r="T3833" s="15"/>
      <c r="U3833" s="15"/>
      <c r="V3833" s="15"/>
      <c r="W3833" s="15"/>
      <c r="X3833" s="15"/>
      <c r="Y3833" s="15"/>
      <c r="Z3833" s="15"/>
      <c r="AA3833" s="15"/>
      <c r="AB3833" s="15"/>
      <c r="AC3833" s="15"/>
      <c r="AD3833" s="15"/>
      <c r="AE3833" s="15"/>
      <c r="AF3833" s="15"/>
      <c r="AG3833" s="15">
        <v>47435</v>
      </c>
      <c r="AH3833" s="15">
        <v>47435</v>
      </c>
      <c r="AI3833" s="15">
        <v>47435</v>
      </c>
      <c r="AJ3833" s="15"/>
      <c r="AK3833" s="15"/>
      <c r="AL3833" s="15"/>
      <c r="AM3833" s="15"/>
      <c r="AN3833" s="15"/>
      <c r="AO3833" s="15"/>
      <c r="AP3833" s="15"/>
      <c r="AQ3833" s="15"/>
      <c r="AR3833" s="15"/>
      <c r="AS3833" s="15"/>
      <c r="AT3833" s="15"/>
      <c r="AU3833" s="15"/>
    </row>
    <row r="3834" spans="1:47" s="21" customFormat="1" ht="50.25" customHeight="1" x14ac:dyDescent="0.25">
      <c r="A3834" s="17">
        <v>4348</v>
      </c>
      <c r="B3834" s="17">
        <v>514730404</v>
      </c>
      <c r="C3834" s="19" t="s">
        <v>6906</v>
      </c>
      <c r="D3834" s="17">
        <v>915469034</v>
      </c>
      <c r="E3834" s="18" t="s">
        <v>6907</v>
      </c>
      <c r="F3834" s="17" t="s">
        <v>44</v>
      </c>
      <c r="G3834" s="17"/>
      <c r="H3834" s="17"/>
      <c r="I3834" s="17"/>
      <c r="J3834" s="15"/>
      <c r="K3834" s="20" t="s">
        <v>6908</v>
      </c>
      <c r="L3834" s="15"/>
      <c r="M3834" s="15"/>
      <c r="N3834" s="15"/>
      <c r="O3834" s="15"/>
      <c r="P3834" s="15"/>
      <c r="Q3834" s="15"/>
      <c r="R3834" s="15">
        <v>47324</v>
      </c>
      <c r="S3834" s="15">
        <v>47324</v>
      </c>
      <c r="T3834" s="15">
        <v>47324</v>
      </c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/>
      <c r="AE3834" s="15"/>
      <c r="AF3834" s="15"/>
      <c r="AG3834" s="15"/>
      <c r="AH3834" s="15"/>
      <c r="AI3834" s="15"/>
      <c r="AJ3834" s="15"/>
      <c r="AK3834" s="15"/>
      <c r="AL3834" s="15"/>
      <c r="AM3834" s="15"/>
      <c r="AN3834" s="15"/>
      <c r="AO3834" s="15"/>
      <c r="AP3834" s="15"/>
      <c r="AQ3834" s="15"/>
      <c r="AR3834" s="15"/>
      <c r="AS3834" s="15"/>
      <c r="AT3834" s="15"/>
      <c r="AU3834" s="15"/>
    </row>
    <row r="3835" spans="1:47" s="21" customFormat="1" ht="50.25" customHeight="1" x14ac:dyDescent="0.25">
      <c r="A3835" s="17">
        <v>4349</v>
      </c>
      <c r="B3835" s="17">
        <v>217228909</v>
      </c>
      <c r="C3835" s="19" t="s">
        <v>6909</v>
      </c>
      <c r="D3835" s="17">
        <v>920280049</v>
      </c>
      <c r="E3835" s="18" t="s">
        <v>6910</v>
      </c>
      <c r="F3835" s="17" t="s">
        <v>44</v>
      </c>
      <c r="G3835" s="17"/>
      <c r="H3835" s="17"/>
      <c r="I3835" s="17"/>
      <c r="J3835" s="15"/>
      <c r="K3835" s="20" t="s">
        <v>6911</v>
      </c>
      <c r="L3835" s="15"/>
      <c r="M3835" s="15"/>
      <c r="N3835" s="15"/>
      <c r="O3835" s="15"/>
      <c r="P3835" s="15"/>
      <c r="Q3835" s="15"/>
      <c r="R3835" s="15">
        <v>47324</v>
      </c>
      <c r="S3835" s="15">
        <v>47324</v>
      </c>
      <c r="T3835" s="15">
        <v>47324</v>
      </c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/>
      <c r="AE3835" s="15"/>
      <c r="AF3835" s="15"/>
      <c r="AG3835" s="15"/>
      <c r="AH3835" s="15"/>
      <c r="AI3835" s="15"/>
      <c r="AJ3835" s="15"/>
      <c r="AK3835" s="15"/>
      <c r="AL3835" s="15"/>
      <c r="AM3835" s="15"/>
      <c r="AN3835" s="15"/>
      <c r="AO3835" s="15"/>
      <c r="AP3835" s="15"/>
      <c r="AQ3835" s="15"/>
      <c r="AR3835" s="15"/>
      <c r="AS3835" s="15"/>
      <c r="AT3835" s="15"/>
      <c r="AU3835" s="15"/>
    </row>
    <row r="3836" spans="1:47" s="21" customFormat="1" ht="50.25" customHeight="1" x14ac:dyDescent="0.25">
      <c r="A3836" s="17">
        <v>4350</v>
      </c>
      <c r="B3836" s="17">
        <v>513722858</v>
      </c>
      <c r="C3836" s="19" t="s">
        <v>8989</v>
      </c>
      <c r="D3836" s="17">
        <v>915181806</v>
      </c>
      <c r="E3836" s="18" t="s">
        <v>6912</v>
      </c>
      <c r="F3836" s="17" t="s">
        <v>160</v>
      </c>
      <c r="G3836" s="17"/>
      <c r="H3836" s="17"/>
      <c r="I3836" s="17"/>
      <c r="J3836" s="15"/>
      <c r="K3836" s="20" t="s">
        <v>6913</v>
      </c>
      <c r="L3836" s="15"/>
      <c r="M3836" s="15"/>
      <c r="N3836" s="15"/>
      <c r="O3836" s="15"/>
      <c r="P3836" s="15"/>
      <c r="Q3836" s="15"/>
      <c r="R3836" s="15"/>
      <c r="S3836" s="15"/>
      <c r="T3836" s="15"/>
      <c r="U3836" s="15"/>
      <c r="V3836" s="15"/>
      <c r="W3836" s="15"/>
      <c r="X3836" s="15">
        <v>47324</v>
      </c>
      <c r="Y3836" s="15">
        <v>47324</v>
      </c>
      <c r="Z3836" s="15"/>
      <c r="AA3836" s="15">
        <v>47324</v>
      </c>
      <c r="AB3836" s="15">
        <v>47324</v>
      </c>
      <c r="AC3836" s="15">
        <v>47324</v>
      </c>
      <c r="AD3836" s="15"/>
      <c r="AE3836" s="15"/>
      <c r="AF3836" s="15"/>
      <c r="AG3836" s="15">
        <v>47324</v>
      </c>
      <c r="AH3836" s="15">
        <v>47324</v>
      </c>
      <c r="AI3836" s="15">
        <v>47324</v>
      </c>
      <c r="AJ3836" s="15"/>
      <c r="AK3836" s="15"/>
      <c r="AL3836" s="15"/>
      <c r="AM3836" s="15"/>
      <c r="AN3836" s="15"/>
      <c r="AO3836" s="15"/>
      <c r="AP3836" s="15"/>
      <c r="AQ3836" s="15"/>
      <c r="AR3836" s="15"/>
      <c r="AS3836" s="15"/>
      <c r="AT3836" s="15"/>
      <c r="AU3836" s="15"/>
    </row>
    <row r="3837" spans="1:47" s="21" customFormat="1" ht="50.25" customHeight="1" x14ac:dyDescent="0.25">
      <c r="A3837" s="17">
        <v>4351</v>
      </c>
      <c r="B3837" s="17">
        <v>506151158</v>
      </c>
      <c r="C3837" s="19" t="s">
        <v>6914</v>
      </c>
      <c r="D3837" s="17">
        <v>962579754</v>
      </c>
      <c r="E3837" s="18" t="s">
        <v>6915</v>
      </c>
      <c r="F3837" s="17" t="s">
        <v>44</v>
      </c>
      <c r="G3837" s="17"/>
      <c r="H3837" s="17"/>
      <c r="I3837" s="17"/>
      <c r="J3837" s="15"/>
      <c r="K3837" s="20" t="s">
        <v>6916</v>
      </c>
      <c r="L3837" s="15"/>
      <c r="M3837" s="15"/>
      <c r="N3837" s="15"/>
      <c r="O3837" s="15"/>
      <c r="P3837" s="15">
        <v>47363</v>
      </c>
      <c r="Q3837" s="15">
        <v>47363</v>
      </c>
      <c r="R3837" s="15"/>
      <c r="S3837" s="15"/>
      <c r="T3837" s="15"/>
      <c r="U3837" s="15"/>
      <c r="V3837" s="15"/>
      <c r="W3837" s="15"/>
      <c r="X3837" s="15"/>
      <c r="Y3837" s="15"/>
      <c r="Z3837" s="15"/>
      <c r="AA3837" s="15"/>
      <c r="AB3837" s="15"/>
      <c r="AC3837" s="15"/>
      <c r="AD3837" s="15"/>
      <c r="AE3837" s="15"/>
      <c r="AF3837" s="15"/>
      <c r="AG3837" s="15"/>
      <c r="AH3837" s="15"/>
      <c r="AI3837" s="15"/>
      <c r="AJ3837" s="15"/>
      <c r="AK3837" s="15"/>
      <c r="AL3837" s="15"/>
      <c r="AM3837" s="15"/>
      <c r="AN3837" s="15"/>
      <c r="AO3837" s="15"/>
      <c r="AP3837" s="15"/>
      <c r="AQ3837" s="15"/>
      <c r="AR3837" s="15"/>
      <c r="AS3837" s="15"/>
      <c r="AT3837" s="15"/>
      <c r="AU3837" s="15"/>
    </row>
    <row r="3838" spans="1:47" s="21" customFormat="1" ht="50.25" customHeight="1" x14ac:dyDescent="0.25">
      <c r="A3838" s="17">
        <v>4351</v>
      </c>
      <c r="B3838" s="17">
        <v>506151158</v>
      </c>
      <c r="C3838" s="19" t="s">
        <v>6914</v>
      </c>
      <c r="D3838" s="17">
        <v>962579754</v>
      </c>
      <c r="E3838" s="18" t="s">
        <v>6915</v>
      </c>
      <c r="F3838" s="17" t="s">
        <v>44</v>
      </c>
      <c r="G3838" s="17"/>
      <c r="H3838" s="17"/>
      <c r="I3838" s="17"/>
      <c r="J3838" s="15"/>
      <c r="K3838" s="20" t="s">
        <v>6917</v>
      </c>
      <c r="L3838" s="15"/>
      <c r="M3838" s="15"/>
      <c r="N3838" s="15"/>
      <c r="O3838" s="15"/>
      <c r="P3838" s="15">
        <v>47363</v>
      </c>
      <c r="Q3838" s="15">
        <v>47363</v>
      </c>
      <c r="R3838" s="15"/>
      <c r="S3838" s="15"/>
      <c r="T3838" s="15"/>
      <c r="U3838" s="15"/>
      <c r="V3838" s="15"/>
      <c r="W3838" s="15"/>
      <c r="X3838" s="15"/>
      <c r="Y3838" s="15"/>
      <c r="Z3838" s="15"/>
      <c r="AA3838" s="15"/>
      <c r="AB3838" s="15"/>
      <c r="AC3838" s="15"/>
      <c r="AD3838" s="15"/>
      <c r="AE3838" s="15"/>
      <c r="AF3838" s="15"/>
      <c r="AG3838" s="15"/>
      <c r="AH3838" s="15"/>
      <c r="AI3838" s="15"/>
      <c r="AJ3838" s="15"/>
      <c r="AK3838" s="15"/>
      <c r="AL3838" s="15"/>
      <c r="AM3838" s="15"/>
      <c r="AN3838" s="15"/>
      <c r="AO3838" s="15"/>
      <c r="AP3838" s="15"/>
      <c r="AQ3838" s="15"/>
      <c r="AR3838" s="15"/>
      <c r="AS3838" s="15"/>
      <c r="AT3838" s="15"/>
      <c r="AU3838" s="15"/>
    </row>
    <row r="3839" spans="1:47" s="21" customFormat="1" ht="50.25" customHeight="1" x14ac:dyDescent="0.25">
      <c r="A3839" s="17">
        <v>4353</v>
      </c>
      <c r="B3839" s="17">
        <v>516169092</v>
      </c>
      <c r="C3839" s="19" t="s">
        <v>8275</v>
      </c>
      <c r="D3839" s="17">
        <v>918028737</v>
      </c>
      <c r="E3839" s="18" t="s">
        <v>6918</v>
      </c>
      <c r="F3839" s="17" t="s">
        <v>96</v>
      </c>
      <c r="G3839" s="17"/>
      <c r="H3839" s="17"/>
      <c r="I3839" s="17"/>
      <c r="J3839" s="15"/>
      <c r="K3839" s="20" t="s">
        <v>6919</v>
      </c>
      <c r="L3839" s="15">
        <v>47359</v>
      </c>
      <c r="M3839" s="15">
        <v>47359</v>
      </c>
      <c r="N3839" s="15">
        <v>47359</v>
      </c>
      <c r="O3839" s="15"/>
      <c r="P3839" s="15"/>
      <c r="Q3839" s="15"/>
      <c r="R3839" s="15"/>
      <c r="S3839" s="15"/>
      <c r="T3839" s="15"/>
      <c r="U3839" s="15"/>
      <c r="V3839" s="15"/>
      <c r="W3839" s="15"/>
      <c r="X3839" s="15"/>
      <c r="Y3839" s="15"/>
      <c r="Z3839" s="15"/>
      <c r="AA3839" s="15"/>
      <c r="AB3839" s="15"/>
      <c r="AC3839" s="15"/>
      <c r="AD3839" s="15"/>
      <c r="AE3839" s="15"/>
      <c r="AF3839" s="15"/>
      <c r="AG3839" s="15"/>
      <c r="AH3839" s="15"/>
      <c r="AI3839" s="15"/>
      <c r="AJ3839" s="15"/>
      <c r="AK3839" s="15"/>
      <c r="AL3839" s="15"/>
      <c r="AM3839" s="15"/>
      <c r="AN3839" s="15"/>
      <c r="AO3839" s="15"/>
      <c r="AP3839" s="15"/>
      <c r="AQ3839" s="15"/>
      <c r="AR3839" s="15"/>
      <c r="AS3839" s="15"/>
      <c r="AT3839" s="15"/>
      <c r="AU3839" s="15"/>
    </row>
    <row r="3840" spans="1:47" s="21" customFormat="1" ht="50.25" customHeight="1" x14ac:dyDescent="0.25">
      <c r="A3840" s="17">
        <v>4354</v>
      </c>
      <c r="B3840" s="17">
        <v>503465828</v>
      </c>
      <c r="C3840" s="19" t="s">
        <v>8990</v>
      </c>
      <c r="D3840" s="17">
        <v>234941866</v>
      </c>
      <c r="E3840" s="18" t="s">
        <v>7476</v>
      </c>
      <c r="F3840" s="17" t="s">
        <v>122</v>
      </c>
      <c r="G3840" s="17"/>
      <c r="H3840" s="15"/>
      <c r="I3840" s="17"/>
      <c r="J3840" s="15"/>
      <c r="K3840" s="20" t="s">
        <v>7477</v>
      </c>
      <c r="L3840" s="15">
        <v>47820</v>
      </c>
      <c r="M3840" s="15">
        <v>47443</v>
      </c>
      <c r="N3840" s="15">
        <v>47443</v>
      </c>
      <c r="O3840" s="15"/>
      <c r="P3840" s="15"/>
      <c r="Q3840" s="15"/>
      <c r="R3840" s="15"/>
      <c r="S3840" s="15"/>
      <c r="T3840" s="15"/>
      <c r="U3840" s="15"/>
      <c r="V3840" s="15"/>
      <c r="W3840" s="15"/>
      <c r="X3840" s="15"/>
      <c r="Y3840" s="15"/>
      <c r="Z3840" s="15"/>
      <c r="AA3840" s="15"/>
      <c r="AB3840" s="15"/>
      <c r="AC3840" s="15"/>
      <c r="AD3840" s="15"/>
      <c r="AE3840" s="15"/>
      <c r="AF3840" s="15"/>
      <c r="AG3840" s="15"/>
      <c r="AH3840" s="15"/>
      <c r="AI3840" s="15"/>
      <c r="AJ3840" s="15"/>
      <c r="AK3840" s="15"/>
      <c r="AL3840" s="15"/>
      <c r="AM3840" s="15"/>
      <c r="AN3840" s="15"/>
      <c r="AO3840" s="15"/>
      <c r="AP3840" s="15"/>
      <c r="AQ3840" s="15"/>
      <c r="AR3840" s="15"/>
      <c r="AS3840" s="15"/>
      <c r="AT3840" s="15"/>
      <c r="AU3840" s="15"/>
    </row>
    <row r="3841" spans="1:47" s="21" customFormat="1" ht="50.25" customHeight="1" x14ac:dyDescent="0.25">
      <c r="A3841" s="17">
        <v>4355</v>
      </c>
      <c r="B3841" s="17">
        <v>514763612</v>
      </c>
      <c r="C3841" s="19" t="s">
        <v>8991</v>
      </c>
      <c r="D3841" s="17">
        <v>965471855</v>
      </c>
      <c r="E3841" s="18" t="s">
        <v>6920</v>
      </c>
      <c r="F3841" s="17" t="s">
        <v>96</v>
      </c>
      <c r="G3841" s="17"/>
      <c r="H3841" s="17"/>
      <c r="I3841" s="17"/>
      <c r="J3841" s="15"/>
      <c r="K3841" s="20" t="s">
        <v>8045</v>
      </c>
      <c r="L3841" s="15"/>
      <c r="M3841" s="15"/>
      <c r="N3841" s="15"/>
      <c r="O3841" s="15"/>
      <c r="P3841" s="15"/>
      <c r="Q3841" s="15"/>
      <c r="R3841" s="15"/>
      <c r="S3841" s="15"/>
      <c r="T3841" s="15"/>
      <c r="U3841" s="15"/>
      <c r="V3841" s="15"/>
      <c r="W3841" s="15"/>
      <c r="X3841" s="15"/>
      <c r="Y3841" s="15"/>
      <c r="Z3841" s="15"/>
      <c r="AA3841" s="15"/>
      <c r="AB3841" s="15"/>
      <c r="AC3841" s="15"/>
      <c r="AD3841" s="15"/>
      <c r="AE3841" s="15"/>
      <c r="AF3841" s="15"/>
      <c r="AG3841" s="15"/>
      <c r="AH3841" s="15"/>
      <c r="AI3841" s="15"/>
      <c r="AJ3841" s="15"/>
      <c r="AK3841" s="15"/>
      <c r="AL3841" s="15"/>
      <c r="AM3841" s="15"/>
      <c r="AN3841" s="15">
        <v>47364</v>
      </c>
      <c r="AO3841" s="15">
        <v>47364</v>
      </c>
      <c r="AP3841" s="15"/>
      <c r="AQ3841" s="15"/>
      <c r="AR3841" s="15"/>
      <c r="AS3841" s="15"/>
      <c r="AT3841" s="15"/>
      <c r="AU3841" s="15"/>
    </row>
    <row r="3842" spans="1:47" s="21" customFormat="1" ht="50.25" customHeight="1" x14ac:dyDescent="0.25">
      <c r="A3842" s="17">
        <v>4356</v>
      </c>
      <c r="B3842" s="17">
        <v>510103987</v>
      </c>
      <c r="C3842" s="19" t="s">
        <v>6921</v>
      </c>
      <c r="D3842" s="17">
        <v>220964307</v>
      </c>
      <c r="E3842" s="18" t="s">
        <v>6922</v>
      </c>
      <c r="F3842" s="17" t="s">
        <v>160</v>
      </c>
      <c r="G3842" s="17"/>
      <c r="H3842" s="17"/>
      <c r="I3842" s="17"/>
      <c r="J3842" s="15"/>
      <c r="K3842" s="20" t="s">
        <v>7822</v>
      </c>
      <c r="L3842" s="15"/>
      <c r="M3842" s="15"/>
      <c r="N3842" s="15"/>
      <c r="O3842" s="15"/>
      <c r="P3842" s="15"/>
      <c r="Q3842" s="15"/>
      <c r="R3842" s="15"/>
      <c r="S3842" s="15"/>
      <c r="T3842" s="15"/>
      <c r="U3842" s="15"/>
      <c r="V3842" s="15"/>
      <c r="W3842" s="15"/>
      <c r="X3842" s="15"/>
      <c r="Y3842" s="15"/>
      <c r="Z3842" s="15"/>
      <c r="AA3842" s="15"/>
      <c r="AB3842" s="15"/>
      <c r="AC3842" s="15"/>
      <c r="AD3842" s="15"/>
      <c r="AE3842" s="15"/>
      <c r="AF3842" s="15"/>
      <c r="AG3842" s="15">
        <v>47503</v>
      </c>
      <c r="AH3842" s="15">
        <v>47503</v>
      </c>
      <c r="AI3842" s="15">
        <v>47503</v>
      </c>
      <c r="AJ3842" s="15"/>
      <c r="AK3842" s="15"/>
      <c r="AL3842" s="15"/>
      <c r="AM3842" s="15"/>
      <c r="AN3842" s="15"/>
      <c r="AO3842" s="15"/>
      <c r="AP3842" s="15"/>
      <c r="AQ3842" s="15"/>
      <c r="AR3842" s="15"/>
      <c r="AS3842" s="15"/>
      <c r="AT3842" s="15"/>
      <c r="AU3842" s="15"/>
    </row>
    <row r="3843" spans="1:47" s="21" customFormat="1" ht="50.25" customHeight="1" x14ac:dyDescent="0.25">
      <c r="A3843" s="17">
        <v>4356</v>
      </c>
      <c r="B3843" s="17">
        <v>510103987</v>
      </c>
      <c r="C3843" s="19" t="s">
        <v>6921</v>
      </c>
      <c r="D3843" s="17">
        <v>220964307</v>
      </c>
      <c r="E3843" s="18" t="s">
        <v>6922</v>
      </c>
      <c r="F3843" s="17" t="s">
        <v>160</v>
      </c>
      <c r="G3843" s="17"/>
      <c r="H3843" s="17"/>
      <c r="I3843" s="17"/>
      <c r="J3843" s="15"/>
      <c r="K3843" s="20" t="s">
        <v>6923</v>
      </c>
      <c r="L3843" s="15"/>
      <c r="M3843" s="15"/>
      <c r="N3843" s="15"/>
      <c r="O3843" s="15"/>
      <c r="P3843" s="15"/>
      <c r="Q3843" s="15"/>
      <c r="R3843" s="15">
        <v>47338</v>
      </c>
      <c r="S3843" s="15">
        <v>47338</v>
      </c>
      <c r="T3843" s="15">
        <v>47338</v>
      </c>
      <c r="U3843" s="15"/>
      <c r="V3843" s="15"/>
      <c r="W3843" s="15"/>
      <c r="X3843" s="15"/>
      <c r="Y3843" s="15"/>
      <c r="Z3843" s="15"/>
      <c r="AA3843" s="15"/>
      <c r="AB3843" s="15"/>
      <c r="AC3843" s="15"/>
      <c r="AD3843" s="15"/>
      <c r="AE3843" s="15"/>
      <c r="AF3843" s="15"/>
      <c r="AG3843" s="15"/>
      <c r="AH3843" s="15"/>
      <c r="AI3843" s="15"/>
      <c r="AJ3843" s="15"/>
      <c r="AK3843" s="15"/>
      <c r="AL3843" s="15"/>
      <c r="AM3843" s="15">
        <v>47338</v>
      </c>
      <c r="AN3843" s="15">
        <v>47338</v>
      </c>
      <c r="AO3843" s="15">
        <v>47338</v>
      </c>
      <c r="AP3843" s="15"/>
      <c r="AQ3843" s="15"/>
      <c r="AR3843" s="15"/>
      <c r="AS3843" s="15"/>
      <c r="AT3843" s="15"/>
      <c r="AU3843" s="15"/>
    </row>
    <row r="3844" spans="1:47" s="21" customFormat="1" ht="50.25" customHeight="1" x14ac:dyDescent="0.25">
      <c r="A3844" s="17">
        <v>4357</v>
      </c>
      <c r="B3844" s="17">
        <v>513367438</v>
      </c>
      <c r="C3844" s="19" t="s">
        <v>6924</v>
      </c>
      <c r="D3844" s="17">
        <v>289150891</v>
      </c>
      <c r="E3844" s="18" t="s">
        <v>6925</v>
      </c>
      <c r="F3844" s="17" t="s">
        <v>65</v>
      </c>
      <c r="G3844" s="17"/>
      <c r="H3844" s="17"/>
      <c r="I3844" s="17"/>
      <c r="J3844" s="15"/>
      <c r="K3844" s="20" t="s">
        <v>7808</v>
      </c>
      <c r="L3844" s="15"/>
      <c r="M3844" s="15"/>
      <c r="N3844" s="15"/>
      <c r="O3844" s="15"/>
      <c r="P3844" s="15"/>
      <c r="Q3844" s="15"/>
      <c r="R3844" s="15">
        <v>47367</v>
      </c>
      <c r="S3844" s="15">
        <v>47367</v>
      </c>
      <c r="T3844" s="15">
        <v>47367</v>
      </c>
      <c r="U3844" s="15"/>
      <c r="V3844" s="15"/>
      <c r="W3844" s="15"/>
      <c r="X3844" s="15"/>
      <c r="Y3844" s="15"/>
      <c r="Z3844" s="15"/>
      <c r="AA3844" s="15"/>
      <c r="AB3844" s="15"/>
      <c r="AC3844" s="15"/>
      <c r="AD3844" s="15"/>
      <c r="AE3844" s="15"/>
      <c r="AF3844" s="15"/>
      <c r="AG3844" s="15">
        <v>47500</v>
      </c>
      <c r="AH3844" s="15">
        <v>47500</v>
      </c>
      <c r="AI3844" s="15">
        <v>47500</v>
      </c>
      <c r="AJ3844" s="15"/>
      <c r="AK3844" s="15"/>
      <c r="AL3844" s="15"/>
      <c r="AM3844" s="15"/>
      <c r="AN3844" s="15"/>
      <c r="AO3844" s="15"/>
      <c r="AP3844" s="15"/>
      <c r="AQ3844" s="15"/>
      <c r="AR3844" s="15"/>
      <c r="AS3844" s="15"/>
      <c r="AT3844" s="15"/>
      <c r="AU3844" s="15"/>
    </row>
    <row r="3845" spans="1:47" s="21" customFormat="1" ht="50.25" customHeight="1" x14ac:dyDescent="0.25">
      <c r="A3845" s="17">
        <v>4358</v>
      </c>
      <c r="B3845" s="17">
        <v>513719091</v>
      </c>
      <c r="C3845" s="19" t="s">
        <v>8992</v>
      </c>
      <c r="D3845" s="17">
        <v>222450330</v>
      </c>
      <c r="E3845" s="18" t="s">
        <v>6926</v>
      </c>
      <c r="F3845" s="17" t="s">
        <v>160</v>
      </c>
      <c r="G3845" s="17"/>
      <c r="H3845" s="17"/>
      <c r="I3845" s="17"/>
      <c r="J3845" s="15"/>
      <c r="K3845" s="20" t="s">
        <v>6927</v>
      </c>
      <c r="L3845" s="15"/>
      <c r="M3845" s="15"/>
      <c r="N3845" s="15"/>
      <c r="O3845" s="15"/>
      <c r="P3845" s="15"/>
      <c r="Q3845" s="15"/>
      <c r="R3845" s="15">
        <v>47338</v>
      </c>
      <c r="S3845" s="15">
        <v>47338</v>
      </c>
      <c r="T3845" s="15">
        <v>47338</v>
      </c>
      <c r="U3845" s="15"/>
      <c r="V3845" s="15"/>
      <c r="W3845" s="15"/>
      <c r="X3845" s="15">
        <v>47338</v>
      </c>
      <c r="Y3845" s="15">
        <v>47338</v>
      </c>
      <c r="Z3845" s="15"/>
      <c r="AA3845" s="15"/>
      <c r="AB3845" s="15"/>
      <c r="AC3845" s="15"/>
      <c r="AD3845" s="15"/>
      <c r="AE3845" s="15"/>
      <c r="AF3845" s="15"/>
      <c r="AG3845" s="15"/>
      <c r="AH3845" s="15"/>
      <c r="AI3845" s="15"/>
      <c r="AJ3845" s="15"/>
      <c r="AK3845" s="15"/>
      <c r="AL3845" s="15"/>
      <c r="AM3845" s="15">
        <v>47338</v>
      </c>
      <c r="AN3845" s="15">
        <v>47338</v>
      </c>
      <c r="AO3845" s="15">
        <v>47338</v>
      </c>
      <c r="AP3845" s="15">
        <v>47338</v>
      </c>
      <c r="AQ3845" s="15">
        <v>47338</v>
      </c>
      <c r="AR3845" s="15">
        <v>47338</v>
      </c>
      <c r="AS3845" s="15"/>
      <c r="AT3845" s="15"/>
      <c r="AU3845" s="15"/>
    </row>
    <row r="3846" spans="1:47" s="21" customFormat="1" ht="50.25" customHeight="1" x14ac:dyDescent="0.25">
      <c r="A3846" s="17">
        <v>4360</v>
      </c>
      <c r="B3846" s="17">
        <v>506401740</v>
      </c>
      <c r="C3846" s="19" t="s">
        <v>6928</v>
      </c>
      <c r="D3846" s="17">
        <v>967421549</v>
      </c>
      <c r="E3846" s="18" t="s">
        <v>6929</v>
      </c>
      <c r="F3846" s="17" t="s">
        <v>44</v>
      </c>
      <c r="G3846" s="17"/>
      <c r="H3846" s="17"/>
      <c r="I3846" s="17"/>
      <c r="J3846" s="15"/>
      <c r="K3846" s="20" t="s">
        <v>6930</v>
      </c>
      <c r="L3846" s="15"/>
      <c r="M3846" s="15"/>
      <c r="N3846" s="15"/>
      <c r="O3846" s="15"/>
      <c r="P3846" s="15"/>
      <c r="Q3846" s="15"/>
      <c r="R3846" s="15"/>
      <c r="S3846" s="15"/>
      <c r="T3846" s="15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/>
      <c r="AE3846" s="15"/>
      <c r="AF3846" s="15"/>
      <c r="AG3846" s="15"/>
      <c r="AH3846" s="15"/>
      <c r="AI3846" s="15"/>
      <c r="AJ3846" s="15"/>
      <c r="AK3846" s="15"/>
      <c r="AL3846" s="15"/>
      <c r="AM3846" s="15">
        <v>47330</v>
      </c>
      <c r="AN3846" s="15">
        <v>47330</v>
      </c>
      <c r="AO3846" s="15">
        <v>47330</v>
      </c>
      <c r="AP3846" s="15">
        <v>47416</v>
      </c>
      <c r="AQ3846" s="15">
        <v>47416</v>
      </c>
      <c r="AR3846" s="15">
        <v>47416</v>
      </c>
      <c r="AS3846" s="15"/>
      <c r="AT3846" s="15"/>
      <c r="AU3846" s="15"/>
    </row>
    <row r="3847" spans="1:47" s="21" customFormat="1" ht="50.25" customHeight="1" x14ac:dyDescent="0.25">
      <c r="A3847" s="17">
        <v>4361</v>
      </c>
      <c r="B3847" s="17">
        <v>502889500</v>
      </c>
      <c r="C3847" s="19" t="s">
        <v>6931</v>
      </c>
      <c r="D3847" s="17">
        <v>917309818</v>
      </c>
      <c r="E3847" s="16" t="s">
        <v>7499</v>
      </c>
      <c r="F3847" s="17" t="s">
        <v>160</v>
      </c>
      <c r="G3847" s="17"/>
      <c r="H3847" s="17"/>
      <c r="I3847" s="17"/>
      <c r="J3847" s="15"/>
      <c r="K3847" s="20" t="s">
        <v>7533</v>
      </c>
      <c r="L3847" s="15">
        <v>47330</v>
      </c>
      <c r="M3847" s="15">
        <v>47330</v>
      </c>
      <c r="N3847" s="15">
        <v>47330</v>
      </c>
      <c r="O3847" s="15">
        <v>47330</v>
      </c>
      <c r="P3847" s="15">
        <v>47330</v>
      </c>
      <c r="Q3847" s="15">
        <v>47330</v>
      </c>
      <c r="R3847" s="15"/>
      <c r="S3847" s="15"/>
      <c r="T3847" s="15"/>
      <c r="U3847" s="15"/>
      <c r="V3847" s="15"/>
      <c r="W3847" s="15"/>
      <c r="X3847" s="15"/>
      <c r="Y3847" s="15"/>
      <c r="Z3847" s="15"/>
      <c r="AA3847" s="15"/>
      <c r="AB3847" s="15"/>
      <c r="AC3847" s="15"/>
      <c r="AD3847" s="15"/>
      <c r="AE3847" s="15"/>
      <c r="AF3847" s="15"/>
      <c r="AG3847" s="15">
        <v>47330</v>
      </c>
      <c r="AH3847" s="15">
        <v>47330</v>
      </c>
      <c r="AI3847" s="15">
        <v>47330</v>
      </c>
      <c r="AJ3847" s="15"/>
      <c r="AK3847" s="15"/>
      <c r="AL3847" s="15"/>
      <c r="AM3847" s="15"/>
      <c r="AN3847" s="15"/>
      <c r="AO3847" s="15"/>
      <c r="AP3847" s="15"/>
      <c r="AQ3847" s="15"/>
      <c r="AR3847" s="15"/>
      <c r="AS3847" s="15"/>
      <c r="AT3847" s="15"/>
      <c r="AU3847" s="15"/>
    </row>
    <row r="3848" spans="1:47" s="21" customFormat="1" ht="50.25" customHeight="1" x14ac:dyDescent="0.25">
      <c r="A3848" s="17">
        <v>4362</v>
      </c>
      <c r="B3848" s="17">
        <v>518125670</v>
      </c>
      <c r="C3848" s="19" t="s">
        <v>8520</v>
      </c>
      <c r="D3848" s="17">
        <v>912048831</v>
      </c>
      <c r="E3848" s="18" t="s">
        <v>8521</v>
      </c>
      <c r="F3848" s="17" t="s">
        <v>118</v>
      </c>
      <c r="G3848" s="17"/>
      <c r="H3848" s="17"/>
      <c r="I3848" s="17"/>
      <c r="J3848" s="15"/>
      <c r="K3848" s="20" t="s">
        <v>6932</v>
      </c>
      <c r="L3848" s="15"/>
      <c r="M3848" s="15"/>
      <c r="N3848" s="15"/>
      <c r="O3848" s="15"/>
      <c r="P3848" s="15"/>
      <c r="Q3848" s="15"/>
      <c r="R3848" s="15">
        <v>47642</v>
      </c>
      <c r="S3848" s="15">
        <v>47642</v>
      </c>
      <c r="T3848" s="15">
        <v>47642</v>
      </c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15"/>
      <c r="AE3848" s="15"/>
      <c r="AF3848" s="15"/>
      <c r="AG3848" s="15"/>
      <c r="AH3848" s="15"/>
      <c r="AI3848" s="15"/>
      <c r="AJ3848" s="15"/>
      <c r="AK3848" s="15"/>
      <c r="AL3848" s="15"/>
      <c r="AM3848" s="15"/>
      <c r="AN3848" s="15"/>
      <c r="AO3848" s="15"/>
      <c r="AP3848" s="15"/>
      <c r="AQ3848" s="15"/>
      <c r="AR3848" s="15"/>
      <c r="AS3848" s="15"/>
      <c r="AT3848" s="15"/>
      <c r="AU3848" s="15"/>
    </row>
    <row r="3849" spans="1:47" s="21" customFormat="1" ht="50.25" customHeight="1" x14ac:dyDescent="0.25">
      <c r="A3849" s="17">
        <v>4363</v>
      </c>
      <c r="B3849" s="17">
        <v>509980171</v>
      </c>
      <c r="C3849" s="19" t="s">
        <v>8267</v>
      </c>
      <c r="D3849" s="17">
        <v>253418552</v>
      </c>
      <c r="E3849" s="18" t="s">
        <v>6933</v>
      </c>
      <c r="F3849" s="17" t="s">
        <v>75</v>
      </c>
      <c r="G3849" s="17"/>
      <c r="H3849" s="17"/>
      <c r="I3849" s="17"/>
      <c r="J3849" s="15"/>
      <c r="K3849" s="20" t="s">
        <v>6934</v>
      </c>
      <c r="L3849" s="15"/>
      <c r="M3849" s="15"/>
      <c r="N3849" s="15"/>
      <c r="O3849" s="15"/>
      <c r="P3849" s="15"/>
      <c r="Q3849" s="15"/>
      <c r="R3849" s="15">
        <v>46342</v>
      </c>
      <c r="S3849" s="15">
        <v>46342</v>
      </c>
      <c r="T3849" s="15">
        <v>46342</v>
      </c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15"/>
      <c r="AE3849" s="15"/>
      <c r="AF3849" s="15"/>
      <c r="AG3849" s="15"/>
      <c r="AH3849" s="15"/>
      <c r="AI3849" s="15"/>
      <c r="AJ3849" s="15"/>
      <c r="AK3849" s="15"/>
      <c r="AL3849" s="15"/>
      <c r="AM3849" s="15"/>
      <c r="AN3849" s="15"/>
      <c r="AO3849" s="15"/>
      <c r="AP3849" s="15"/>
      <c r="AQ3849" s="15"/>
      <c r="AR3849" s="15"/>
      <c r="AS3849" s="15"/>
      <c r="AT3849" s="15"/>
      <c r="AU3849" s="15"/>
    </row>
    <row r="3850" spans="1:47" s="21" customFormat="1" ht="50.25" customHeight="1" x14ac:dyDescent="0.25">
      <c r="A3850" s="17">
        <v>4364</v>
      </c>
      <c r="B3850" s="17">
        <v>513795200</v>
      </c>
      <c r="C3850" s="19" t="s">
        <v>8993</v>
      </c>
      <c r="D3850" s="17">
        <v>244097502</v>
      </c>
      <c r="E3850" s="18" t="s">
        <v>7122</v>
      </c>
      <c r="F3850" s="17" t="s">
        <v>96</v>
      </c>
      <c r="G3850" s="17"/>
      <c r="H3850" s="17"/>
      <c r="I3850" s="17"/>
      <c r="J3850" s="15"/>
      <c r="K3850" s="20" t="s">
        <v>7123</v>
      </c>
      <c r="L3850" s="15"/>
      <c r="M3850" s="15"/>
      <c r="N3850" s="15"/>
      <c r="O3850" s="15">
        <v>47421</v>
      </c>
      <c r="P3850" s="15">
        <v>47421</v>
      </c>
      <c r="Q3850" s="15">
        <v>47421</v>
      </c>
      <c r="R3850" s="15">
        <v>47421</v>
      </c>
      <c r="S3850" s="15">
        <v>47421</v>
      </c>
      <c r="T3850" s="15">
        <v>47421</v>
      </c>
      <c r="U3850" s="15">
        <v>47421</v>
      </c>
      <c r="V3850" s="15">
        <v>47421</v>
      </c>
      <c r="W3850" s="15">
        <v>47421</v>
      </c>
      <c r="X3850" s="15">
        <v>47421</v>
      </c>
      <c r="Y3850" s="15">
        <v>47421</v>
      </c>
      <c r="Z3850" s="15"/>
      <c r="AA3850" s="15">
        <v>47421</v>
      </c>
      <c r="AB3850" s="15">
        <v>47421</v>
      </c>
      <c r="AC3850" s="15">
        <v>47421</v>
      </c>
      <c r="AD3850" s="15">
        <v>47421</v>
      </c>
      <c r="AE3850" s="15">
        <v>47421</v>
      </c>
      <c r="AF3850" s="15">
        <v>47421</v>
      </c>
      <c r="AG3850" s="15">
        <v>47421</v>
      </c>
      <c r="AH3850" s="15">
        <v>47421</v>
      </c>
      <c r="AI3850" s="15">
        <v>47421</v>
      </c>
      <c r="AJ3850" s="15">
        <v>47421</v>
      </c>
      <c r="AK3850" s="15">
        <v>47421</v>
      </c>
      <c r="AL3850" s="15">
        <v>47421</v>
      </c>
      <c r="AM3850" s="15">
        <v>47421</v>
      </c>
      <c r="AN3850" s="15">
        <v>47421</v>
      </c>
      <c r="AO3850" s="15">
        <v>47421</v>
      </c>
      <c r="AP3850" s="15"/>
      <c r="AQ3850" s="15"/>
      <c r="AR3850" s="15"/>
      <c r="AS3850" s="15"/>
      <c r="AT3850" s="15"/>
      <c r="AU3850" s="15"/>
    </row>
    <row r="3851" spans="1:47" s="21" customFormat="1" ht="50.25" customHeight="1" x14ac:dyDescent="0.25">
      <c r="A3851" s="17">
        <v>4365</v>
      </c>
      <c r="B3851" s="17">
        <v>517016338</v>
      </c>
      <c r="C3851" s="19" t="s">
        <v>8792</v>
      </c>
      <c r="D3851" s="17">
        <v>911856102</v>
      </c>
      <c r="E3851" s="46" t="s">
        <v>7500</v>
      </c>
      <c r="F3851" s="17" t="s">
        <v>160</v>
      </c>
      <c r="G3851" s="17"/>
      <c r="H3851" s="15"/>
      <c r="I3851" s="17"/>
      <c r="J3851" s="15"/>
      <c r="K3851" s="20" t="s">
        <v>9696</v>
      </c>
      <c r="L3851" s="15">
        <v>47520</v>
      </c>
      <c r="M3851" s="15">
        <v>47520</v>
      </c>
      <c r="N3851" s="15">
        <v>47520</v>
      </c>
      <c r="O3851" s="15">
        <v>47520</v>
      </c>
      <c r="P3851" s="15"/>
      <c r="Q3851" s="15"/>
      <c r="R3851" s="15"/>
      <c r="S3851" s="15"/>
      <c r="T3851" s="15"/>
      <c r="U3851" s="15"/>
      <c r="V3851" s="15"/>
      <c r="W3851" s="15"/>
      <c r="X3851" s="15"/>
      <c r="Y3851" s="15"/>
      <c r="Z3851" s="15"/>
      <c r="AA3851" s="15"/>
      <c r="AB3851" s="15"/>
      <c r="AC3851" s="15"/>
      <c r="AD3851" s="15"/>
      <c r="AE3851" s="15"/>
      <c r="AF3851" s="15"/>
      <c r="AG3851" s="15"/>
      <c r="AH3851" s="15"/>
      <c r="AI3851" s="15"/>
      <c r="AJ3851" s="15"/>
      <c r="AK3851" s="15"/>
      <c r="AL3851" s="15"/>
      <c r="AM3851" s="15"/>
      <c r="AN3851" s="15"/>
      <c r="AO3851" s="15"/>
      <c r="AP3851" s="15"/>
      <c r="AQ3851" s="15"/>
      <c r="AR3851" s="15"/>
      <c r="AS3851" s="15"/>
      <c r="AT3851" s="15"/>
      <c r="AU3851" s="15"/>
    </row>
    <row r="3852" spans="1:47" s="21" customFormat="1" ht="50.25" customHeight="1" x14ac:dyDescent="0.25">
      <c r="A3852" s="17">
        <v>4366</v>
      </c>
      <c r="B3852" s="17">
        <v>502485795</v>
      </c>
      <c r="C3852" s="19" t="s">
        <v>7502</v>
      </c>
      <c r="D3852" s="17">
        <v>229279760</v>
      </c>
      <c r="E3852" s="18" t="s">
        <v>7503</v>
      </c>
      <c r="F3852" s="17" t="s">
        <v>160</v>
      </c>
      <c r="G3852" s="17"/>
      <c r="H3852" s="15"/>
      <c r="I3852" s="17"/>
      <c r="J3852" s="15"/>
      <c r="K3852" s="20" t="s">
        <v>7532</v>
      </c>
      <c r="L3852" s="15"/>
      <c r="M3852" s="15"/>
      <c r="N3852" s="15"/>
      <c r="O3852" s="15"/>
      <c r="P3852" s="15">
        <v>47448</v>
      </c>
      <c r="Q3852" s="15">
        <v>47448</v>
      </c>
      <c r="R3852" s="15"/>
      <c r="S3852" s="15"/>
      <c r="T3852" s="15"/>
      <c r="U3852" s="15"/>
      <c r="V3852" s="15"/>
      <c r="W3852" s="15"/>
      <c r="X3852" s="15"/>
      <c r="Y3852" s="15"/>
      <c r="Z3852" s="15"/>
      <c r="AA3852" s="15"/>
      <c r="AB3852" s="15"/>
      <c r="AC3852" s="15"/>
      <c r="AD3852" s="15"/>
      <c r="AE3852" s="15"/>
      <c r="AF3852" s="15"/>
      <c r="AG3852" s="15"/>
      <c r="AH3852" s="15"/>
      <c r="AI3852" s="15"/>
      <c r="AJ3852" s="15"/>
      <c r="AK3852" s="15"/>
      <c r="AL3852" s="15"/>
      <c r="AM3852" s="15"/>
      <c r="AN3852" s="15"/>
      <c r="AO3852" s="15"/>
      <c r="AP3852" s="15"/>
      <c r="AQ3852" s="15"/>
      <c r="AR3852" s="15"/>
      <c r="AS3852" s="15"/>
      <c r="AT3852" s="15"/>
      <c r="AU3852" s="15"/>
    </row>
    <row r="3853" spans="1:47" s="21" customFormat="1" ht="50.25" customHeight="1" x14ac:dyDescent="0.25">
      <c r="A3853" s="17">
        <v>4367</v>
      </c>
      <c r="B3853" s="17">
        <v>503290378</v>
      </c>
      <c r="C3853" s="19" t="s">
        <v>8793</v>
      </c>
      <c r="D3853" s="17">
        <v>934660664</v>
      </c>
      <c r="E3853" s="18" t="s">
        <v>6935</v>
      </c>
      <c r="F3853" s="17" t="s">
        <v>160</v>
      </c>
      <c r="G3853" s="17"/>
      <c r="H3853" s="17"/>
      <c r="I3853" s="17"/>
      <c r="J3853" s="15"/>
      <c r="K3853" s="20" t="s">
        <v>6936</v>
      </c>
      <c r="L3853" s="15"/>
      <c r="M3853" s="15"/>
      <c r="N3853" s="15"/>
      <c r="O3853" s="15"/>
      <c r="P3853" s="15"/>
      <c r="Q3853" s="15"/>
      <c r="R3853" s="15"/>
      <c r="S3853" s="15"/>
      <c r="T3853" s="15"/>
      <c r="U3853" s="15"/>
      <c r="V3853" s="15"/>
      <c r="W3853" s="15"/>
      <c r="X3853" s="15"/>
      <c r="Y3853" s="15"/>
      <c r="Z3853" s="15"/>
      <c r="AA3853" s="15">
        <v>47519</v>
      </c>
      <c r="AB3853" s="15">
        <v>47519</v>
      </c>
      <c r="AC3853" s="15">
        <v>47519</v>
      </c>
      <c r="AD3853" s="15">
        <v>47374</v>
      </c>
      <c r="AE3853" s="15">
        <v>47374</v>
      </c>
      <c r="AF3853" s="15">
        <v>47374</v>
      </c>
      <c r="AG3853" s="15"/>
      <c r="AH3853" s="15"/>
      <c r="AI3853" s="15"/>
      <c r="AJ3853" s="15"/>
      <c r="AK3853" s="15"/>
      <c r="AL3853" s="15"/>
      <c r="AM3853" s="15"/>
      <c r="AN3853" s="15"/>
      <c r="AO3853" s="15"/>
      <c r="AP3853" s="15"/>
      <c r="AQ3853" s="15"/>
      <c r="AR3853" s="15"/>
      <c r="AS3853" s="15"/>
      <c r="AT3853" s="15"/>
      <c r="AU3853" s="15"/>
    </row>
    <row r="3854" spans="1:47" s="21" customFormat="1" ht="50.25" customHeight="1" x14ac:dyDescent="0.25">
      <c r="A3854" s="17">
        <v>4368</v>
      </c>
      <c r="B3854" s="17">
        <v>509865224</v>
      </c>
      <c r="C3854" s="19" t="s">
        <v>8994</v>
      </c>
      <c r="D3854" s="17">
        <v>918695819</v>
      </c>
      <c r="E3854" s="18" t="s">
        <v>6937</v>
      </c>
      <c r="F3854" s="17" t="s">
        <v>160</v>
      </c>
      <c r="G3854" s="17"/>
      <c r="H3854" s="17"/>
      <c r="I3854" s="17"/>
      <c r="J3854" s="15"/>
      <c r="K3854" s="20" t="s">
        <v>6938</v>
      </c>
      <c r="L3854" s="15"/>
      <c r="M3854" s="15"/>
      <c r="N3854" s="15"/>
      <c r="O3854" s="15"/>
      <c r="P3854" s="15"/>
      <c r="Q3854" s="15"/>
      <c r="R3854" s="15"/>
      <c r="S3854" s="15"/>
      <c r="T3854" s="15"/>
      <c r="U3854" s="15"/>
      <c r="V3854" s="15"/>
      <c r="W3854" s="15"/>
      <c r="X3854" s="15"/>
      <c r="Y3854" s="15"/>
      <c r="Z3854" s="15"/>
      <c r="AA3854" s="15"/>
      <c r="AB3854" s="15">
        <v>47366</v>
      </c>
      <c r="AC3854" s="15">
        <v>47366</v>
      </c>
      <c r="AD3854" s="15"/>
      <c r="AE3854" s="15"/>
      <c r="AF3854" s="15"/>
      <c r="AG3854" s="15"/>
      <c r="AH3854" s="15"/>
      <c r="AI3854" s="15"/>
      <c r="AJ3854" s="15"/>
      <c r="AK3854" s="15"/>
      <c r="AL3854" s="15"/>
      <c r="AM3854" s="15"/>
      <c r="AN3854" s="15">
        <v>47366</v>
      </c>
      <c r="AO3854" s="15">
        <v>47366</v>
      </c>
      <c r="AP3854" s="15"/>
      <c r="AQ3854" s="15"/>
      <c r="AR3854" s="15"/>
      <c r="AS3854" s="15"/>
      <c r="AT3854" s="15"/>
      <c r="AU3854" s="15"/>
    </row>
    <row r="3855" spans="1:47" s="21" customFormat="1" ht="50.25" customHeight="1" x14ac:dyDescent="0.25">
      <c r="A3855" s="17">
        <v>4369</v>
      </c>
      <c r="B3855" s="17">
        <v>516359550</v>
      </c>
      <c r="C3855" s="19" t="s">
        <v>8174</v>
      </c>
      <c r="D3855" s="17">
        <v>925761574</v>
      </c>
      <c r="E3855" s="18" t="s">
        <v>7504</v>
      </c>
      <c r="F3855" s="17" t="s">
        <v>44</v>
      </c>
      <c r="G3855" s="17"/>
      <c r="H3855" s="15"/>
      <c r="I3855" s="17"/>
      <c r="J3855" s="15"/>
      <c r="K3855" s="20" t="s">
        <v>7531</v>
      </c>
      <c r="L3855" s="15"/>
      <c r="M3855" s="15"/>
      <c r="N3855" s="15"/>
      <c r="O3855" s="15"/>
      <c r="P3855" s="15"/>
      <c r="Q3855" s="15"/>
      <c r="R3855" s="15">
        <v>47448</v>
      </c>
      <c r="S3855" s="15">
        <v>47448</v>
      </c>
      <c r="T3855" s="15">
        <v>47448</v>
      </c>
      <c r="U3855" s="15"/>
      <c r="V3855" s="15"/>
      <c r="W3855" s="15"/>
      <c r="X3855" s="15"/>
      <c r="Y3855" s="15"/>
      <c r="Z3855" s="15"/>
      <c r="AA3855" s="15"/>
      <c r="AB3855" s="15"/>
      <c r="AC3855" s="15"/>
      <c r="AD3855" s="15"/>
      <c r="AE3855" s="15"/>
      <c r="AF3855" s="15"/>
      <c r="AG3855" s="15">
        <v>47533</v>
      </c>
      <c r="AH3855" s="15">
        <v>47533</v>
      </c>
      <c r="AI3855" s="15">
        <v>47533</v>
      </c>
      <c r="AJ3855" s="15"/>
      <c r="AK3855" s="15"/>
      <c r="AL3855" s="15"/>
      <c r="AM3855" s="15">
        <v>47533</v>
      </c>
      <c r="AN3855" s="15">
        <v>47533</v>
      </c>
      <c r="AO3855" s="15">
        <v>47533</v>
      </c>
      <c r="AP3855" s="15"/>
      <c r="AQ3855" s="15"/>
      <c r="AR3855" s="15"/>
      <c r="AS3855" s="15"/>
      <c r="AT3855" s="15"/>
      <c r="AU3855" s="15"/>
    </row>
    <row r="3856" spans="1:47" s="21" customFormat="1" ht="50.25" customHeight="1" x14ac:dyDescent="0.25">
      <c r="A3856" s="17">
        <v>4370</v>
      </c>
      <c r="B3856" s="17">
        <v>504703811</v>
      </c>
      <c r="C3856" s="19" t="s">
        <v>6939</v>
      </c>
      <c r="D3856" s="17">
        <v>919362723</v>
      </c>
      <c r="E3856" s="18" t="s">
        <v>6940</v>
      </c>
      <c r="F3856" s="17" t="s">
        <v>118</v>
      </c>
      <c r="G3856" s="17"/>
      <c r="H3856" s="17"/>
      <c r="I3856" s="17"/>
      <c r="J3856" s="15"/>
      <c r="K3856" s="20" t="s">
        <v>6941</v>
      </c>
      <c r="L3856" s="15"/>
      <c r="M3856" s="15"/>
      <c r="N3856" s="15"/>
      <c r="O3856" s="15"/>
      <c r="P3856" s="15"/>
      <c r="Q3856" s="15"/>
      <c r="R3856" s="15"/>
      <c r="S3856" s="15"/>
      <c r="T3856" s="15"/>
      <c r="U3856" s="15"/>
      <c r="V3856" s="15"/>
      <c r="W3856" s="15"/>
      <c r="X3856" s="15">
        <v>47330</v>
      </c>
      <c r="Y3856" s="15">
        <v>47330</v>
      </c>
      <c r="Z3856" s="15"/>
      <c r="AA3856" s="15"/>
      <c r="AB3856" s="15"/>
      <c r="AC3856" s="15"/>
      <c r="AD3856" s="15"/>
      <c r="AE3856" s="15"/>
      <c r="AF3856" s="15"/>
      <c r="AG3856" s="15">
        <v>47330</v>
      </c>
      <c r="AH3856" s="15">
        <v>47330</v>
      </c>
      <c r="AI3856" s="15"/>
      <c r="AJ3856" s="15"/>
      <c r="AK3856" s="15"/>
      <c r="AL3856" s="15"/>
      <c r="AM3856" s="15"/>
      <c r="AN3856" s="15"/>
      <c r="AO3856" s="15"/>
      <c r="AP3856" s="15"/>
      <c r="AQ3856" s="15"/>
      <c r="AR3856" s="15"/>
      <c r="AS3856" s="15"/>
      <c r="AT3856" s="15"/>
      <c r="AU3856" s="15"/>
    </row>
    <row r="3857" spans="1:47" s="21" customFormat="1" ht="50.25" customHeight="1" x14ac:dyDescent="0.25">
      <c r="A3857" s="17">
        <v>4370</v>
      </c>
      <c r="B3857" s="17">
        <v>504703811</v>
      </c>
      <c r="C3857" s="19" t="s">
        <v>6939</v>
      </c>
      <c r="D3857" s="17">
        <v>919362723</v>
      </c>
      <c r="E3857" s="18" t="s">
        <v>6940</v>
      </c>
      <c r="F3857" s="17" t="s">
        <v>118</v>
      </c>
      <c r="G3857" s="17"/>
      <c r="H3857" s="17"/>
      <c r="I3857" s="17"/>
      <c r="J3857" s="15"/>
      <c r="K3857" s="20" t="s">
        <v>6942</v>
      </c>
      <c r="L3857" s="15"/>
      <c r="M3857" s="15"/>
      <c r="N3857" s="15"/>
      <c r="O3857" s="15"/>
      <c r="P3857" s="15"/>
      <c r="Q3857" s="15"/>
      <c r="R3857" s="15"/>
      <c r="S3857" s="15"/>
      <c r="T3857" s="15"/>
      <c r="U3857" s="15"/>
      <c r="V3857" s="15"/>
      <c r="W3857" s="15"/>
      <c r="X3857" s="15">
        <v>47330</v>
      </c>
      <c r="Y3857" s="15">
        <v>47330</v>
      </c>
      <c r="Z3857" s="15"/>
      <c r="AA3857" s="15"/>
      <c r="AB3857" s="15"/>
      <c r="AC3857" s="15"/>
      <c r="AD3857" s="15"/>
      <c r="AE3857" s="15"/>
      <c r="AF3857" s="15"/>
      <c r="AG3857" s="15">
        <v>47330</v>
      </c>
      <c r="AH3857" s="15">
        <v>47330</v>
      </c>
      <c r="AI3857" s="15"/>
      <c r="AJ3857" s="15"/>
      <c r="AK3857" s="15"/>
      <c r="AL3857" s="15"/>
      <c r="AM3857" s="15"/>
      <c r="AN3857" s="15"/>
      <c r="AO3857" s="15"/>
      <c r="AP3857" s="15"/>
      <c r="AQ3857" s="15"/>
      <c r="AR3857" s="15"/>
      <c r="AS3857" s="15"/>
      <c r="AT3857" s="15"/>
      <c r="AU3857" s="15"/>
    </row>
    <row r="3858" spans="1:47" s="21" customFormat="1" ht="50.25" customHeight="1" x14ac:dyDescent="0.25">
      <c r="A3858" s="17">
        <v>4371</v>
      </c>
      <c r="B3858" s="17">
        <v>516230794</v>
      </c>
      <c r="C3858" s="19" t="s">
        <v>8995</v>
      </c>
      <c r="D3858" s="17">
        <v>962556318</v>
      </c>
      <c r="E3858" s="18" t="s">
        <v>6943</v>
      </c>
      <c r="F3858" s="17" t="s">
        <v>65</v>
      </c>
      <c r="G3858" s="17"/>
      <c r="H3858" s="17"/>
      <c r="I3858" s="17" t="s">
        <v>7180</v>
      </c>
      <c r="J3858" s="15">
        <v>46293</v>
      </c>
      <c r="K3858" s="20" t="s">
        <v>6944</v>
      </c>
      <c r="L3858" s="15"/>
      <c r="M3858" s="15"/>
      <c r="N3858" s="15"/>
      <c r="O3858" s="15"/>
      <c r="P3858" s="15"/>
      <c r="Q3858" s="15"/>
      <c r="R3858" s="15">
        <v>46768</v>
      </c>
      <c r="S3858" s="15">
        <v>46768</v>
      </c>
      <c r="T3858" s="15">
        <v>46768</v>
      </c>
      <c r="U3858" s="15"/>
      <c r="V3858" s="15"/>
      <c r="W3858" s="15"/>
      <c r="X3858" s="15">
        <v>47752</v>
      </c>
      <c r="Y3858" s="15">
        <v>47752</v>
      </c>
      <c r="Z3858" s="15">
        <v>47752</v>
      </c>
      <c r="AA3858" s="15">
        <v>46999</v>
      </c>
      <c r="AB3858" s="15">
        <v>46999</v>
      </c>
      <c r="AC3858" s="15">
        <v>46999</v>
      </c>
      <c r="AD3858" s="15"/>
      <c r="AE3858" s="15"/>
      <c r="AF3858" s="15"/>
      <c r="AG3858" s="15">
        <v>46768</v>
      </c>
      <c r="AH3858" s="15">
        <v>46768</v>
      </c>
      <c r="AI3858" s="15">
        <v>46768</v>
      </c>
      <c r="AJ3858" s="15">
        <v>47755</v>
      </c>
      <c r="AK3858" s="15">
        <v>47755</v>
      </c>
      <c r="AL3858" s="15">
        <v>47755</v>
      </c>
      <c r="AM3858" s="15"/>
      <c r="AN3858" s="15"/>
      <c r="AO3858" s="15"/>
      <c r="AP3858" s="15"/>
      <c r="AQ3858" s="15"/>
      <c r="AR3858" s="15"/>
      <c r="AS3858" s="15"/>
      <c r="AT3858" s="15"/>
      <c r="AU3858" s="15"/>
    </row>
    <row r="3859" spans="1:47" s="21" customFormat="1" ht="50.25" customHeight="1" x14ac:dyDescent="0.25">
      <c r="A3859" s="17">
        <v>4371</v>
      </c>
      <c r="B3859" s="17">
        <v>516230794</v>
      </c>
      <c r="C3859" s="19" t="s">
        <v>8995</v>
      </c>
      <c r="D3859" s="17">
        <v>962556318</v>
      </c>
      <c r="E3859" s="18" t="s">
        <v>6943</v>
      </c>
      <c r="F3859" s="17" t="s">
        <v>65</v>
      </c>
      <c r="G3859" s="17"/>
      <c r="H3859" s="17"/>
      <c r="I3859" s="17" t="s">
        <v>7180</v>
      </c>
      <c r="J3859" s="15">
        <v>46293</v>
      </c>
      <c r="K3859" s="20" t="s">
        <v>6945</v>
      </c>
      <c r="L3859" s="15"/>
      <c r="M3859" s="15"/>
      <c r="N3859" s="15"/>
      <c r="O3859" s="15"/>
      <c r="P3859" s="15"/>
      <c r="Q3859" s="15"/>
      <c r="R3859" s="15"/>
      <c r="S3859" s="15"/>
      <c r="T3859" s="15"/>
      <c r="U3859" s="15"/>
      <c r="V3859" s="15"/>
      <c r="W3859" s="15"/>
      <c r="X3859" s="15">
        <v>47232</v>
      </c>
      <c r="Y3859" s="15">
        <v>47232</v>
      </c>
      <c r="Z3859" s="15">
        <v>47232</v>
      </c>
      <c r="AA3859" s="15"/>
      <c r="AB3859" s="15"/>
      <c r="AC3859" s="15"/>
      <c r="AD3859" s="15"/>
      <c r="AE3859" s="15"/>
      <c r="AF3859" s="15"/>
      <c r="AG3859" s="15"/>
      <c r="AH3859" s="15"/>
      <c r="AI3859" s="15"/>
      <c r="AJ3859" s="15"/>
      <c r="AK3859" s="15"/>
      <c r="AL3859" s="15"/>
      <c r="AM3859" s="15">
        <v>47755</v>
      </c>
      <c r="AN3859" s="15">
        <v>47755</v>
      </c>
      <c r="AO3859" s="15">
        <v>47755</v>
      </c>
      <c r="AP3859" s="15"/>
      <c r="AQ3859" s="15"/>
      <c r="AR3859" s="15"/>
      <c r="AS3859" s="15"/>
      <c r="AT3859" s="15"/>
      <c r="AU3859" s="15"/>
    </row>
    <row r="3860" spans="1:47" s="21" customFormat="1" ht="50.25" customHeight="1" x14ac:dyDescent="0.25">
      <c r="A3860" s="17">
        <v>4375</v>
      </c>
      <c r="B3860" s="17">
        <v>518178668</v>
      </c>
      <c r="C3860" s="19" t="s">
        <v>9432</v>
      </c>
      <c r="D3860" s="17">
        <v>962804340</v>
      </c>
      <c r="E3860" s="18" t="s">
        <v>6946</v>
      </c>
      <c r="F3860" s="17" t="s">
        <v>75</v>
      </c>
      <c r="G3860" s="17"/>
      <c r="H3860" s="17"/>
      <c r="I3860" s="17"/>
      <c r="J3860" s="15"/>
      <c r="K3860" s="20" t="s">
        <v>9697</v>
      </c>
      <c r="L3860" s="15"/>
      <c r="M3860" s="15"/>
      <c r="N3860" s="15"/>
      <c r="O3860" s="15"/>
      <c r="P3860" s="15">
        <v>47374</v>
      </c>
      <c r="Q3860" s="15">
        <v>47374</v>
      </c>
      <c r="R3860" s="15"/>
      <c r="S3860" s="15"/>
      <c r="T3860" s="15"/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15"/>
      <c r="AE3860" s="15"/>
      <c r="AF3860" s="15"/>
      <c r="AG3860" s="15"/>
      <c r="AH3860" s="15"/>
      <c r="AI3860" s="15"/>
      <c r="AJ3860" s="15"/>
      <c r="AK3860" s="15"/>
      <c r="AL3860" s="15"/>
      <c r="AM3860" s="15"/>
      <c r="AN3860" s="15"/>
      <c r="AO3860" s="15"/>
      <c r="AP3860" s="15"/>
      <c r="AQ3860" s="15"/>
      <c r="AR3860" s="15"/>
      <c r="AS3860" s="15"/>
      <c r="AT3860" s="15"/>
      <c r="AU3860" s="15"/>
    </row>
    <row r="3861" spans="1:47" s="21" customFormat="1" ht="50.25" customHeight="1" x14ac:dyDescent="0.25">
      <c r="A3861" s="17">
        <v>4377</v>
      </c>
      <c r="B3861" s="17">
        <v>516068628</v>
      </c>
      <c r="C3861" s="19" t="s">
        <v>6947</v>
      </c>
      <c r="D3861" s="17">
        <v>917697700</v>
      </c>
      <c r="E3861" s="18" t="s">
        <v>6948</v>
      </c>
      <c r="F3861" s="17" t="s">
        <v>44</v>
      </c>
      <c r="G3861" s="17"/>
      <c r="H3861" s="17"/>
      <c r="I3861" s="17"/>
      <c r="J3861" s="15"/>
      <c r="K3861" s="20" t="s">
        <v>6949</v>
      </c>
      <c r="L3861" s="15"/>
      <c r="M3861" s="15"/>
      <c r="N3861" s="15"/>
      <c r="O3861" s="15"/>
      <c r="P3861" s="15">
        <v>47533</v>
      </c>
      <c r="Q3861" s="15">
        <v>47533</v>
      </c>
      <c r="R3861" s="15"/>
      <c r="S3861" s="15"/>
      <c r="T3861" s="15"/>
      <c r="U3861" s="15"/>
      <c r="V3861" s="15">
        <v>47359</v>
      </c>
      <c r="W3861" s="15">
        <v>47359</v>
      </c>
      <c r="X3861" s="15"/>
      <c r="Y3861" s="15"/>
      <c r="Z3861" s="15"/>
      <c r="AA3861" s="15"/>
      <c r="AB3861" s="15"/>
      <c r="AC3861" s="15"/>
      <c r="AD3861" s="15"/>
      <c r="AE3861" s="15"/>
      <c r="AF3861" s="15"/>
      <c r="AG3861" s="15"/>
      <c r="AH3861" s="15"/>
      <c r="AI3861" s="15"/>
      <c r="AJ3861" s="15"/>
      <c r="AK3861" s="15"/>
      <c r="AL3861" s="15"/>
      <c r="AM3861" s="15"/>
      <c r="AN3861" s="15"/>
      <c r="AO3861" s="15"/>
      <c r="AP3861" s="15"/>
      <c r="AQ3861" s="15"/>
      <c r="AR3861" s="15"/>
      <c r="AS3861" s="15"/>
      <c r="AT3861" s="15"/>
      <c r="AU3861" s="15"/>
    </row>
    <row r="3862" spans="1:47" s="21" customFormat="1" ht="50.25" customHeight="1" x14ac:dyDescent="0.25">
      <c r="A3862" s="17">
        <v>4377</v>
      </c>
      <c r="B3862" s="17">
        <v>516068628</v>
      </c>
      <c r="C3862" s="19" t="s">
        <v>6947</v>
      </c>
      <c r="D3862" s="17">
        <v>917697700</v>
      </c>
      <c r="E3862" s="18" t="s">
        <v>6948</v>
      </c>
      <c r="F3862" s="17" t="s">
        <v>44</v>
      </c>
      <c r="G3862" s="17"/>
      <c r="H3862" s="17"/>
      <c r="I3862" s="17"/>
      <c r="J3862" s="15"/>
      <c r="K3862" s="20" t="s">
        <v>6950</v>
      </c>
      <c r="L3862" s="15"/>
      <c r="M3862" s="15"/>
      <c r="N3862" s="15"/>
      <c r="O3862" s="15"/>
      <c r="P3862" s="15"/>
      <c r="Q3862" s="15"/>
      <c r="R3862" s="15"/>
      <c r="S3862" s="15"/>
      <c r="T3862" s="15"/>
      <c r="U3862" s="15"/>
      <c r="V3862" s="15">
        <v>47359</v>
      </c>
      <c r="W3862" s="15">
        <v>47359</v>
      </c>
      <c r="X3862" s="15"/>
      <c r="Y3862" s="15"/>
      <c r="Z3862" s="15"/>
      <c r="AA3862" s="15"/>
      <c r="AB3862" s="15"/>
      <c r="AC3862" s="15"/>
      <c r="AD3862" s="15"/>
      <c r="AE3862" s="15"/>
      <c r="AF3862" s="15"/>
      <c r="AG3862" s="15"/>
      <c r="AH3862" s="15"/>
      <c r="AI3862" s="15"/>
      <c r="AJ3862" s="15"/>
      <c r="AK3862" s="15"/>
      <c r="AL3862" s="15"/>
      <c r="AM3862" s="15"/>
      <c r="AN3862" s="15"/>
      <c r="AO3862" s="15"/>
      <c r="AP3862" s="15"/>
      <c r="AQ3862" s="15"/>
      <c r="AR3862" s="15"/>
      <c r="AS3862" s="15"/>
      <c r="AT3862" s="15"/>
      <c r="AU3862" s="15"/>
    </row>
    <row r="3863" spans="1:47" s="21" customFormat="1" ht="50.25" customHeight="1" x14ac:dyDescent="0.25">
      <c r="A3863" s="17">
        <v>4379</v>
      </c>
      <c r="B3863" s="17">
        <v>517784505</v>
      </c>
      <c r="C3863" s="19" t="s">
        <v>6951</v>
      </c>
      <c r="D3863" s="17">
        <v>910735297</v>
      </c>
      <c r="E3863" s="18" t="s">
        <v>6952</v>
      </c>
      <c r="F3863" s="17" t="s">
        <v>96</v>
      </c>
      <c r="G3863" s="17"/>
      <c r="H3863" s="17"/>
      <c r="I3863" s="17"/>
      <c r="J3863" s="15"/>
      <c r="K3863" s="20" t="s">
        <v>6221</v>
      </c>
      <c r="L3863" s="15"/>
      <c r="M3863" s="15"/>
      <c r="N3863" s="15"/>
      <c r="O3863" s="15"/>
      <c r="P3863" s="15"/>
      <c r="Q3863" s="15"/>
      <c r="R3863" s="15">
        <v>47374</v>
      </c>
      <c r="S3863" s="15">
        <v>47374</v>
      </c>
      <c r="T3863" s="15">
        <v>47374</v>
      </c>
      <c r="U3863" s="15"/>
      <c r="V3863" s="15"/>
      <c r="W3863" s="15"/>
      <c r="X3863" s="15"/>
      <c r="Y3863" s="15"/>
      <c r="Z3863" s="15"/>
      <c r="AA3863" s="15"/>
      <c r="AB3863" s="15"/>
      <c r="AC3863" s="15"/>
      <c r="AD3863" s="15"/>
      <c r="AE3863" s="15"/>
      <c r="AF3863" s="15"/>
      <c r="AG3863" s="15"/>
      <c r="AH3863" s="15"/>
      <c r="AI3863" s="15"/>
      <c r="AJ3863" s="15"/>
      <c r="AK3863" s="15"/>
      <c r="AL3863" s="15"/>
      <c r="AM3863" s="15"/>
      <c r="AN3863" s="15"/>
      <c r="AO3863" s="15"/>
      <c r="AP3863" s="15"/>
      <c r="AQ3863" s="15"/>
      <c r="AR3863" s="15"/>
      <c r="AS3863" s="15"/>
      <c r="AT3863" s="15"/>
      <c r="AU3863" s="15"/>
    </row>
    <row r="3864" spans="1:47" s="21" customFormat="1" ht="50.25" customHeight="1" x14ac:dyDescent="0.25">
      <c r="A3864" s="17">
        <v>4380</v>
      </c>
      <c r="B3864" s="17">
        <v>515831450</v>
      </c>
      <c r="C3864" s="19" t="s">
        <v>6953</v>
      </c>
      <c r="D3864" s="17">
        <v>917417600</v>
      </c>
      <c r="E3864" s="18" t="s">
        <v>6954</v>
      </c>
      <c r="F3864" s="17" t="s">
        <v>10628</v>
      </c>
      <c r="G3864" s="17"/>
      <c r="H3864" s="17"/>
      <c r="I3864" s="17"/>
      <c r="J3864" s="15"/>
      <c r="K3864" s="20" t="s">
        <v>6955</v>
      </c>
      <c r="L3864" s="15"/>
      <c r="M3864" s="15"/>
      <c r="N3864" s="15"/>
      <c r="O3864" s="15"/>
      <c r="P3864" s="15"/>
      <c r="Q3864" s="15"/>
      <c r="R3864" s="15">
        <v>47388</v>
      </c>
      <c r="S3864" s="15">
        <v>47388</v>
      </c>
      <c r="T3864" s="15">
        <v>47388</v>
      </c>
      <c r="U3864" s="15">
        <v>47388</v>
      </c>
      <c r="V3864" s="15">
        <v>47388</v>
      </c>
      <c r="W3864" s="15">
        <v>47388</v>
      </c>
      <c r="X3864" s="15">
        <v>47388</v>
      </c>
      <c r="Y3864" s="15">
        <v>47388</v>
      </c>
      <c r="Z3864" s="15"/>
      <c r="AA3864" s="15"/>
      <c r="AB3864" s="15"/>
      <c r="AC3864" s="15"/>
      <c r="AD3864" s="15"/>
      <c r="AE3864" s="15"/>
      <c r="AF3864" s="15"/>
      <c r="AG3864" s="15">
        <v>47388</v>
      </c>
      <c r="AH3864" s="15">
        <v>47388</v>
      </c>
      <c r="AI3864" s="15">
        <v>47388</v>
      </c>
      <c r="AJ3864" s="15">
        <v>47388</v>
      </c>
      <c r="AK3864" s="15">
        <v>47388</v>
      </c>
      <c r="AL3864" s="15">
        <v>47388</v>
      </c>
      <c r="AM3864" s="15">
        <v>47388</v>
      </c>
      <c r="AN3864" s="15">
        <v>47388</v>
      </c>
      <c r="AO3864" s="15">
        <v>47388</v>
      </c>
      <c r="AP3864" s="15"/>
      <c r="AQ3864" s="15"/>
      <c r="AR3864" s="15"/>
      <c r="AS3864" s="15">
        <v>47388</v>
      </c>
      <c r="AT3864" s="15">
        <v>47388</v>
      </c>
      <c r="AU3864" s="15">
        <v>47388</v>
      </c>
    </row>
    <row r="3865" spans="1:47" s="21" customFormat="1" ht="50.25" customHeight="1" x14ac:dyDescent="0.25">
      <c r="A3865" s="17">
        <v>4380</v>
      </c>
      <c r="B3865" s="17">
        <v>515831450</v>
      </c>
      <c r="C3865" s="19" t="s">
        <v>6953</v>
      </c>
      <c r="D3865" s="17">
        <v>917417600</v>
      </c>
      <c r="E3865" s="18" t="s">
        <v>6954</v>
      </c>
      <c r="F3865" s="17" t="s">
        <v>10628</v>
      </c>
      <c r="G3865" s="17"/>
      <c r="H3865" s="17"/>
      <c r="I3865" s="17"/>
      <c r="J3865" s="15"/>
      <c r="K3865" s="20" t="s">
        <v>6956</v>
      </c>
      <c r="L3865" s="15"/>
      <c r="M3865" s="15"/>
      <c r="N3865" s="15"/>
      <c r="O3865" s="15"/>
      <c r="P3865" s="15"/>
      <c r="Q3865" s="15"/>
      <c r="R3865" s="15">
        <v>47388</v>
      </c>
      <c r="S3865" s="15">
        <v>47388</v>
      </c>
      <c r="T3865" s="15">
        <v>47388</v>
      </c>
      <c r="U3865" s="15">
        <v>47388</v>
      </c>
      <c r="V3865" s="15">
        <v>47388</v>
      </c>
      <c r="W3865" s="15">
        <v>47388</v>
      </c>
      <c r="X3865" s="15">
        <v>47388</v>
      </c>
      <c r="Y3865" s="15">
        <v>47388</v>
      </c>
      <c r="Z3865" s="15"/>
      <c r="AA3865" s="15"/>
      <c r="AB3865" s="15"/>
      <c r="AC3865" s="15"/>
      <c r="AD3865" s="15"/>
      <c r="AE3865" s="15"/>
      <c r="AF3865" s="15"/>
      <c r="AG3865" s="15">
        <v>47388</v>
      </c>
      <c r="AH3865" s="15">
        <v>47388</v>
      </c>
      <c r="AI3865" s="15">
        <v>47388</v>
      </c>
      <c r="AJ3865" s="15">
        <v>47388</v>
      </c>
      <c r="AK3865" s="15">
        <v>47388</v>
      </c>
      <c r="AL3865" s="15">
        <v>47388</v>
      </c>
      <c r="AM3865" s="15">
        <v>47388</v>
      </c>
      <c r="AN3865" s="15">
        <v>47388</v>
      </c>
      <c r="AO3865" s="15">
        <v>47388</v>
      </c>
      <c r="AP3865" s="15"/>
      <c r="AQ3865" s="15"/>
      <c r="AR3865" s="15"/>
      <c r="AS3865" s="15">
        <v>47388</v>
      </c>
      <c r="AT3865" s="15">
        <v>47388</v>
      </c>
      <c r="AU3865" s="15">
        <v>47388</v>
      </c>
    </row>
    <row r="3866" spans="1:47" s="21" customFormat="1" ht="50.25" customHeight="1" x14ac:dyDescent="0.25">
      <c r="A3866" s="17">
        <v>4382</v>
      </c>
      <c r="B3866" s="17">
        <v>190421681</v>
      </c>
      <c r="C3866" s="19" t="s">
        <v>6957</v>
      </c>
      <c r="D3866" s="17">
        <v>969052241</v>
      </c>
      <c r="E3866" s="18" t="s">
        <v>6958</v>
      </c>
      <c r="F3866" s="17" t="s">
        <v>100</v>
      </c>
      <c r="G3866" s="17"/>
      <c r="H3866" s="17"/>
      <c r="I3866" s="17"/>
      <c r="J3866" s="15"/>
      <c r="K3866" s="20" t="s">
        <v>6957</v>
      </c>
      <c r="L3866" s="15"/>
      <c r="M3866" s="15"/>
      <c r="N3866" s="15"/>
      <c r="O3866" s="15"/>
      <c r="P3866" s="15"/>
      <c r="Q3866" s="15"/>
      <c r="R3866" s="15">
        <v>47377</v>
      </c>
      <c r="S3866" s="15">
        <v>47377</v>
      </c>
      <c r="T3866" s="15">
        <v>47377</v>
      </c>
      <c r="U3866" s="15"/>
      <c r="V3866" s="15"/>
      <c r="W3866" s="15"/>
      <c r="X3866" s="15"/>
      <c r="Y3866" s="15"/>
      <c r="Z3866" s="15"/>
      <c r="AA3866" s="15"/>
      <c r="AB3866" s="15"/>
      <c r="AC3866" s="15"/>
      <c r="AD3866" s="15"/>
      <c r="AE3866" s="15"/>
      <c r="AF3866" s="15"/>
      <c r="AG3866" s="15"/>
      <c r="AH3866" s="15"/>
      <c r="AI3866" s="15"/>
      <c r="AJ3866" s="15"/>
      <c r="AK3866" s="15"/>
      <c r="AL3866" s="15"/>
      <c r="AM3866" s="15"/>
      <c r="AN3866" s="15"/>
      <c r="AO3866" s="15"/>
      <c r="AP3866" s="15"/>
      <c r="AQ3866" s="15"/>
      <c r="AR3866" s="15"/>
      <c r="AS3866" s="15"/>
      <c r="AT3866" s="15"/>
      <c r="AU3866" s="15"/>
    </row>
    <row r="3867" spans="1:47" s="21" customFormat="1" ht="50.25" customHeight="1" x14ac:dyDescent="0.25">
      <c r="A3867" s="17">
        <v>4383</v>
      </c>
      <c r="B3867" s="17">
        <v>503097799</v>
      </c>
      <c r="C3867" s="19" t="s">
        <v>6959</v>
      </c>
      <c r="D3867" s="17">
        <v>935000779</v>
      </c>
      <c r="E3867" s="18" t="s">
        <v>6960</v>
      </c>
      <c r="F3867" s="17" t="s">
        <v>291</v>
      </c>
      <c r="G3867" s="17"/>
      <c r="H3867" s="17"/>
      <c r="I3867" s="17"/>
      <c r="J3867" s="15"/>
      <c r="K3867" s="20" t="s">
        <v>9698</v>
      </c>
      <c r="L3867" s="15">
        <v>47388</v>
      </c>
      <c r="M3867" s="15">
        <v>47388</v>
      </c>
      <c r="N3867" s="15">
        <v>47388</v>
      </c>
      <c r="O3867" s="15">
        <v>47388</v>
      </c>
      <c r="P3867" s="15">
        <v>47388</v>
      </c>
      <c r="Q3867" s="15">
        <v>47388</v>
      </c>
      <c r="R3867" s="15"/>
      <c r="S3867" s="15"/>
      <c r="T3867" s="15"/>
      <c r="U3867" s="15"/>
      <c r="V3867" s="15"/>
      <c r="W3867" s="15"/>
      <c r="X3867" s="15"/>
      <c r="Y3867" s="15"/>
      <c r="Z3867" s="15"/>
      <c r="AA3867" s="15"/>
      <c r="AB3867" s="15"/>
      <c r="AC3867" s="15"/>
      <c r="AD3867" s="15"/>
      <c r="AE3867" s="15"/>
      <c r="AF3867" s="15"/>
      <c r="AG3867" s="15">
        <v>47388</v>
      </c>
      <c r="AH3867" s="15">
        <v>47388</v>
      </c>
      <c r="AI3867" s="15">
        <v>47388</v>
      </c>
      <c r="AJ3867" s="15"/>
      <c r="AK3867" s="15"/>
      <c r="AL3867" s="15"/>
      <c r="AM3867" s="15"/>
      <c r="AN3867" s="15"/>
      <c r="AO3867" s="15"/>
      <c r="AP3867" s="15"/>
      <c r="AQ3867" s="15"/>
      <c r="AR3867" s="15"/>
      <c r="AS3867" s="15"/>
      <c r="AT3867" s="15"/>
      <c r="AU3867" s="15"/>
    </row>
    <row r="3868" spans="1:47" s="21" customFormat="1" ht="50.25" customHeight="1" x14ac:dyDescent="0.25">
      <c r="A3868" s="17">
        <v>4383</v>
      </c>
      <c r="B3868" s="17">
        <v>503097799</v>
      </c>
      <c r="C3868" s="19" t="s">
        <v>6959</v>
      </c>
      <c r="D3868" s="17">
        <v>935000779</v>
      </c>
      <c r="E3868" s="18" t="s">
        <v>6960</v>
      </c>
      <c r="F3868" s="17" t="s">
        <v>291</v>
      </c>
      <c r="G3868" s="17"/>
      <c r="H3868" s="17"/>
      <c r="I3868" s="17"/>
      <c r="J3868" s="15"/>
      <c r="K3868" s="20" t="s">
        <v>6961</v>
      </c>
      <c r="L3868" s="15">
        <v>47388</v>
      </c>
      <c r="M3868" s="15">
        <v>47388</v>
      </c>
      <c r="N3868" s="15">
        <v>47388</v>
      </c>
      <c r="O3868" s="15">
        <v>47388</v>
      </c>
      <c r="P3868" s="15">
        <v>47388</v>
      </c>
      <c r="Q3868" s="15">
        <v>47388</v>
      </c>
      <c r="R3868" s="15"/>
      <c r="S3868" s="15"/>
      <c r="T3868" s="15"/>
      <c r="U3868" s="15"/>
      <c r="V3868" s="15"/>
      <c r="W3868" s="15"/>
      <c r="X3868" s="15"/>
      <c r="Y3868" s="15"/>
      <c r="Z3868" s="15"/>
      <c r="AA3868" s="15"/>
      <c r="AB3868" s="15"/>
      <c r="AC3868" s="15"/>
      <c r="AD3868" s="15"/>
      <c r="AE3868" s="15"/>
      <c r="AF3868" s="15"/>
      <c r="AG3868" s="15">
        <v>47388</v>
      </c>
      <c r="AH3868" s="15">
        <v>47388</v>
      </c>
      <c r="AI3868" s="15">
        <v>47388</v>
      </c>
      <c r="AJ3868" s="15"/>
      <c r="AK3868" s="15"/>
      <c r="AL3868" s="15"/>
      <c r="AM3868" s="15"/>
      <c r="AN3868" s="15"/>
      <c r="AO3868" s="15"/>
      <c r="AP3868" s="15"/>
      <c r="AQ3868" s="15"/>
      <c r="AR3868" s="15"/>
      <c r="AS3868" s="15"/>
      <c r="AT3868" s="15"/>
      <c r="AU3868" s="15"/>
    </row>
    <row r="3869" spans="1:47" s="21" customFormat="1" ht="50.25" customHeight="1" x14ac:dyDescent="0.25">
      <c r="A3869" s="17">
        <v>4384</v>
      </c>
      <c r="B3869" s="17">
        <v>513821473</v>
      </c>
      <c r="C3869" s="19" t="s">
        <v>6962</v>
      </c>
      <c r="D3869" s="17">
        <v>932504949</v>
      </c>
      <c r="E3869" s="18" t="s">
        <v>6963</v>
      </c>
      <c r="F3869" s="17" t="s">
        <v>291</v>
      </c>
      <c r="G3869" s="17"/>
      <c r="H3869" s="17"/>
      <c r="I3869" s="17"/>
      <c r="J3869" s="15"/>
      <c r="K3869" s="20" t="s">
        <v>6964</v>
      </c>
      <c r="L3869" s="15">
        <v>47388</v>
      </c>
      <c r="M3869" s="15">
        <v>47388</v>
      </c>
      <c r="N3869" s="15">
        <v>47388</v>
      </c>
      <c r="O3869" s="15">
        <v>47388</v>
      </c>
      <c r="P3869" s="15">
        <v>47388</v>
      </c>
      <c r="Q3869" s="15">
        <v>47388</v>
      </c>
      <c r="R3869" s="15">
        <v>47388</v>
      </c>
      <c r="S3869" s="15">
        <v>47388</v>
      </c>
      <c r="T3869" s="15">
        <v>47388</v>
      </c>
      <c r="U3869" s="15">
        <v>47388</v>
      </c>
      <c r="V3869" s="15">
        <v>47388</v>
      </c>
      <c r="W3869" s="15">
        <v>47388</v>
      </c>
      <c r="X3869" s="15">
        <v>47388</v>
      </c>
      <c r="Y3869" s="15">
        <v>47388</v>
      </c>
      <c r="Z3869" s="15"/>
      <c r="AA3869" s="15">
        <v>47388</v>
      </c>
      <c r="AB3869" s="15">
        <v>47388</v>
      </c>
      <c r="AC3869" s="15">
        <v>47388</v>
      </c>
      <c r="AD3869" s="15">
        <v>47388</v>
      </c>
      <c r="AE3869" s="15">
        <v>47388</v>
      </c>
      <c r="AF3869" s="15">
        <v>47388</v>
      </c>
      <c r="AG3869" s="15">
        <v>47388</v>
      </c>
      <c r="AH3869" s="15">
        <v>47388</v>
      </c>
      <c r="AI3869" s="15">
        <v>47388</v>
      </c>
      <c r="AJ3869" s="15">
        <v>47388</v>
      </c>
      <c r="AK3869" s="15">
        <v>47388</v>
      </c>
      <c r="AL3869" s="15">
        <v>47388</v>
      </c>
      <c r="AM3869" s="15">
        <v>47388</v>
      </c>
      <c r="AN3869" s="15">
        <v>47388</v>
      </c>
      <c r="AO3869" s="15">
        <v>47388</v>
      </c>
      <c r="AP3869" s="15">
        <v>47388</v>
      </c>
      <c r="AQ3869" s="15">
        <v>47388</v>
      </c>
      <c r="AR3869" s="15">
        <v>47388</v>
      </c>
      <c r="AS3869" s="15">
        <v>47388</v>
      </c>
      <c r="AT3869" s="15">
        <v>47388</v>
      </c>
      <c r="AU3869" s="15">
        <v>47388</v>
      </c>
    </row>
    <row r="3870" spans="1:47" s="21" customFormat="1" ht="50.25" customHeight="1" x14ac:dyDescent="0.25">
      <c r="A3870" s="17">
        <v>4385</v>
      </c>
      <c r="B3870" s="17">
        <v>513639373</v>
      </c>
      <c r="C3870" s="19" t="s">
        <v>8845</v>
      </c>
      <c r="D3870" s="17">
        <v>914721887</v>
      </c>
      <c r="E3870" s="18" t="s">
        <v>6965</v>
      </c>
      <c r="F3870" s="17" t="s">
        <v>65</v>
      </c>
      <c r="G3870" s="17"/>
      <c r="H3870" s="17"/>
      <c r="I3870" s="17"/>
      <c r="J3870" s="15"/>
      <c r="K3870" s="20" t="s">
        <v>8067</v>
      </c>
      <c r="L3870" s="15"/>
      <c r="M3870" s="15"/>
      <c r="N3870" s="15"/>
      <c r="O3870" s="15">
        <v>47388</v>
      </c>
      <c r="P3870" s="15">
        <v>47388</v>
      </c>
      <c r="Q3870" s="15">
        <v>47388</v>
      </c>
      <c r="R3870" s="15">
        <v>47388</v>
      </c>
      <c r="S3870" s="15">
        <v>47388</v>
      </c>
      <c r="T3870" s="15">
        <v>47388</v>
      </c>
      <c r="U3870" s="15">
        <v>47388</v>
      </c>
      <c r="V3870" s="15">
        <v>47388</v>
      </c>
      <c r="W3870" s="15">
        <v>47388</v>
      </c>
      <c r="X3870" s="15">
        <v>47388</v>
      </c>
      <c r="Y3870" s="15">
        <v>47388</v>
      </c>
      <c r="Z3870" s="15"/>
      <c r="AA3870" s="15">
        <v>47388</v>
      </c>
      <c r="AB3870" s="15">
        <v>47388</v>
      </c>
      <c r="AC3870" s="15">
        <v>47388</v>
      </c>
      <c r="AD3870" s="15">
        <v>47388</v>
      </c>
      <c r="AE3870" s="15">
        <v>47388</v>
      </c>
      <c r="AF3870" s="15">
        <v>47388</v>
      </c>
      <c r="AG3870" s="15">
        <v>47388</v>
      </c>
      <c r="AH3870" s="15">
        <v>47388</v>
      </c>
      <c r="AI3870" s="15">
        <v>47388</v>
      </c>
      <c r="AJ3870" s="15">
        <v>47388</v>
      </c>
      <c r="AK3870" s="15">
        <v>47388</v>
      </c>
      <c r="AL3870" s="15">
        <v>47388</v>
      </c>
      <c r="AM3870" s="15">
        <v>47388</v>
      </c>
      <c r="AN3870" s="15">
        <v>47388</v>
      </c>
      <c r="AO3870" s="15">
        <v>47388</v>
      </c>
      <c r="AP3870" s="15">
        <v>47388</v>
      </c>
      <c r="AQ3870" s="15">
        <v>47388</v>
      </c>
      <c r="AR3870" s="15">
        <v>47388</v>
      </c>
      <c r="AS3870" s="15"/>
      <c r="AT3870" s="15"/>
      <c r="AU3870" s="15"/>
    </row>
    <row r="3871" spans="1:47" s="21" customFormat="1" ht="50.25" customHeight="1" x14ac:dyDescent="0.25">
      <c r="A3871" s="17">
        <v>4387</v>
      </c>
      <c r="B3871" s="17">
        <v>503506990</v>
      </c>
      <c r="C3871" s="19" t="s">
        <v>8794</v>
      </c>
      <c r="D3871" s="17">
        <v>917363243</v>
      </c>
      <c r="E3871" s="18" t="s">
        <v>6966</v>
      </c>
      <c r="F3871" s="17" t="s">
        <v>160</v>
      </c>
      <c r="G3871" s="17"/>
      <c r="H3871" s="17"/>
      <c r="I3871" s="17"/>
      <c r="J3871" s="15"/>
      <c r="K3871" s="20" t="s">
        <v>6967</v>
      </c>
      <c r="L3871" s="15"/>
      <c r="M3871" s="15"/>
      <c r="N3871" s="15"/>
      <c r="O3871" s="15"/>
      <c r="P3871" s="15"/>
      <c r="Q3871" s="15"/>
      <c r="R3871" s="15"/>
      <c r="S3871" s="15"/>
      <c r="T3871" s="15"/>
      <c r="U3871" s="15"/>
      <c r="V3871" s="15"/>
      <c r="W3871" s="15"/>
      <c r="X3871" s="15">
        <v>47377</v>
      </c>
      <c r="Y3871" s="15">
        <v>47377</v>
      </c>
      <c r="Z3871" s="15"/>
      <c r="AA3871" s="15"/>
      <c r="AB3871" s="15"/>
      <c r="AC3871" s="15"/>
      <c r="AD3871" s="15"/>
      <c r="AE3871" s="15"/>
      <c r="AF3871" s="15"/>
      <c r="AG3871" s="15">
        <v>47377</v>
      </c>
      <c r="AH3871" s="15">
        <v>47377</v>
      </c>
      <c r="AI3871" s="15"/>
      <c r="AJ3871" s="15"/>
      <c r="AK3871" s="15"/>
      <c r="AL3871" s="15"/>
      <c r="AM3871" s="15"/>
      <c r="AN3871" s="15"/>
      <c r="AO3871" s="15"/>
      <c r="AP3871" s="15"/>
      <c r="AQ3871" s="15"/>
      <c r="AR3871" s="15"/>
      <c r="AS3871" s="15"/>
      <c r="AT3871" s="15"/>
      <c r="AU3871" s="15"/>
    </row>
    <row r="3872" spans="1:47" s="21" customFormat="1" ht="50.25" customHeight="1" x14ac:dyDescent="0.25">
      <c r="A3872" s="17">
        <v>4397</v>
      </c>
      <c r="B3872" s="17">
        <v>509851371</v>
      </c>
      <c r="C3872" s="19" t="s">
        <v>6968</v>
      </c>
      <c r="D3872" s="17">
        <v>916508917</v>
      </c>
      <c r="E3872" s="18" t="s">
        <v>6969</v>
      </c>
      <c r="F3872" s="17" t="s">
        <v>547</v>
      </c>
      <c r="G3872" s="17"/>
      <c r="H3872" s="17"/>
      <c r="I3872" s="17"/>
      <c r="J3872" s="15"/>
      <c r="K3872" s="20" t="s">
        <v>6970</v>
      </c>
      <c r="L3872" s="15"/>
      <c r="M3872" s="15"/>
      <c r="N3872" s="15"/>
      <c r="O3872" s="15"/>
      <c r="P3872" s="15"/>
      <c r="Q3872" s="15"/>
      <c r="R3872" s="15"/>
      <c r="S3872" s="15">
        <v>47393</v>
      </c>
      <c r="T3872" s="15">
        <v>47393</v>
      </c>
      <c r="U3872" s="15"/>
      <c r="V3872" s="15"/>
      <c r="W3872" s="15"/>
      <c r="X3872" s="15"/>
      <c r="Y3872" s="15"/>
      <c r="Z3872" s="15"/>
      <c r="AA3872" s="15"/>
      <c r="AB3872" s="15"/>
      <c r="AC3872" s="15"/>
      <c r="AD3872" s="15"/>
      <c r="AE3872" s="15"/>
      <c r="AF3872" s="15"/>
      <c r="AG3872" s="15"/>
      <c r="AH3872" s="15">
        <v>47393</v>
      </c>
      <c r="AI3872" s="15">
        <v>47393</v>
      </c>
      <c r="AJ3872" s="15"/>
      <c r="AK3872" s="15"/>
      <c r="AL3872" s="15"/>
      <c r="AM3872" s="15"/>
      <c r="AN3872" s="15">
        <v>47393</v>
      </c>
      <c r="AO3872" s="15">
        <v>47393</v>
      </c>
      <c r="AP3872" s="15"/>
      <c r="AQ3872" s="15"/>
      <c r="AR3872" s="15"/>
      <c r="AS3872" s="15"/>
      <c r="AT3872" s="15"/>
      <c r="AU3872" s="15"/>
    </row>
    <row r="3873" spans="1:47" s="21" customFormat="1" ht="50.25" customHeight="1" x14ac:dyDescent="0.25">
      <c r="A3873" s="17">
        <v>4398</v>
      </c>
      <c r="B3873" s="17">
        <v>500874182</v>
      </c>
      <c r="C3873" s="19" t="s">
        <v>6971</v>
      </c>
      <c r="D3873" s="17">
        <v>229757021</v>
      </c>
      <c r="E3873" s="18" t="s">
        <v>6972</v>
      </c>
      <c r="F3873" s="17" t="s">
        <v>160</v>
      </c>
      <c r="G3873" s="17"/>
      <c r="H3873" s="17"/>
      <c r="I3873" s="17"/>
      <c r="J3873" s="15"/>
      <c r="K3873" s="20" t="s">
        <v>6973</v>
      </c>
      <c r="L3873" s="15"/>
      <c r="M3873" s="15"/>
      <c r="N3873" s="15"/>
      <c r="O3873" s="15"/>
      <c r="P3873" s="15"/>
      <c r="Q3873" s="15"/>
      <c r="R3873" s="15"/>
      <c r="S3873" s="15"/>
      <c r="T3873" s="15"/>
      <c r="U3873" s="15"/>
      <c r="V3873" s="15"/>
      <c r="W3873" s="15"/>
      <c r="X3873" s="15"/>
      <c r="Y3873" s="15"/>
      <c r="Z3873" s="15"/>
      <c r="AA3873" s="15">
        <v>47393</v>
      </c>
      <c r="AB3873" s="15">
        <v>47393</v>
      </c>
      <c r="AC3873" s="15">
        <v>47393</v>
      </c>
      <c r="AD3873" s="15"/>
      <c r="AE3873" s="15"/>
      <c r="AF3873" s="15"/>
      <c r="AG3873" s="15"/>
      <c r="AH3873" s="15"/>
      <c r="AI3873" s="15"/>
      <c r="AJ3873" s="15"/>
      <c r="AK3873" s="15"/>
      <c r="AL3873" s="15"/>
      <c r="AM3873" s="15"/>
      <c r="AN3873" s="15"/>
      <c r="AO3873" s="15"/>
      <c r="AP3873" s="15"/>
      <c r="AQ3873" s="15"/>
      <c r="AR3873" s="15"/>
      <c r="AS3873" s="15"/>
      <c r="AT3873" s="15"/>
      <c r="AU3873" s="15"/>
    </row>
    <row r="3874" spans="1:47" s="21" customFormat="1" ht="50.25" customHeight="1" x14ac:dyDescent="0.25">
      <c r="A3874" s="17">
        <v>4400</v>
      </c>
      <c r="B3874" s="17">
        <v>516098535</v>
      </c>
      <c r="C3874" s="19" t="s">
        <v>8795</v>
      </c>
      <c r="D3874" s="17">
        <v>934460770</v>
      </c>
      <c r="E3874" s="18" t="s">
        <v>6974</v>
      </c>
      <c r="F3874" s="17" t="s">
        <v>160</v>
      </c>
      <c r="G3874" s="17"/>
      <c r="H3874" s="17"/>
      <c r="I3874" s="17"/>
      <c r="J3874" s="15"/>
      <c r="K3874" s="20" t="s">
        <v>9087</v>
      </c>
      <c r="L3874" s="15"/>
      <c r="M3874" s="15"/>
      <c r="N3874" s="15"/>
      <c r="O3874" s="15"/>
      <c r="P3874" s="15">
        <v>47567</v>
      </c>
      <c r="Q3874" s="15"/>
      <c r="R3874" s="15"/>
      <c r="S3874" s="15"/>
      <c r="T3874" s="15"/>
      <c r="U3874" s="15"/>
      <c r="V3874" s="15"/>
      <c r="W3874" s="15"/>
      <c r="X3874" s="15"/>
      <c r="Y3874" s="15"/>
      <c r="Z3874" s="15"/>
      <c r="AA3874" s="15"/>
      <c r="AB3874" s="15"/>
      <c r="AC3874" s="15"/>
      <c r="AD3874" s="15"/>
      <c r="AE3874" s="15"/>
      <c r="AF3874" s="15"/>
      <c r="AG3874" s="15"/>
      <c r="AH3874" s="15"/>
      <c r="AI3874" s="15"/>
      <c r="AJ3874" s="15"/>
      <c r="AK3874" s="15"/>
      <c r="AL3874" s="15"/>
      <c r="AM3874" s="15"/>
      <c r="AN3874" s="15"/>
      <c r="AO3874" s="15"/>
      <c r="AP3874" s="15"/>
      <c r="AQ3874" s="15"/>
      <c r="AR3874" s="15"/>
      <c r="AS3874" s="15"/>
      <c r="AT3874" s="15"/>
      <c r="AU3874" s="15"/>
    </row>
    <row r="3875" spans="1:47" s="21" customFormat="1" ht="50.25" customHeight="1" x14ac:dyDescent="0.25">
      <c r="A3875" s="17">
        <v>4400</v>
      </c>
      <c r="B3875" s="17">
        <v>516098535</v>
      </c>
      <c r="C3875" s="19" t="s">
        <v>8795</v>
      </c>
      <c r="D3875" s="17">
        <v>934460770</v>
      </c>
      <c r="E3875" s="18" t="s">
        <v>6974</v>
      </c>
      <c r="F3875" s="17" t="s">
        <v>160</v>
      </c>
      <c r="G3875" s="17"/>
      <c r="H3875" s="17"/>
      <c r="I3875" s="17"/>
      <c r="J3875" s="15"/>
      <c r="K3875" s="20" t="s">
        <v>6975</v>
      </c>
      <c r="L3875" s="15"/>
      <c r="M3875" s="15"/>
      <c r="N3875" s="15"/>
      <c r="O3875" s="15"/>
      <c r="P3875" s="15"/>
      <c r="Q3875" s="15"/>
      <c r="R3875" s="15"/>
      <c r="S3875" s="15"/>
      <c r="T3875" s="15"/>
      <c r="U3875" s="15"/>
      <c r="V3875" s="15"/>
      <c r="W3875" s="15"/>
      <c r="X3875" s="15"/>
      <c r="Y3875" s="15">
        <v>47241</v>
      </c>
      <c r="Z3875" s="15"/>
      <c r="AA3875" s="15"/>
      <c r="AB3875" s="15">
        <v>47241</v>
      </c>
      <c r="AC3875" s="15">
        <v>47241</v>
      </c>
      <c r="AD3875" s="15"/>
      <c r="AE3875" s="15"/>
      <c r="AF3875" s="15"/>
      <c r="AG3875" s="15"/>
      <c r="AH3875" s="15"/>
      <c r="AI3875" s="15"/>
      <c r="AJ3875" s="15"/>
      <c r="AK3875" s="15"/>
      <c r="AL3875" s="15"/>
      <c r="AM3875" s="15"/>
      <c r="AN3875" s="15"/>
      <c r="AO3875" s="15"/>
      <c r="AP3875" s="15"/>
      <c r="AQ3875" s="15"/>
      <c r="AR3875" s="15"/>
      <c r="AS3875" s="15"/>
      <c r="AT3875" s="15"/>
      <c r="AU3875" s="15"/>
    </row>
    <row r="3876" spans="1:47" s="21" customFormat="1" ht="50.25" customHeight="1" x14ac:dyDescent="0.25">
      <c r="A3876" s="17">
        <v>4402</v>
      </c>
      <c r="B3876" s="17">
        <v>513719067</v>
      </c>
      <c r="C3876" s="19" t="s">
        <v>6976</v>
      </c>
      <c r="D3876" s="17">
        <v>916035045</v>
      </c>
      <c r="E3876" s="18" t="s">
        <v>6977</v>
      </c>
      <c r="F3876" s="17" t="s">
        <v>75</v>
      </c>
      <c r="G3876" s="17"/>
      <c r="H3876" s="17"/>
      <c r="I3876" s="17"/>
      <c r="J3876" s="15"/>
      <c r="K3876" s="20" t="s">
        <v>6978</v>
      </c>
      <c r="L3876" s="15"/>
      <c r="M3876" s="15"/>
      <c r="N3876" s="15"/>
      <c r="O3876" s="15"/>
      <c r="P3876" s="15"/>
      <c r="Q3876" s="15"/>
      <c r="R3876" s="15"/>
      <c r="S3876" s="15"/>
      <c r="T3876" s="15"/>
      <c r="U3876" s="15"/>
      <c r="V3876" s="15"/>
      <c r="W3876" s="15"/>
      <c r="X3876" s="15"/>
      <c r="Y3876" s="15"/>
      <c r="Z3876" s="15"/>
      <c r="AA3876" s="15"/>
      <c r="AB3876" s="15">
        <v>47393</v>
      </c>
      <c r="AC3876" s="15">
        <v>47393</v>
      </c>
      <c r="AD3876" s="15"/>
      <c r="AE3876" s="15"/>
      <c r="AF3876" s="15"/>
      <c r="AG3876" s="15"/>
      <c r="AH3876" s="15"/>
      <c r="AI3876" s="15"/>
      <c r="AJ3876" s="15"/>
      <c r="AK3876" s="15"/>
      <c r="AL3876" s="15"/>
      <c r="AM3876" s="15"/>
      <c r="AN3876" s="15"/>
      <c r="AO3876" s="15"/>
      <c r="AP3876" s="15"/>
      <c r="AQ3876" s="15"/>
      <c r="AR3876" s="15"/>
      <c r="AS3876" s="15"/>
      <c r="AT3876" s="15"/>
      <c r="AU3876" s="15"/>
    </row>
    <row r="3877" spans="1:47" s="21" customFormat="1" ht="50.25" customHeight="1" x14ac:dyDescent="0.25">
      <c r="A3877" s="17">
        <v>4403</v>
      </c>
      <c r="B3877" s="17">
        <v>517566060</v>
      </c>
      <c r="C3877" s="19" t="s">
        <v>6979</v>
      </c>
      <c r="D3877" s="17">
        <v>263290469</v>
      </c>
      <c r="E3877" s="18" t="s">
        <v>6980</v>
      </c>
      <c r="F3877" s="17" t="s">
        <v>44</v>
      </c>
      <c r="G3877" s="17"/>
      <c r="H3877" s="17"/>
      <c r="I3877" s="17" t="s">
        <v>9222</v>
      </c>
      <c r="J3877" s="15">
        <v>46846</v>
      </c>
      <c r="K3877" s="20" t="s">
        <v>6981</v>
      </c>
      <c r="L3877" s="15"/>
      <c r="M3877" s="15"/>
      <c r="N3877" s="15"/>
      <c r="O3877" s="15"/>
      <c r="P3877" s="15"/>
      <c r="Q3877" s="15"/>
      <c r="R3877" s="15">
        <v>46847</v>
      </c>
      <c r="S3877" s="15">
        <v>46847</v>
      </c>
      <c r="T3877" s="15">
        <v>46847</v>
      </c>
      <c r="U3877" s="15"/>
      <c r="V3877" s="15"/>
      <c r="W3877" s="15"/>
      <c r="X3877" s="15">
        <v>46847</v>
      </c>
      <c r="Y3877" s="15">
        <v>46847</v>
      </c>
      <c r="Z3877" s="15">
        <v>47121</v>
      </c>
      <c r="AA3877" s="15">
        <v>46847</v>
      </c>
      <c r="AB3877" s="15">
        <v>46847</v>
      </c>
      <c r="AC3877" s="15">
        <v>46847</v>
      </c>
      <c r="AD3877" s="15">
        <v>46847</v>
      </c>
      <c r="AE3877" s="15">
        <v>46847</v>
      </c>
      <c r="AF3877" s="15">
        <v>46847</v>
      </c>
      <c r="AG3877" s="15">
        <v>46847</v>
      </c>
      <c r="AH3877" s="15">
        <v>46847</v>
      </c>
      <c r="AI3877" s="15">
        <v>46847</v>
      </c>
      <c r="AJ3877" s="15"/>
      <c r="AK3877" s="15"/>
      <c r="AL3877" s="15"/>
      <c r="AM3877" s="15"/>
      <c r="AN3877" s="15"/>
      <c r="AO3877" s="15"/>
      <c r="AP3877" s="15"/>
      <c r="AQ3877" s="15"/>
      <c r="AR3877" s="15"/>
      <c r="AS3877" s="15"/>
      <c r="AT3877" s="15"/>
      <c r="AU3877" s="15"/>
    </row>
    <row r="3878" spans="1:47" s="21" customFormat="1" ht="50.25" customHeight="1" x14ac:dyDescent="0.25">
      <c r="A3878" s="17">
        <v>4403</v>
      </c>
      <c r="B3878" s="17">
        <v>517566060</v>
      </c>
      <c r="C3878" s="19" t="s">
        <v>6979</v>
      </c>
      <c r="D3878" s="17">
        <v>263290469</v>
      </c>
      <c r="E3878" s="18" t="s">
        <v>6980</v>
      </c>
      <c r="F3878" s="17" t="s">
        <v>44</v>
      </c>
      <c r="G3878" s="17"/>
      <c r="H3878" s="17"/>
      <c r="I3878" s="17" t="s">
        <v>9222</v>
      </c>
      <c r="J3878" s="15">
        <v>46846</v>
      </c>
      <c r="K3878" s="20" t="s">
        <v>6982</v>
      </c>
      <c r="L3878" s="15"/>
      <c r="M3878" s="15"/>
      <c r="N3878" s="15"/>
      <c r="O3878" s="15"/>
      <c r="P3878" s="15"/>
      <c r="Q3878" s="15"/>
      <c r="R3878" s="15">
        <v>47232</v>
      </c>
      <c r="S3878" s="15">
        <v>47232</v>
      </c>
      <c r="T3878" s="15">
        <v>47232</v>
      </c>
      <c r="U3878" s="15"/>
      <c r="V3878" s="15"/>
      <c r="W3878" s="15"/>
      <c r="X3878" s="15">
        <v>47232</v>
      </c>
      <c r="Y3878" s="15">
        <v>47232</v>
      </c>
      <c r="Z3878" s="15">
        <v>47232</v>
      </c>
      <c r="AA3878" s="15">
        <v>47232</v>
      </c>
      <c r="AB3878" s="15">
        <v>47232</v>
      </c>
      <c r="AC3878" s="15">
        <v>47232</v>
      </c>
      <c r="AD3878" s="15">
        <v>47232</v>
      </c>
      <c r="AE3878" s="15">
        <v>47232</v>
      </c>
      <c r="AF3878" s="15">
        <v>47232</v>
      </c>
      <c r="AG3878" s="15">
        <v>47232</v>
      </c>
      <c r="AH3878" s="15">
        <v>47232</v>
      </c>
      <c r="AI3878" s="15">
        <v>47232</v>
      </c>
      <c r="AJ3878" s="15"/>
      <c r="AK3878" s="15"/>
      <c r="AL3878" s="15"/>
      <c r="AM3878" s="15">
        <v>47232</v>
      </c>
      <c r="AN3878" s="15">
        <v>47232</v>
      </c>
      <c r="AO3878" s="15">
        <v>47232</v>
      </c>
      <c r="AP3878" s="15"/>
      <c r="AQ3878" s="15"/>
      <c r="AR3878" s="15"/>
      <c r="AS3878" s="15"/>
      <c r="AT3878" s="15"/>
      <c r="AU3878" s="15"/>
    </row>
    <row r="3879" spans="1:47" s="21" customFormat="1" ht="50.25" customHeight="1" x14ac:dyDescent="0.25">
      <c r="A3879" s="17">
        <v>4403</v>
      </c>
      <c r="B3879" s="17">
        <v>517566060</v>
      </c>
      <c r="C3879" s="19" t="s">
        <v>6979</v>
      </c>
      <c r="D3879" s="17">
        <v>263290469</v>
      </c>
      <c r="E3879" s="18" t="s">
        <v>6980</v>
      </c>
      <c r="F3879" s="17" t="s">
        <v>44</v>
      </c>
      <c r="G3879" s="17"/>
      <c r="H3879" s="15"/>
      <c r="I3879" s="17" t="s">
        <v>9222</v>
      </c>
      <c r="J3879" s="15">
        <v>46846</v>
      </c>
      <c r="K3879" s="20" t="s">
        <v>9452</v>
      </c>
      <c r="L3879" s="15"/>
      <c r="M3879" s="15"/>
      <c r="N3879" s="15"/>
      <c r="O3879" s="15"/>
      <c r="P3879" s="15"/>
      <c r="Q3879" s="15"/>
      <c r="R3879" s="15"/>
      <c r="S3879" s="15"/>
      <c r="T3879" s="15"/>
      <c r="U3879" s="15"/>
      <c r="V3879" s="15"/>
      <c r="W3879" s="15"/>
      <c r="X3879" s="15">
        <v>47637</v>
      </c>
      <c r="Y3879" s="15">
        <v>47637</v>
      </c>
      <c r="Z3879" s="15">
        <v>47637</v>
      </c>
      <c r="AA3879" s="15"/>
      <c r="AB3879" s="15"/>
      <c r="AC3879" s="15"/>
      <c r="AD3879" s="15"/>
      <c r="AE3879" s="15"/>
      <c r="AF3879" s="15"/>
      <c r="AG3879" s="15"/>
      <c r="AH3879" s="15"/>
      <c r="AI3879" s="15"/>
      <c r="AJ3879" s="15"/>
      <c r="AK3879" s="15"/>
      <c r="AL3879" s="15"/>
      <c r="AM3879" s="15"/>
      <c r="AN3879" s="15"/>
      <c r="AO3879" s="15"/>
      <c r="AP3879" s="15"/>
      <c r="AQ3879" s="15"/>
      <c r="AR3879" s="15"/>
      <c r="AS3879" s="15"/>
      <c r="AT3879" s="15"/>
      <c r="AU3879" s="15"/>
    </row>
    <row r="3880" spans="1:47" s="21" customFormat="1" ht="50.25" customHeight="1" x14ac:dyDescent="0.25">
      <c r="A3880" s="17">
        <v>4404</v>
      </c>
      <c r="B3880" s="17">
        <v>517205416</v>
      </c>
      <c r="C3880" s="19" t="s">
        <v>8846</v>
      </c>
      <c r="D3880" s="17">
        <v>933849524</v>
      </c>
      <c r="E3880" s="18" t="s">
        <v>6983</v>
      </c>
      <c r="F3880" s="17" t="s">
        <v>160</v>
      </c>
      <c r="G3880" s="17"/>
      <c r="H3880" s="17"/>
      <c r="I3880" s="17"/>
      <c r="J3880" s="15"/>
      <c r="K3880" s="20" t="s">
        <v>6984</v>
      </c>
      <c r="L3880" s="15"/>
      <c r="M3880" s="15"/>
      <c r="N3880" s="15"/>
      <c r="O3880" s="15"/>
      <c r="P3880" s="15"/>
      <c r="Q3880" s="15"/>
      <c r="R3880" s="15"/>
      <c r="S3880" s="15">
        <v>47394</v>
      </c>
      <c r="T3880" s="15">
        <v>47394</v>
      </c>
      <c r="U3880" s="15"/>
      <c r="V3880" s="15"/>
      <c r="W3880" s="15"/>
      <c r="X3880" s="15"/>
      <c r="Y3880" s="15"/>
      <c r="Z3880" s="15"/>
      <c r="AA3880" s="15"/>
      <c r="AB3880" s="15"/>
      <c r="AC3880" s="15"/>
      <c r="AD3880" s="15"/>
      <c r="AE3880" s="15"/>
      <c r="AF3880" s="15"/>
      <c r="AG3880" s="15"/>
      <c r="AH3880" s="15">
        <v>47511</v>
      </c>
      <c r="AI3880" s="15">
        <v>47511</v>
      </c>
      <c r="AJ3880" s="15"/>
      <c r="AK3880" s="15"/>
      <c r="AL3880" s="15"/>
      <c r="AM3880" s="15"/>
      <c r="AN3880" s="15">
        <v>47511</v>
      </c>
      <c r="AO3880" s="15">
        <v>47511</v>
      </c>
      <c r="AP3880" s="15"/>
      <c r="AQ3880" s="15">
        <v>47804</v>
      </c>
      <c r="AR3880" s="15">
        <v>47804</v>
      </c>
      <c r="AS3880" s="15"/>
      <c r="AT3880" s="15"/>
      <c r="AU3880" s="15"/>
    </row>
    <row r="3881" spans="1:47" s="21" customFormat="1" ht="50.25" customHeight="1" x14ac:dyDescent="0.25">
      <c r="A3881" s="17">
        <v>4405</v>
      </c>
      <c r="B3881" s="17">
        <v>235052841</v>
      </c>
      <c r="C3881" s="19" t="s">
        <v>6985</v>
      </c>
      <c r="D3881" s="17">
        <v>939183756</v>
      </c>
      <c r="E3881" s="18" t="s">
        <v>6986</v>
      </c>
      <c r="F3881" s="17" t="s">
        <v>160</v>
      </c>
      <c r="G3881" s="17"/>
      <c r="H3881" s="17"/>
      <c r="I3881" s="17"/>
      <c r="J3881" s="15"/>
      <c r="K3881" s="20" t="s">
        <v>6985</v>
      </c>
      <c r="L3881" s="15"/>
      <c r="M3881" s="15"/>
      <c r="N3881" s="15"/>
      <c r="O3881" s="15"/>
      <c r="P3881" s="15"/>
      <c r="Q3881" s="15"/>
      <c r="R3881" s="15">
        <v>47394</v>
      </c>
      <c r="S3881" s="15">
        <v>47394</v>
      </c>
      <c r="T3881" s="15">
        <v>47394</v>
      </c>
      <c r="U3881" s="15"/>
      <c r="V3881" s="15"/>
      <c r="W3881" s="15"/>
      <c r="X3881" s="15"/>
      <c r="Y3881" s="15"/>
      <c r="Z3881" s="15"/>
      <c r="AA3881" s="15"/>
      <c r="AB3881" s="15"/>
      <c r="AC3881" s="15"/>
      <c r="AD3881" s="15"/>
      <c r="AE3881" s="15"/>
      <c r="AF3881" s="15"/>
      <c r="AG3881" s="15">
        <v>47394</v>
      </c>
      <c r="AH3881" s="15">
        <v>47394</v>
      </c>
      <c r="AI3881" s="15">
        <v>47394</v>
      </c>
      <c r="AJ3881" s="15"/>
      <c r="AK3881" s="15"/>
      <c r="AL3881" s="15"/>
      <c r="AM3881" s="15"/>
      <c r="AN3881" s="15"/>
      <c r="AO3881" s="15"/>
      <c r="AP3881" s="15"/>
      <c r="AQ3881" s="15"/>
      <c r="AR3881" s="15"/>
      <c r="AS3881" s="15"/>
      <c r="AT3881" s="15"/>
      <c r="AU3881" s="15"/>
    </row>
    <row r="3882" spans="1:47" s="21" customFormat="1" ht="50.25" customHeight="1" x14ac:dyDescent="0.25">
      <c r="A3882" s="17">
        <v>4406</v>
      </c>
      <c r="B3882" s="17">
        <v>200332171</v>
      </c>
      <c r="C3882" s="19" t="s">
        <v>8068</v>
      </c>
      <c r="D3882" s="17">
        <v>917229579</v>
      </c>
      <c r="E3882" s="18" t="s">
        <v>6987</v>
      </c>
      <c r="F3882" s="17" t="s">
        <v>160</v>
      </c>
      <c r="G3882" s="17"/>
      <c r="H3882" s="17"/>
      <c r="I3882" s="17"/>
      <c r="J3882" s="15"/>
      <c r="K3882" s="20" t="s">
        <v>8068</v>
      </c>
      <c r="L3882" s="15"/>
      <c r="M3882" s="15"/>
      <c r="N3882" s="15"/>
      <c r="O3882" s="15"/>
      <c r="P3882" s="15"/>
      <c r="Q3882" s="15"/>
      <c r="R3882" s="15"/>
      <c r="S3882" s="15"/>
      <c r="T3882" s="15"/>
      <c r="U3882" s="15"/>
      <c r="V3882" s="15"/>
      <c r="W3882" s="15"/>
      <c r="X3882" s="15"/>
      <c r="Y3882" s="15"/>
      <c r="Z3882" s="15"/>
      <c r="AA3882" s="15"/>
      <c r="AB3882" s="15"/>
      <c r="AC3882" s="15"/>
      <c r="AD3882" s="15"/>
      <c r="AE3882" s="15"/>
      <c r="AF3882" s="15"/>
      <c r="AG3882" s="15"/>
      <c r="AH3882" s="15">
        <v>47378</v>
      </c>
      <c r="AI3882" s="15">
        <v>47378</v>
      </c>
      <c r="AJ3882" s="15"/>
      <c r="AK3882" s="15"/>
      <c r="AL3882" s="15"/>
      <c r="AM3882" s="15"/>
      <c r="AN3882" s="15">
        <v>47378</v>
      </c>
      <c r="AO3882" s="15">
        <v>47378</v>
      </c>
      <c r="AP3882" s="15"/>
      <c r="AQ3882" s="15"/>
      <c r="AR3882" s="15"/>
      <c r="AS3882" s="15"/>
      <c r="AT3882" s="15"/>
      <c r="AU3882" s="15"/>
    </row>
    <row r="3883" spans="1:47" s="21" customFormat="1" ht="50.25" customHeight="1" x14ac:dyDescent="0.25">
      <c r="A3883" s="17">
        <v>4407</v>
      </c>
      <c r="B3883" s="17">
        <v>508565839</v>
      </c>
      <c r="C3883" s="19" t="s">
        <v>6988</v>
      </c>
      <c r="D3883" s="17">
        <v>965621991</v>
      </c>
      <c r="E3883" s="18" t="s">
        <v>6989</v>
      </c>
      <c r="F3883" s="17" t="s">
        <v>44</v>
      </c>
      <c r="G3883" s="17"/>
      <c r="H3883" s="17"/>
      <c r="I3883" s="17"/>
      <c r="J3883" s="15"/>
      <c r="K3883" s="20" t="s">
        <v>6990</v>
      </c>
      <c r="L3883" s="15"/>
      <c r="M3883" s="15"/>
      <c r="N3883" s="15"/>
      <c r="O3883" s="15"/>
      <c r="P3883" s="15"/>
      <c r="Q3883" s="15"/>
      <c r="R3883" s="15"/>
      <c r="S3883" s="15"/>
      <c r="T3883" s="15"/>
      <c r="U3883" s="15"/>
      <c r="V3883" s="15"/>
      <c r="W3883" s="15"/>
      <c r="X3883" s="15"/>
      <c r="Y3883" s="15"/>
      <c r="Z3883" s="15"/>
      <c r="AA3883" s="15">
        <v>47394</v>
      </c>
      <c r="AB3883" s="15">
        <v>47394</v>
      </c>
      <c r="AC3883" s="15">
        <v>47394</v>
      </c>
      <c r="AD3883" s="15"/>
      <c r="AE3883" s="15"/>
      <c r="AF3883" s="15"/>
      <c r="AG3883" s="15"/>
      <c r="AH3883" s="15"/>
      <c r="AI3883" s="15"/>
      <c r="AJ3883" s="15"/>
      <c r="AK3883" s="15"/>
      <c r="AL3883" s="15"/>
      <c r="AM3883" s="15"/>
      <c r="AN3883" s="15"/>
      <c r="AO3883" s="15"/>
      <c r="AP3883" s="15"/>
      <c r="AQ3883" s="15"/>
      <c r="AR3883" s="15"/>
      <c r="AS3883" s="15"/>
      <c r="AT3883" s="15"/>
      <c r="AU3883" s="15"/>
    </row>
    <row r="3884" spans="1:47" s="21" customFormat="1" ht="50.25" customHeight="1" x14ac:dyDescent="0.25">
      <c r="A3884" s="17">
        <v>4407</v>
      </c>
      <c r="B3884" s="17">
        <v>508565839</v>
      </c>
      <c r="C3884" s="19" t="s">
        <v>6988</v>
      </c>
      <c r="D3884" s="17">
        <v>965621991</v>
      </c>
      <c r="E3884" s="18" t="s">
        <v>6989</v>
      </c>
      <c r="F3884" s="17" t="s">
        <v>44</v>
      </c>
      <c r="G3884" s="17"/>
      <c r="H3884" s="17"/>
      <c r="I3884" s="17"/>
      <c r="J3884" s="15"/>
      <c r="K3884" s="20" t="s">
        <v>6991</v>
      </c>
      <c r="L3884" s="15"/>
      <c r="M3884" s="15"/>
      <c r="N3884" s="15"/>
      <c r="O3884" s="15"/>
      <c r="P3884" s="15"/>
      <c r="Q3884" s="15"/>
      <c r="R3884" s="15"/>
      <c r="S3884" s="15"/>
      <c r="T3884" s="15"/>
      <c r="U3884" s="15"/>
      <c r="V3884" s="15"/>
      <c r="W3884" s="15"/>
      <c r="X3884" s="15"/>
      <c r="Y3884" s="15"/>
      <c r="Z3884" s="15"/>
      <c r="AA3884" s="15">
        <v>47394</v>
      </c>
      <c r="AB3884" s="15">
        <v>47394</v>
      </c>
      <c r="AC3884" s="15">
        <v>47394</v>
      </c>
      <c r="AD3884" s="15"/>
      <c r="AE3884" s="15"/>
      <c r="AF3884" s="15"/>
      <c r="AG3884" s="15"/>
      <c r="AH3884" s="15"/>
      <c r="AI3884" s="15"/>
      <c r="AJ3884" s="15"/>
      <c r="AK3884" s="15"/>
      <c r="AL3884" s="15"/>
      <c r="AM3884" s="15"/>
      <c r="AN3884" s="15"/>
      <c r="AO3884" s="15"/>
      <c r="AP3884" s="15"/>
      <c r="AQ3884" s="15"/>
      <c r="AR3884" s="15"/>
      <c r="AS3884" s="15"/>
      <c r="AT3884" s="15"/>
      <c r="AU3884" s="15"/>
    </row>
    <row r="3885" spans="1:47" s="21" customFormat="1" ht="50.25" customHeight="1" x14ac:dyDescent="0.25">
      <c r="A3885" s="17">
        <v>4408</v>
      </c>
      <c r="B3885" s="17">
        <v>516730983</v>
      </c>
      <c r="C3885" s="19" t="s">
        <v>6992</v>
      </c>
      <c r="D3885" s="17">
        <v>964314830</v>
      </c>
      <c r="E3885" s="18" t="s">
        <v>6993</v>
      </c>
      <c r="F3885" s="17" t="s">
        <v>100</v>
      </c>
      <c r="G3885" s="17"/>
      <c r="H3885" s="17"/>
      <c r="I3885" s="17"/>
      <c r="J3885" s="15"/>
      <c r="K3885" s="20" t="s">
        <v>8069</v>
      </c>
      <c r="L3885" s="15"/>
      <c r="M3885" s="15"/>
      <c r="N3885" s="15"/>
      <c r="O3885" s="15"/>
      <c r="P3885" s="15"/>
      <c r="Q3885" s="15"/>
      <c r="R3885" s="15"/>
      <c r="S3885" s="15"/>
      <c r="T3885" s="15"/>
      <c r="U3885" s="15"/>
      <c r="V3885" s="15"/>
      <c r="W3885" s="15"/>
      <c r="X3885" s="15"/>
      <c r="Y3885" s="15"/>
      <c r="Z3885" s="15"/>
      <c r="AA3885" s="15"/>
      <c r="AB3885" s="15"/>
      <c r="AC3885" s="15"/>
      <c r="AD3885" s="15"/>
      <c r="AE3885" s="15"/>
      <c r="AF3885" s="15"/>
      <c r="AG3885" s="15">
        <v>47399</v>
      </c>
      <c r="AH3885" s="15">
        <v>47399</v>
      </c>
      <c r="AI3885" s="15">
        <v>47399</v>
      </c>
      <c r="AJ3885" s="15"/>
      <c r="AK3885" s="15"/>
      <c r="AL3885" s="15"/>
      <c r="AM3885" s="15"/>
      <c r="AN3885" s="15"/>
      <c r="AO3885" s="15"/>
      <c r="AP3885" s="15"/>
      <c r="AQ3885" s="15"/>
      <c r="AR3885" s="15"/>
      <c r="AS3885" s="15"/>
      <c r="AT3885" s="15"/>
      <c r="AU3885" s="15"/>
    </row>
    <row r="3886" spans="1:47" s="21" customFormat="1" ht="50.25" customHeight="1" x14ac:dyDescent="0.25">
      <c r="A3886" s="17">
        <v>4408</v>
      </c>
      <c r="B3886" s="17">
        <v>516730983</v>
      </c>
      <c r="C3886" s="19" t="s">
        <v>6992</v>
      </c>
      <c r="D3886" s="17">
        <v>964314830</v>
      </c>
      <c r="E3886" s="18" t="s">
        <v>6993</v>
      </c>
      <c r="F3886" s="17" t="s">
        <v>100</v>
      </c>
      <c r="G3886" s="17"/>
      <c r="H3886" s="17"/>
      <c r="I3886" s="17"/>
      <c r="J3886" s="15"/>
      <c r="K3886" s="20" t="s">
        <v>8070</v>
      </c>
      <c r="L3886" s="15"/>
      <c r="M3886" s="15"/>
      <c r="N3886" s="15"/>
      <c r="O3886" s="15"/>
      <c r="P3886" s="15"/>
      <c r="Q3886" s="15"/>
      <c r="R3886" s="15"/>
      <c r="S3886" s="15"/>
      <c r="T3886" s="15"/>
      <c r="U3886" s="15"/>
      <c r="V3886" s="15"/>
      <c r="W3886" s="15"/>
      <c r="X3886" s="15">
        <v>47399</v>
      </c>
      <c r="Y3886" s="15">
        <v>47399</v>
      </c>
      <c r="Z3886" s="15"/>
      <c r="AA3886" s="15"/>
      <c r="AB3886" s="15"/>
      <c r="AC3886" s="15"/>
      <c r="AD3886" s="15"/>
      <c r="AE3886" s="15"/>
      <c r="AF3886" s="15"/>
      <c r="AG3886" s="15"/>
      <c r="AH3886" s="15"/>
      <c r="AI3886" s="15"/>
      <c r="AJ3886" s="15"/>
      <c r="AK3886" s="15"/>
      <c r="AL3886" s="15"/>
      <c r="AM3886" s="15"/>
      <c r="AN3886" s="15"/>
      <c r="AO3886" s="15"/>
      <c r="AP3886" s="15">
        <v>47399</v>
      </c>
      <c r="AQ3886" s="15">
        <v>47399</v>
      </c>
      <c r="AR3886" s="15">
        <v>47399</v>
      </c>
      <c r="AS3886" s="15"/>
      <c r="AT3886" s="15"/>
      <c r="AU3886" s="15"/>
    </row>
    <row r="3887" spans="1:47" s="21" customFormat="1" ht="50.25" customHeight="1" x14ac:dyDescent="0.25">
      <c r="A3887" s="17">
        <v>4408</v>
      </c>
      <c r="B3887" s="17">
        <v>516730983</v>
      </c>
      <c r="C3887" s="19" t="s">
        <v>6992</v>
      </c>
      <c r="D3887" s="17">
        <v>964314830</v>
      </c>
      <c r="E3887" s="18" t="s">
        <v>6993</v>
      </c>
      <c r="F3887" s="17" t="s">
        <v>100</v>
      </c>
      <c r="G3887" s="17"/>
      <c r="H3887" s="17"/>
      <c r="I3887" s="17"/>
      <c r="J3887" s="15"/>
      <c r="K3887" s="20" t="s">
        <v>8071</v>
      </c>
      <c r="L3887" s="15"/>
      <c r="M3887" s="15"/>
      <c r="N3887" s="15"/>
      <c r="O3887" s="15"/>
      <c r="P3887" s="15"/>
      <c r="Q3887" s="15"/>
      <c r="R3887" s="15">
        <v>47399</v>
      </c>
      <c r="S3887" s="15">
        <v>47399</v>
      </c>
      <c r="T3887" s="15">
        <v>47399</v>
      </c>
      <c r="U3887" s="15"/>
      <c r="V3887" s="15"/>
      <c r="W3887" s="15"/>
      <c r="X3887" s="15"/>
      <c r="Y3887" s="15"/>
      <c r="Z3887" s="15"/>
      <c r="AA3887" s="15"/>
      <c r="AB3887" s="15"/>
      <c r="AC3887" s="15"/>
      <c r="AD3887" s="15"/>
      <c r="AE3887" s="15"/>
      <c r="AF3887" s="15"/>
      <c r="AG3887" s="15"/>
      <c r="AH3887" s="15"/>
      <c r="AI3887" s="15"/>
      <c r="AJ3887" s="15"/>
      <c r="AK3887" s="15"/>
      <c r="AL3887" s="15"/>
      <c r="AM3887" s="15">
        <v>47399</v>
      </c>
      <c r="AN3887" s="15">
        <v>47399</v>
      </c>
      <c r="AO3887" s="15">
        <v>47399</v>
      </c>
      <c r="AP3887" s="15"/>
      <c r="AQ3887" s="15"/>
      <c r="AR3887" s="15"/>
      <c r="AS3887" s="15"/>
      <c r="AT3887" s="15"/>
      <c r="AU3887" s="15"/>
    </row>
    <row r="3888" spans="1:47" s="21" customFormat="1" ht="50.25" customHeight="1" x14ac:dyDescent="0.25">
      <c r="A3888" s="17">
        <v>4409</v>
      </c>
      <c r="B3888" s="17">
        <v>515563315</v>
      </c>
      <c r="C3888" s="19" t="s">
        <v>6994</v>
      </c>
      <c r="D3888" s="17">
        <v>961732242</v>
      </c>
      <c r="E3888" s="18" t="s">
        <v>6995</v>
      </c>
      <c r="F3888" s="17" t="s">
        <v>44</v>
      </c>
      <c r="G3888" s="17"/>
      <c r="H3888" s="17"/>
      <c r="I3888" s="17"/>
      <c r="J3888" s="15"/>
      <c r="K3888" s="20" t="s">
        <v>8072</v>
      </c>
      <c r="L3888" s="15"/>
      <c r="M3888" s="15"/>
      <c r="N3888" s="15"/>
      <c r="O3888" s="15"/>
      <c r="P3888" s="15">
        <v>47374</v>
      </c>
      <c r="Q3888" s="15">
        <v>47374</v>
      </c>
      <c r="R3888" s="15"/>
      <c r="S3888" s="15"/>
      <c r="T3888" s="15"/>
      <c r="U3888" s="15"/>
      <c r="V3888" s="15"/>
      <c r="W3888" s="15"/>
      <c r="X3888" s="15"/>
      <c r="Y3888" s="15"/>
      <c r="Z3888" s="15"/>
      <c r="AA3888" s="15"/>
      <c r="AB3888" s="15"/>
      <c r="AC3888" s="15"/>
      <c r="AD3888" s="15"/>
      <c r="AE3888" s="15"/>
      <c r="AF3888" s="15"/>
      <c r="AG3888" s="15"/>
      <c r="AH3888" s="15"/>
      <c r="AI3888" s="15"/>
      <c r="AJ3888" s="15"/>
      <c r="AK3888" s="15"/>
      <c r="AL3888" s="15"/>
      <c r="AM3888" s="15"/>
      <c r="AN3888" s="15"/>
      <c r="AO3888" s="15"/>
      <c r="AP3888" s="15"/>
      <c r="AQ3888" s="15"/>
      <c r="AR3888" s="15"/>
      <c r="AS3888" s="15"/>
      <c r="AT3888" s="15"/>
      <c r="AU3888" s="15"/>
    </row>
    <row r="3889" spans="1:47" s="21" customFormat="1" ht="50.25" customHeight="1" x14ac:dyDescent="0.25">
      <c r="A3889" s="17">
        <v>4411</v>
      </c>
      <c r="B3889" s="17">
        <v>518096130</v>
      </c>
      <c r="C3889" s="19" t="s">
        <v>8263</v>
      </c>
      <c r="D3889" s="17">
        <v>969448564</v>
      </c>
      <c r="E3889" s="18" t="s">
        <v>6996</v>
      </c>
      <c r="F3889" s="17" t="s">
        <v>160</v>
      </c>
      <c r="G3889" s="17"/>
      <c r="H3889" s="17"/>
      <c r="I3889" s="17" t="s">
        <v>10562</v>
      </c>
      <c r="J3889" s="28">
        <v>46739</v>
      </c>
      <c r="K3889" s="20" t="s">
        <v>369</v>
      </c>
      <c r="L3889" s="15">
        <v>47399</v>
      </c>
      <c r="M3889" s="15">
        <v>47399</v>
      </c>
      <c r="N3889" s="15">
        <v>47399</v>
      </c>
      <c r="O3889" s="15">
        <v>47399</v>
      </c>
      <c r="P3889" s="15">
        <v>47399</v>
      </c>
      <c r="Q3889" s="15">
        <v>47399</v>
      </c>
      <c r="R3889" s="15">
        <v>47399</v>
      </c>
      <c r="S3889" s="15">
        <v>47399</v>
      </c>
      <c r="T3889" s="15">
        <v>47399</v>
      </c>
      <c r="U3889" s="15">
        <v>47839</v>
      </c>
      <c r="V3889" s="15">
        <v>47839</v>
      </c>
      <c r="W3889" s="15">
        <v>47839</v>
      </c>
      <c r="X3889" s="15">
        <v>47399</v>
      </c>
      <c r="Y3889" s="15">
        <v>47399</v>
      </c>
      <c r="Z3889" s="15">
        <v>47763</v>
      </c>
      <c r="AA3889" s="15">
        <v>47399</v>
      </c>
      <c r="AB3889" s="15">
        <v>47399</v>
      </c>
      <c r="AC3889" s="15">
        <v>47399</v>
      </c>
      <c r="AD3889" s="15"/>
      <c r="AE3889" s="15"/>
      <c r="AF3889" s="15"/>
      <c r="AG3889" s="15">
        <v>47399</v>
      </c>
      <c r="AH3889" s="15">
        <v>47399</v>
      </c>
      <c r="AI3889" s="15">
        <v>47399</v>
      </c>
      <c r="AJ3889" s="15">
        <v>47839</v>
      </c>
      <c r="AK3889" s="15">
        <v>47839</v>
      </c>
      <c r="AL3889" s="15">
        <v>47839</v>
      </c>
      <c r="AM3889" s="15">
        <v>47399</v>
      </c>
      <c r="AN3889" s="15">
        <v>47399</v>
      </c>
      <c r="AO3889" s="15">
        <v>47399</v>
      </c>
      <c r="AP3889" s="15">
        <v>47813</v>
      </c>
      <c r="AQ3889" s="15">
        <v>47813</v>
      </c>
      <c r="AR3889" s="15">
        <v>47813</v>
      </c>
      <c r="AS3889" s="15">
        <v>47813</v>
      </c>
      <c r="AT3889" s="15">
        <v>47813</v>
      </c>
      <c r="AU3889" s="15">
        <v>47813</v>
      </c>
    </row>
    <row r="3890" spans="1:47" s="21" customFormat="1" ht="50.25" customHeight="1" x14ac:dyDescent="0.25">
      <c r="A3890" s="17">
        <v>4412</v>
      </c>
      <c r="B3890" s="17">
        <v>216933374</v>
      </c>
      <c r="C3890" s="19" t="s">
        <v>377</v>
      </c>
      <c r="D3890" s="17">
        <v>966967939</v>
      </c>
      <c r="E3890" s="18" t="s">
        <v>6997</v>
      </c>
      <c r="F3890" s="17" t="s">
        <v>96</v>
      </c>
      <c r="G3890" s="17"/>
      <c r="H3890" s="17"/>
      <c r="I3890" s="17"/>
      <c r="J3890" s="15"/>
      <c r="K3890" s="20" t="s">
        <v>377</v>
      </c>
      <c r="L3890" s="15"/>
      <c r="M3890" s="15"/>
      <c r="N3890" s="15"/>
      <c r="O3890" s="15"/>
      <c r="P3890" s="15"/>
      <c r="Q3890" s="15"/>
      <c r="R3890" s="15">
        <v>47398</v>
      </c>
      <c r="S3890" s="15">
        <v>47398</v>
      </c>
      <c r="T3890" s="15">
        <v>47398</v>
      </c>
      <c r="U3890" s="15"/>
      <c r="V3890" s="15"/>
      <c r="W3890" s="15"/>
      <c r="X3890" s="15"/>
      <c r="Y3890" s="15"/>
      <c r="Z3890" s="15"/>
      <c r="AA3890" s="15"/>
      <c r="AB3890" s="15"/>
      <c r="AC3890" s="15"/>
      <c r="AD3890" s="15"/>
      <c r="AE3890" s="15"/>
      <c r="AF3890" s="15"/>
      <c r="AG3890" s="15"/>
      <c r="AH3890" s="15"/>
      <c r="AI3890" s="15"/>
      <c r="AJ3890" s="15"/>
      <c r="AK3890" s="15"/>
      <c r="AL3890" s="15"/>
      <c r="AM3890" s="15"/>
      <c r="AN3890" s="15"/>
      <c r="AO3890" s="15"/>
      <c r="AP3890" s="15"/>
      <c r="AQ3890" s="15"/>
      <c r="AR3890" s="15"/>
      <c r="AS3890" s="15"/>
      <c r="AT3890" s="15"/>
      <c r="AU3890" s="15"/>
    </row>
    <row r="3891" spans="1:47" s="21" customFormat="1" ht="50.25" customHeight="1" x14ac:dyDescent="0.25">
      <c r="A3891" s="17">
        <v>4413</v>
      </c>
      <c r="B3891" s="17">
        <v>518073416</v>
      </c>
      <c r="C3891" s="19" t="s">
        <v>6998</v>
      </c>
      <c r="D3891" s="17">
        <v>966291788</v>
      </c>
      <c r="E3891" s="18" t="s">
        <v>6999</v>
      </c>
      <c r="F3891" s="17" t="s">
        <v>547</v>
      </c>
      <c r="G3891" s="17"/>
      <c r="H3891" s="17"/>
      <c r="I3891" s="17"/>
      <c r="J3891" s="15"/>
      <c r="K3891" s="20" t="s">
        <v>7000</v>
      </c>
      <c r="L3891" s="15"/>
      <c r="M3891" s="15"/>
      <c r="N3891" s="15"/>
      <c r="O3891" s="15"/>
      <c r="P3891" s="15"/>
      <c r="Q3891" s="15"/>
      <c r="R3891" s="15">
        <v>47521</v>
      </c>
      <c r="S3891" s="15">
        <v>47521</v>
      </c>
      <c r="T3891" s="15">
        <v>47521</v>
      </c>
      <c r="U3891" s="15">
        <v>47395</v>
      </c>
      <c r="V3891" s="15">
        <v>47395</v>
      </c>
      <c r="W3891" s="15">
        <v>47395</v>
      </c>
      <c r="X3891" s="15"/>
      <c r="Y3891" s="15"/>
      <c r="Z3891" s="15"/>
      <c r="AA3891" s="15"/>
      <c r="AB3891" s="15"/>
      <c r="AC3891" s="15"/>
      <c r="AD3891" s="15"/>
      <c r="AE3891" s="15"/>
      <c r="AF3891" s="15"/>
      <c r="AG3891" s="15"/>
      <c r="AH3891" s="15"/>
      <c r="AI3891" s="15"/>
      <c r="AJ3891" s="15"/>
      <c r="AK3891" s="15"/>
      <c r="AL3891" s="15"/>
      <c r="AM3891" s="15"/>
      <c r="AN3891" s="15"/>
      <c r="AO3891" s="15"/>
      <c r="AP3891" s="15"/>
      <c r="AQ3891" s="15"/>
      <c r="AR3891" s="15"/>
      <c r="AS3891" s="15"/>
      <c r="AT3891" s="15"/>
      <c r="AU3891" s="15"/>
    </row>
    <row r="3892" spans="1:47" s="21" customFormat="1" ht="50.25" customHeight="1" x14ac:dyDescent="0.25">
      <c r="A3892" s="17">
        <v>4417</v>
      </c>
      <c r="B3892" s="17">
        <v>513639187</v>
      </c>
      <c r="C3892" s="19" t="s">
        <v>7001</v>
      </c>
      <c r="D3892" s="17">
        <v>226001825</v>
      </c>
      <c r="E3892" s="18" t="s">
        <v>7002</v>
      </c>
      <c r="F3892" s="17" t="s">
        <v>160</v>
      </c>
      <c r="G3892" s="17"/>
      <c r="H3892" s="17"/>
      <c r="I3892" s="17"/>
      <c r="J3892" s="15"/>
      <c r="K3892" s="20" t="s">
        <v>7003</v>
      </c>
      <c r="L3892" s="15"/>
      <c r="M3892" s="15"/>
      <c r="N3892" s="15"/>
      <c r="O3892" s="15"/>
      <c r="P3892" s="15"/>
      <c r="Q3892" s="15"/>
      <c r="R3892" s="15">
        <v>47379</v>
      </c>
      <c r="S3892" s="15">
        <v>47379</v>
      </c>
      <c r="T3892" s="15">
        <v>47379</v>
      </c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15"/>
      <c r="AE3892" s="15"/>
      <c r="AF3892" s="15"/>
      <c r="AG3892" s="15"/>
      <c r="AH3892" s="15"/>
      <c r="AI3892" s="15"/>
      <c r="AJ3892" s="15"/>
      <c r="AK3892" s="15"/>
      <c r="AL3892" s="15"/>
      <c r="AM3892" s="15"/>
      <c r="AN3892" s="15"/>
      <c r="AO3892" s="15"/>
      <c r="AP3892" s="15"/>
      <c r="AQ3892" s="15"/>
      <c r="AR3892" s="15"/>
      <c r="AS3892" s="15"/>
      <c r="AT3892" s="15"/>
      <c r="AU3892" s="15"/>
    </row>
    <row r="3893" spans="1:47" s="21" customFormat="1" ht="50.25" customHeight="1" x14ac:dyDescent="0.25">
      <c r="A3893" s="17">
        <v>4418</v>
      </c>
      <c r="B3893" s="17">
        <v>224757512</v>
      </c>
      <c r="C3893" s="19" t="s">
        <v>7004</v>
      </c>
      <c r="D3893" s="17">
        <v>964122506</v>
      </c>
      <c r="E3893" s="18" t="s">
        <v>7005</v>
      </c>
      <c r="F3893" s="17" t="s">
        <v>100</v>
      </c>
      <c r="G3893" s="17"/>
      <c r="H3893" s="17"/>
      <c r="I3893" s="17"/>
      <c r="J3893" s="15"/>
      <c r="K3893" s="20" t="s">
        <v>7006</v>
      </c>
      <c r="L3893" s="15"/>
      <c r="M3893" s="15"/>
      <c r="N3893" s="15"/>
      <c r="O3893" s="15"/>
      <c r="P3893" s="15"/>
      <c r="Q3893" s="15"/>
      <c r="R3893" s="15"/>
      <c r="S3893" s="15">
        <v>47399</v>
      </c>
      <c r="T3893" s="15">
        <v>47399</v>
      </c>
      <c r="U3893" s="15"/>
      <c r="V3893" s="15"/>
      <c r="W3893" s="15"/>
      <c r="X3893" s="15"/>
      <c r="Y3893" s="15"/>
      <c r="Z3893" s="15"/>
      <c r="AA3893" s="15"/>
      <c r="AB3893" s="15"/>
      <c r="AC3893" s="15"/>
      <c r="AD3893" s="15"/>
      <c r="AE3893" s="15"/>
      <c r="AF3893" s="15"/>
      <c r="AG3893" s="15"/>
      <c r="AH3893" s="15">
        <v>47399</v>
      </c>
      <c r="AI3893" s="15">
        <v>47399</v>
      </c>
      <c r="AJ3893" s="15"/>
      <c r="AK3893" s="15"/>
      <c r="AL3893" s="15"/>
      <c r="AM3893" s="15"/>
      <c r="AN3893" s="15">
        <v>47399</v>
      </c>
      <c r="AO3893" s="15">
        <v>47399</v>
      </c>
      <c r="AP3893" s="15"/>
      <c r="AQ3893" s="15"/>
      <c r="AR3893" s="15"/>
      <c r="AS3893" s="15"/>
      <c r="AT3893" s="15"/>
      <c r="AU3893" s="15"/>
    </row>
    <row r="3894" spans="1:47" s="21" customFormat="1" ht="50.25" customHeight="1" x14ac:dyDescent="0.25">
      <c r="A3894" s="17">
        <v>4419</v>
      </c>
      <c r="B3894" s="17">
        <v>516440101</v>
      </c>
      <c r="C3894" s="19" t="s">
        <v>8996</v>
      </c>
      <c r="D3894" s="17">
        <v>915478941</v>
      </c>
      <c r="E3894" s="18" t="s">
        <v>7007</v>
      </c>
      <c r="F3894" s="17" t="s">
        <v>75</v>
      </c>
      <c r="G3894" s="17"/>
      <c r="H3894" s="17"/>
      <c r="I3894" s="17"/>
      <c r="J3894" s="15"/>
      <c r="K3894" s="20" t="s">
        <v>7008</v>
      </c>
      <c r="L3894" s="15"/>
      <c r="M3894" s="15"/>
      <c r="N3894" s="15"/>
      <c r="O3894" s="15"/>
      <c r="P3894" s="15"/>
      <c r="Q3894" s="15"/>
      <c r="R3894" s="15">
        <v>47399</v>
      </c>
      <c r="S3894" s="15">
        <v>47399</v>
      </c>
      <c r="T3894" s="15">
        <v>47399</v>
      </c>
      <c r="U3894" s="15"/>
      <c r="V3894" s="15"/>
      <c r="W3894" s="15"/>
      <c r="X3894" s="15"/>
      <c r="Y3894" s="15"/>
      <c r="Z3894" s="15"/>
      <c r="AA3894" s="15"/>
      <c r="AB3894" s="15"/>
      <c r="AC3894" s="15"/>
      <c r="AD3894" s="15"/>
      <c r="AE3894" s="15"/>
      <c r="AF3894" s="15"/>
      <c r="AG3894" s="15"/>
      <c r="AH3894" s="15"/>
      <c r="AI3894" s="15"/>
      <c r="AJ3894" s="15"/>
      <c r="AK3894" s="15"/>
      <c r="AL3894" s="15"/>
      <c r="AM3894" s="15">
        <v>47399</v>
      </c>
      <c r="AN3894" s="15">
        <v>47399</v>
      </c>
      <c r="AO3894" s="15">
        <v>47399</v>
      </c>
      <c r="AP3894" s="15"/>
      <c r="AQ3894" s="15"/>
      <c r="AR3894" s="15"/>
      <c r="AS3894" s="15"/>
      <c r="AT3894" s="15"/>
      <c r="AU3894" s="15"/>
    </row>
    <row r="3895" spans="1:47" s="21" customFormat="1" ht="50.25" customHeight="1" x14ac:dyDescent="0.25">
      <c r="A3895" s="17">
        <v>4420</v>
      </c>
      <c r="B3895" s="17">
        <v>505663309</v>
      </c>
      <c r="C3895" s="19" t="s">
        <v>7009</v>
      </c>
      <c r="D3895" s="17">
        <v>912589772</v>
      </c>
      <c r="E3895" s="18" t="s">
        <v>7010</v>
      </c>
      <c r="F3895" s="17" t="s">
        <v>96</v>
      </c>
      <c r="G3895" s="17"/>
      <c r="H3895" s="17"/>
      <c r="I3895" s="17"/>
      <c r="J3895" s="15"/>
      <c r="K3895" s="20" t="s">
        <v>9699</v>
      </c>
      <c r="L3895" s="15">
        <v>47399</v>
      </c>
      <c r="M3895" s="15">
        <v>47399</v>
      </c>
      <c r="N3895" s="15">
        <v>47399</v>
      </c>
      <c r="O3895" s="15"/>
      <c r="P3895" s="15"/>
      <c r="Q3895" s="15"/>
      <c r="R3895" s="15"/>
      <c r="S3895" s="15"/>
      <c r="T3895" s="15"/>
      <c r="U3895" s="15"/>
      <c r="V3895" s="15"/>
      <c r="W3895" s="15"/>
      <c r="X3895" s="15"/>
      <c r="Y3895" s="15"/>
      <c r="Z3895" s="15"/>
      <c r="AA3895" s="15"/>
      <c r="AB3895" s="15"/>
      <c r="AC3895" s="15"/>
      <c r="AD3895" s="15"/>
      <c r="AE3895" s="15"/>
      <c r="AF3895" s="15"/>
      <c r="AG3895" s="15"/>
      <c r="AH3895" s="15"/>
      <c r="AI3895" s="15"/>
      <c r="AJ3895" s="15"/>
      <c r="AK3895" s="15"/>
      <c r="AL3895" s="15"/>
      <c r="AM3895" s="15"/>
      <c r="AN3895" s="15"/>
      <c r="AO3895" s="15"/>
      <c r="AP3895" s="15"/>
      <c r="AQ3895" s="15"/>
      <c r="AR3895" s="15"/>
      <c r="AS3895" s="15"/>
      <c r="AT3895" s="15"/>
      <c r="AU3895" s="15"/>
    </row>
    <row r="3896" spans="1:47" s="21" customFormat="1" ht="50.25" customHeight="1" x14ac:dyDescent="0.25">
      <c r="A3896" s="17">
        <v>4422</v>
      </c>
      <c r="B3896" s="17">
        <v>508017440</v>
      </c>
      <c r="C3896" s="19" t="s">
        <v>8997</v>
      </c>
      <c r="D3896" s="17">
        <v>916071471</v>
      </c>
      <c r="E3896" s="18" t="s">
        <v>7011</v>
      </c>
      <c r="F3896" s="17" t="s">
        <v>75</v>
      </c>
      <c r="G3896" s="17"/>
      <c r="H3896" s="17"/>
      <c r="I3896" s="17"/>
      <c r="J3896" s="15"/>
      <c r="K3896" s="20" t="s">
        <v>8073</v>
      </c>
      <c r="L3896" s="15"/>
      <c r="M3896" s="15"/>
      <c r="N3896" s="15"/>
      <c r="O3896" s="15"/>
      <c r="P3896" s="15"/>
      <c r="Q3896" s="15"/>
      <c r="R3896" s="15"/>
      <c r="S3896" s="15"/>
      <c r="T3896" s="15"/>
      <c r="U3896" s="15"/>
      <c r="V3896" s="15"/>
      <c r="W3896" s="15"/>
      <c r="X3896" s="15"/>
      <c r="Y3896" s="15"/>
      <c r="Z3896" s="15"/>
      <c r="AA3896" s="15">
        <v>47399</v>
      </c>
      <c r="AB3896" s="15">
        <v>47399</v>
      </c>
      <c r="AC3896" s="15">
        <v>47399</v>
      </c>
      <c r="AD3896" s="15"/>
      <c r="AE3896" s="15"/>
      <c r="AF3896" s="15"/>
      <c r="AG3896" s="15"/>
      <c r="AH3896" s="15"/>
      <c r="AI3896" s="15"/>
      <c r="AJ3896" s="15"/>
      <c r="AK3896" s="15"/>
      <c r="AL3896" s="15"/>
      <c r="AM3896" s="15"/>
      <c r="AN3896" s="15"/>
      <c r="AO3896" s="15"/>
      <c r="AP3896" s="15"/>
      <c r="AQ3896" s="15"/>
      <c r="AR3896" s="15"/>
      <c r="AS3896" s="15"/>
      <c r="AT3896" s="15"/>
      <c r="AU3896" s="15"/>
    </row>
    <row r="3897" spans="1:47" s="21" customFormat="1" ht="50.25" customHeight="1" x14ac:dyDescent="0.25">
      <c r="A3897" s="17">
        <v>4427</v>
      </c>
      <c r="B3897" s="17">
        <v>510972985</v>
      </c>
      <c r="C3897" s="19" t="s">
        <v>7012</v>
      </c>
      <c r="D3897" s="17">
        <v>919910898</v>
      </c>
      <c r="E3897" s="18" t="s">
        <v>7013</v>
      </c>
      <c r="F3897" s="17" t="s">
        <v>160</v>
      </c>
      <c r="G3897" s="17"/>
      <c r="H3897" s="17"/>
      <c r="I3897" s="17"/>
      <c r="J3897" s="15"/>
      <c r="K3897" s="20" t="s">
        <v>7014</v>
      </c>
      <c r="L3897" s="15"/>
      <c r="M3897" s="15"/>
      <c r="N3897" s="15"/>
      <c r="O3897" s="15"/>
      <c r="P3897" s="15"/>
      <c r="Q3897" s="15"/>
      <c r="R3897" s="15"/>
      <c r="S3897" s="15"/>
      <c r="T3897" s="15"/>
      <c r="U3897" s="15">
        <v>47400</v>
      </c>
      <c r="V3897" s="15"/>
      <c r="W3897" s="15"/>
      <c r="X3897" s="15"/>
      <c r="Y3897" s="15"/>
      <c r="Z3897" s="15"/>
      <c r="AA3897" s="15"/>
      <c r="AB3897" s="15"/>
      <c r="AC3897" s="15"/>
      <c r="AD3897" s="15"/>
      <c r="AE3897" s="15"/>
      <c r="AF3897" s="15"/>
      <c r="AG3897" s="15"/>
      <c r="AH3897" s="15"/>
      <c r="AI3897" s="15"/>
      <c r="AJ3897" s="15"/>
      <c r="AK3897" s="15"/>
      <c r="AL3897" s="15"/>
      <c r="AM3897" s="15"/>
      <c r="AN3897" s="15"/>
      <c r="AO3897" s="15"/>
      <c r="AP3897" s="15"/>
      <c r="AQ3897" s="15"/>
      <c r="AR3897" s="15"/>
      <c r="AS3897" s="15"/>
      <c r="AT3897" s="15"/>
      <c r="AU3897" s="15"/>
    </row>
    <row r="3898" spans="1:47" s="21" customFormat="1" ht="50.25" customHeight="1" x14ac:dyDescent="0.25">
      <c r="A3898" s="17">
        <v>4428</v>
      </c>
      <c r="B3898" s="17">
        <v>510502652</v>
      </c>
      <c r="C3898" s="19" t="s">
        <v>9407</v>
      </c>
      <c r="D3898" s="17">
        <v>964036245</v>
      </c>
      <c r="E3898" s="18" t="s">
        <v>7015</v>
      </c>
      <c r="F3898" s="17" t="s">
        <v>160</v>
      </c>
      <c r="G3898" s="17"/>
      <c r="H3898" s="17"/>
      <c r="I3898" s="17"/>
      <c r="J3898" s="15"/>
      <c r="K3898" s="20" t="s">
        <v>7016</v>
      </c>
      <c r="L3898" s="15"/>
      <c r="M3898" s="15"/>
      <c r="N3898" s="15"/>
      <c r="O3898" s="15"/>
      <c r="P3898" s="15"/>
      <c r="Q3898" s="15"/>
      <c r="R3898" s="15"/>
      <c r="S3898" s="15"/>
      <c r="T3898" s="15"/>
      <c r="U3898" s="15"/>
      <c r="V3898" s="15"/>
      <c r="W3898" s="15"/>
      <c r="X3898" s="15"/>
      <c r="Y3898" s="15"/>
      <c r="Z3898" s="15"/>
      <c r="AA3898" s="15"/>
      <c r="AB3898" s="15"/>
      <c r="AC3898" s="15"/>
      <c r="AD3898" s="15"/>
      <c r="AE3898" s="15"/>
      <c r="AF3898" s="15"/>
      <c r="AG3898" s="15"/>
      <c r="AH3898" s="15"/>
      <c r="AI3898" s="15"/>
      <c r="AJ3898" s="15"/>
      <c r="AK3898" s="15"/>
      <c r="AL3898" s="15"/>
      <c r="AM3898" s="15"/>
      <c r="AN3898" s="15">
        <v>47408</v>
      </c>
      <c r="AO3898" s="15">
        <v>47408</v>
      </c>
      <c r="AP3898" s="15"/>
      <c r="AQ3898" s="15"/>
      <c r="AR3898" s="15"/>
      <c r="AS3898" s="15"/>
      <c r="AT3898" s="15"/>
      <c r="AU3898" s="15"/>
    </row>
    <row r="3899" spans="1:47" s="21" customFormat="1" ht="50.25" customHeight="1" x14ac:dyDescent="0.25">
      <c r="A3899" s="17">
        <v>4432</v>
      </c>
      <c r="B3899" s="17">
        <v>234590017</v>
      </c>
      <c r="C3899" s="19" t="s">
        <v>8847</v>
      </c>
      <c r="D3899" s="17">
        <v>912599619</v>
      </c>
      <c r="E3899" s="18" t="s">
        <v>7383</v>
      </c>
      <c r="F3899" s="17" t="s">
        <v>44</v>
      </c>
      <c r="G3899" s="17"/>
      <c r="H3899" s="17"/>
      <c r="I3899" s="17"/>
      <c r="J3899" s="15"/>
      <c r="K3899" s="20" t="s">
        <v>7017</v>
      </c>
      <c r="L3899" s="15">
        <v>47255</v>
      </c>
      <c r="M3899" s="15">
        <v>47255</v>
      </c>
      <c r="N3899" s="15">
        <v>47255</v>
      </c>
      <c r="O3899" s="15"/>
      <c r="P3899" s="15"/>
      <c r="Q3899" s="15"/>
      <c r="R3899" s="15"/>
      <c r="S3899" s="15"/>
      <c r="T3899" s="15"/>
      <c r="U3899" s="15"/>
      <c r="V3899" s="15"/>
      <c r="W3899" s="15"/>
      <c r="X3899" s="15"/>
      <c r="Y3899" s="15"/>
      <c r="Z3899" s="15"/>
      <c r="AA3899" s="15"/>
      <c r="AB3899" s="15"/>
      <c r="AC3899" s="15"/>
      <c r="AD3899" s="15"/>
      <c r="AE3899" s="15"/>
      <c r="AF3899" s="15"/>
      <c r="AG3899" s="15"/>
      <c r="AH3899" s="15"/>
      <c r="AI3899" s="15"/>
      <c r="AJ3899" s="15"/>
      <c r="AK3899" s="15"/>
      <c r="AL3899" s="15"/>
      <c r="AM3899" s="15"/>
      <c r="AN3899" s="15"/>
      <c r="AO3899" s="15"/>
      <c r="AP3899" s="15"/>
      <c r="AQ3899" s="15"/>
      <c r="AR3899" s="15"/>
      <c r="AS3899" s="15"/>
      <c r="AT3899" s="15"/>
      <c r="AU3899" s="15"/>
    </row>
    <row r="3900" spans="1:47" s="21" customFormat="1" ht="50.25" customHeight="1" x14ac:dyDescent="0.25">
      <c r="A3900" s="17">
        <v>4433</v>
      </c>
      <c r="B3900" s="17">
        <v>516324837</v>
      </c>
      <c r="C3900" s="19" t="s">
        <v>7018</v>
      </c>
      <c r="D3900" s="17">
        <v>926546916</v>
      </c>
      <c r="E3900" s="18" t="s">
        <v>7019</v>
      </c>
      <c r="F3900" s="17" t="s">
        <v>200</v>
      </c>
      <c r="G3900" s="17"/>
      <c r="H3900" s="17"/>
      <c r="I3900" s="17"/>
      <c r="J3900" s="15"/>
      <c r="K3900" s="20" t="s">
        <v>7020</v>
      </c>
      <c r="L3900" s="15"/>
      <c r="M3900" s="15"/>
      <c r="N3900" s="15"/>
      <c r="O3900" s="15"/>
      <c r="P3900" s="15"/>
      <c r="Q3900" s="15"/>
      <c r="R3900" s="15">
        <v>47408</v>
      </c>
      <c r="S3900" s="15">
        <v>47408</v>
      </c>
      <c r="T3900" s="15">
        <v>47408</v>
      </c>
      <c r="U3900" s="15"/>
      <c r="V3900" s="15"/>
      <c r="W3900" s="15"/>
      <c r="X3900" s="15"/>
      <c r="Y3900" s="15"/>
      <c r="Z3900" s="15"/>
      <c r="AA3900" s="15"/>
      <c r="AB3900" s="15"/>
      <c r="AC3900" s="15"/>
      <c r="AD3900" s="15"/>
      <c r="AE3900" s="15"/>
      <c r="AF3900" s="15"/>
      <c r="AG3900" s="15"/>
      <c r="AH3900" s="15"/>
      <c r="AI3900" s="15"/>
      <c r="AJ3900" s="15"/>
      <c r="AK3900" s="15"/>
      <c r="AL3900" s="15"/>
      <c r="AM3900" s="15"/>
      <c r="AN3900" s="15"/>
      <c r="AO3900" s="15"/>
      <c r="AP3900" s="15"/>
      <c r="AQ3900" s="15"/>
      <c r="AR3900" s="15"/>
      <c r="AS3900" s="15"/>
      <c r="AT3900" s="15"/>
      <c r="AU3900" s="15"/>
    </row>
    <row r="3901" spans="1:47" s="21" customFormat="1" ht="50.25" customHeight="1" x14ac:dyDescent="0.25">
      <c r="A3901" s="17">
        <v>4434</v>
      </c>
      <c r="B3901" s="17">
        <v>515809535</v>
      </c>
      <c r="C3901" s="19" t="s">
        <v>7021</v>
      </c>
      <c r="D3901" s="17">
        <v>918991696</v>
      </c>
      <c r="E3901" s="18" t="s">
        <v>7022</v>
      </c>
      <c r="F3901" s="17" t="s">
        <v>291</v>
      </c>
      <c r="G3901" s="17"/>
      <c r="H3901" s="17"/>
      <c r="I3901" s="17"/>
      <c r="J3901" s="15"/>
      <c r="K3901" s="20" t="s">
        <v>7023</v>
      </c>
      <c r="L3901" s="15"/>
      <c r="M3901" s="15"/>
      <c r="N3901" s="15"/>
      <c r="O3901" s="15"/>
      <c r="P3901" s="15"/>
      <c r="Q3901" s="15"/>
      <c r="R3901" s="15"/>
      <c r="S3901" s="15"/>
      <c r="T3901" s="15"/>
      <c r="U3901" s="15"/>
      <c r="V3901" s="15"/>
      <c r="W3901" s="15"/>
      <c r="X3901" s="15"/>
      <c r="Y3901" s="15"/>
      <c r="Z3901" s="15"/>
      <c r="AA3901" s="15"/>
      <c r="AB3901" s="15">
        <v>47408</v>
      </c>
      <c r="AC3901" s="15">
        <v>47408</v>
      </c>
      <c r="AD3901" s="15"/>
      <c r="AE3901" s="15"/>
      <c r="AF3901" s="15"/>
      <c r="AG3901" s="15"/>
      <c r="AH3901" s="15"/>
      <c r="AI3901" s="15"/>
      <c r="AJ3901" s="15"/>
      <c r="AK3901" s="15"/>
      <c r="AL3901" s="15"/>
      <c r="AM3901" s="15"/>
      <c r="AN3901" s="15"/>
      <c r="AO3901" s="15"/>
      <c r="AP3901" s="15"/>
      <c r="AQ3901" s="15"/>
      <c r="AR3901" s="15"/>
      <c r="AS3901" s="15"/>
      <c r="AT3901" s="15"/>
      <c r="AU3901" s="15"/>
    </row>
    <row r="3902" spans="1:47" s="21" customFormat="1" ht="50.25" customHeight="1" x14ac:dyDescent="0.25">
      <c r="A3902" s="17">
        <v>4435</v>
      </c>
      <c r="B3902" s="17">
        <v>215798546</v>
      </c>
      <c r="C3902" s="19" t="s">
        <v>7024</v>
      </c>
      <c r="D3902" s="17">
        <v>961953670</v>
      </c>
      <c r="E3902" s="18" t="s">
        <v>7025</v>
      </c>
      <c r="F3902" s="17" t="s">
        <v>10627</v>
      </c>
      <c r="G3902" s="17"/>
      <c r="H3902" s="17"/>
      <c r="I3902" s="17"/>
      <c r="J3902" s="15"/>
      <c r="K3902" s="20" t="s">
        <v>7024</v>
      </c>
      <c r="L3902" s="15"/>
      <c r="M3902" s="15"/>
      <c r="N3902" s="15"/>
      <c r="O3902" s="15"/>
      <c r="P3902" s="15"/>
      <c r="Q3902" s="15"/>
      <c r="R3902" s="15"/>
      <c r="S3902" s="15"/>
      <c r="T3902" s="15"/>
      <c r="U3902" s="15"/>
      <c r="V3902" s="15"/>
      <c r="W3902" s="15"/>
      <c r="X3902" s="15"/>
      <c r="Y3902" s="15"/>
      <c r="Z3902" s="15"/>
      <c r="AA3902" s="15">
        <v>47408</v>
      </c>
      <c r="AB3902" s="15">
        <v>47408</v>
      </c>
      <c r="AC3902" s="15">
        <v>47408</v>
      </c>
      <c r="AD3902" s="15"/>
      <c r="AE3902" s="15"/>
      <c r="AF3902" s="15"/>
      <c r="AG3902" s="15"/>
      <c r="AH3902" s="15"/>
      <c r="AI3902" s="15"/>
      <c r="AJ3902" s="15"/>
      <c r="AK3902" s="15"/>
      <c r="AL3902" s="15"/>
      <c r="AM3902" s="15"/>
      <c r="AN3902" s="15"/>
      <c r="AO3902" s="15"/>
      <c r="AP3902" s="35"/>
      <c r="AQ3902" s="15"/>
      <c r="AR3902" s="15"/>
      <c r="AS3902" s="15"/>
      <c r="AT3902" s="15"/>
      <c r="AU3902" s="15"/>
    </row>
    <row r="3903" spans="1:47" s="21" customFormat="1" ht="50.25" customHeight="1" x14ac:dyDescent="0.25">
      <c r="A3903" s="17">
        <v>4436</v>
      </c>
      <c r="B3903" s="17">
        <v>502684801</v>
      </c>
      <c r="C3903" s="19" t="s">
        <v>7026</v>
      </c>
      <c r="D3903" s="17">
        <v>217620450</v>
      </c>
      <c r="E3903" s="18" t="s">
        <v>7027</v>
      </c>
      <c r="F3903" s="17" t="s">
        <v>44</v>
      </c>
      <c r="G3903" s="17"/>
      <c r="H3903" s="17"/>
      <c r="I3903" s="17"/>
      <c r="J3903" s="15"/>
      <c r="K3903" s="20" t="s">
        <v>7028</v>
      </c>
      <c r="L3903" s="15"/>
      <c r="M3903" s="15"/>
      <c r="N3903" s="15"/>
      <c r="O3903" s="15"/>
      <c r="P3903" s="15">
        <v>47412</v>
      </c>
      <c r="Q3903" s="15"/>
      <c r="R3903" s="15"/>
      <c r="S3903" s="15"/>
      <c r="T3903" s="15"/>
      <c r="U3903" s="15"/>
      <c r="V3903" s="15"/>
      <c r="W3903" s="15"/>
      <c r="X3903" s="15"/>
      <c r="Y3903" s="15"/>
      <c r="Z3903" s="15"/>
      <c r="AA3903" s="15"/>
      <c r="AB3903" s="15"/>
      <c r="AC3903" s="15"/>
      <c r="AD3903" s="15"/>
      <c r="AE3903" s="15"/>
      <c r="AF3903" s="15"/>
      <c r="AG3903" s="15"/>
      <c r="AH3903" s="15"/>
      <c r="AI3903" s="15"/>
      <c r="AJ3903" s="15"/>
      <c r="AK3903" s="15"/>
      <c r="AL3903" s="15"/>
      <c r="AM3903" s="15"/>
      <c r="AN3903" s="15"/>
      <c r="AO3903" s="15"/>
      <c r="AP3903" s="15"/>
      <c r="AQ3903" s="15"/>
      <c r="AR3903" s="15"/>
      <c r="AS3903" s="15"/>
      <c r="AT3903" s="15"/>
      <c r="AU3903" s="15"/>
    </row>
    <row r="3904" spans="1:47" s="21" customFormat="1" ht="50.25" customHeight="1" x14ac:dyDescent="0.25">
      <c r="A3904" s="17">
        <v>4438</v>
      </c>
      <c r="B3904" s="17">
        <v>508868742</v>
      </c>
      <c r="C3904" s="19" t="s">
        <v>8796</v>
      </c>
      <c r="D3904" s="17">
        <v>234053150</v>
      </c>
      <c r="E3904" s="18" t="s">
        <v>7029</v>
      </c>
      <c r="F3904" s="17" t="s">
        <v>122</v>
      </c>
      <c r="G3904" s="17"/>
      <c r="H3904" s="17"/>
      <c r="I3904" s="17"/>
      <c r="J3904" s="15"/>
      <c r="K3904" s="20" t="s">
        <v>7030</v>
      </c>
      <c r="L3904" s="15"/>
      <c r="M3904" s="15"/>
      <c r="N3904" s="15"/>
      <c r="O3904" s="15"/>
      <c r="P3904" s="15"/>
      <c r="Q3904" s="15"/>
      <c r="R3904" s="15"/>
      <c r="S3904" s="15"/>
      <c r="T3904" s="15"/>
      <c r="U3904" s="15"/>
      <c r="V3904" s="15">
        <v>47412</v>
      </c>
      <c r="W3904" s="15">
        <v>47412</v>
      </c>
      <c r="X3904" s="15"/>
      <c r="Y3904" s="15"/>
      <c r="Z3904" s="15"/>
      <c r="AA3904" s="15"/>
      <c r="AB3904" s="15">
        <v>47412</v>
      </c>
      <c r="AC3904" s="15">
        <v>47412</v>
      </c>
      <c r="AD3904" s="15"/>
      <c r="AE3904" s="15"/>
      <c r="AF3904" s="15"/>
      <c r="AG3904" s="15"/>
      <c r="AH3904" s="15">
        <v>47412</v>
      </c>
      <c r="AI3904" s="15">
        <v>47412</v>
      </c>
      <c r="AJ3904" s="15"/>
      <c r="AK3904" s="15">
        <v>47412</v>
      </c>
      <c r="AL3904" s="15">
        <v>47412</v>
      </c>
      <c r="AM3904" s="15"/>
      <c r="AN3904" s="15">
        <v>47412</v>
      </c>
      <c r="AO3904" s="15">
        <v>47412</v>
      </c>
      <c r="AP3904" s="15"/>
      <c r="AQ3904" s="15">
        <v>47412</v>
      </c>
      <c r="AR3904" s="15">
        <v>47412</v>
      </c>
      <c r="AS3904" s="15"/>
      <c r="AT3904" s="15"/>
      <c r="AU3904" s="15"/>
    </row>
    <row r="3905" spans="1:47" s="21" customFormat="1" ht="50.25" customHeight="1" x14ac:dyDescent="0.25">
      <c r="A3905" s="17">
        <v>4439</v>
      </c>
      <c r="B3905" s="17">
        <v>508827183</v>
      </c>
      <c r="C3905" s="19" t="s">
        <v>7031</v>
      </c>
      <c r="D3905" s="17">
        <v>911049222</v>
      </c>
      <c r="E3905" s="18" t="s">
        <v>7032</v>
      </c>
      <c r="F3905" s="17" t="s">
        <v>122</v>
      </c>
      <c r="G3905" s="17"/>
      <c r="H3905" s="17"/>
      <c r="I3905" s="17"/>
      <c r="J3905" s="15"/>
      <c r="K3905" s="20" t="s">
        <v>7033</v>
      </c>
      <c r="L3905" s="15"/>
      <c r="M3905" s="15"/>
      <c r="N3905" s="15"/>
      <c r="O3905" s="15"/>
      <c r="P3905" s="15"/>
      <c r="Q3905" s="15"/>
      <c r="R3905" s="15">
        <v>47412</v>
      </c>
      <c r="S3905" s="15">
        <v>47412</v>
      </c>
      <c r="T3905" s="15">
        <v>47412</v>
      </c>
      <c r="U3905" s="15"/>
      <c r="V3905" s="15"/>
      <c r="W3905" s="15"/>
      <c r="X3905" s="15"/>
      <c r="Y3905" s="15"/>
      <c r="Z3905" s="15"/>
      <c r="AA3905" s="15"/>
      <c r="AB3905" s="15"/>
      <c r="AC3905" s="15"/>
      <c r="AD3905" s="15"/>
      <c r="AE3905" s="15"/>
      <c r="AF3905" s="15"/>
      <c r="AG3905" s="15"/>
      <c r="AH3905" s="15"/>
      <c r="AI3905" s="15"/>
      <c r="AJ3905" s="15"/>
      <c r="AK3905" s="15"/>
      <c r="AL3905" s="15"/>
      <c r="AM3905" s="15"/>
      <c r="AN3905" s="15"/>
      <c r="AO3905" s="15"/>
      <c r="AP3905" s="15"/>
      <c r="AQ3905" s="15"/>
      <c r="AR3905" s="15"/>
      <c r="AS3905" s="15"/>
      <c r="AT3905" s="15"/>
      <c r="AU3905" s="15"/>
    </row>
    <row r="3906" spans="1:47" s="21" customFormat="1" ht="50.25" customHeight="1" x14ac:dyDescent="0.25">
      <c r="A3906" s="17">
        <v>4440</v>
      </c>
      <c r="B3906" s="17">
        <v>515155250</v>
      </c>
      <c r="C3906" s="19" t="s">
        <v>7034</v>
      </c>
      <c r="D3906" s="17">
        <v>255115128</v>
      </c>
      <c r="E3906" s="18" t="s">
        <v>7035</v>
      </c>
      <c r="F3906" s="17" t="s">
        <v>160</v>
      </c>
      <c r="G3906" s="17"/>
      <c r="H3906" s="17"/>
      <c r="I3906" s="17"/>
      <c r="J3906" s="15"/>
      <c r="K3906" s="20" t="s">
        <v>7036</v>
      </c>
      <c r="L3906" s="15"/>
      <c r="M3906" s="15"/>
      <c r="N3906" s="15"/>
      <c r="O3906" s="15"/>
      <c r="P3906" s="15"/>
      <c r="Q3906" s="15"/>
      <c r="R3906" s="15">
        <v>47413</v>
      </c>
      <c r="S3906" s="15">
        <v>47413</v>
      </c>
      <c r="T3906" s="15"/>
      <c r="U3906" s="15"/>
      <c r="V3906" s="15"/>
      <c r="W3906" s="15"/>
      <c r="X3906" s="15"/>
      <c r="Y3906" s="15"/>
      <c r="Z3906" s="15"/>
      <c r="AA3906" s="15"/>
      <c r="AB3906" s="15"/>
      <c r="AC3906" s="15"/>
      <c r="AD3906" s="15"/>
      <c r="AE3906" s="15"/>
      <c r="AF3906" s="15"/>
      <c r="AG3906" s="15"/>
      <c r="AH3906" s="15"/>
      <c r="AI3906" s="15"/>
      <c r="AJ3906" s="15"/>
      <c r="AK3906" s="15"/>
      <c r="AL3906" s="15"/>
      <c r="AM3906" s="15"/>
      <c r="AN3906" s="15"/>
      <c r="AO3906" s="15"/>
      <c r="AP3906" s="15"/>
      <c r="AQ3906" s="15"/>
      <c r="AR3906" s="15"/>
      <c r="AS3906" s="15"/>
      <c r="AT3906" s="15"/>
      <c r="AU3906" s="15"/>
    </row>
    <row r="3907" spans="1:47" s="21" customFormat="1" ht="50.25" customHeight="1" x14ac:dyDescent="0.25">
      <c r="A3907" s="17">
        <v>4441</v>
      </c>
      <c r="B3907" s="17">
        <v>510938850</v>
      </c>
      <c r="C3907" s="19" t="s">
        <v>8998</v>
      </c>
      <c r="D3907" s="17">
        <v>967918679</v>
      </c>
      <c r="E3907" s="18" t="s">
        <v>7037</v>
      </c>
      <c r="F3907" s="17" t="s">
        <v>252</v>
      </c>
      <c r="G3907" s="17"/>
      <c r="H3907" s="17"/>
      <c r="I3907" s="17"/>
      <c r="J3907" s="15"/>
      <c r="K3907" s="20" t="s">
        <v>7038</v>
      </c>
      <c r="L3907" s="15"/>
      <c r="M3907" s="15"/>
      <c r="N3907" s="15"/>
      <c r="O3907" s="15"/>
      <c r="P3907" s="15"/>
      <c r="Q3907" s="15"/>
      <c r="R3907" s="15"/>
      <c r="S3907" s="15"/>
      <c r="T3907" s="15"/>
      <c r="U3907" s="15"/>
      <c r="V3907" s="15"/>
      <c r="W3907" s="15"/>
      <c r="X3907" s="15"/>
      <c r="Y3907" s="15"/>
      <c r="Z3907" s="15"/>
      <c r="AA3907" s="15">
        <v>47413</v>
      </c>
      <c r="AB3907" s="15">
        <v>47413</v>
      </c>
      <c r="AC3907" s="15">
        <v>47413</v>
      </c>
      <c r="AD3907" s="15"/>
      <c r="AE3907" s="15"/>
      <c r="AF3907" s="15"/>
      <c r="AG3907" s="15"/>
      <c r="AH3907" s="15"/>
      <c r="AI3907" s="15"/>
      <c r="AJ3907" s="15"/>
      <c r="AK3907" s="15"/>
      <c r="AL3907" s="15"/>
      <c r="AM3907" s="15"/>
      <c r="AN3907" s="15"/>
      <c r="AO3907" s="15"/>
      <c r="AP3907" s="15"/>
      <c r="AQ3907" s="15"/>
      <c r="AR3907" s="15"/>
      <c r="AS3907" s="15"/>
      <c r="AT3907" s="15"/>
      <c r="AU3907" s="15"/>
    </row>
    <row r="3908" spans="1:47" s="21" customFormat="1" ht="50.25" customHeight="1" x14ac:dyDescent="0.25">
      <c r="A3908" s="17">
        <v>4443</v>
      </c>
      <c r="B3908" s="17">
        <v>502145633</v>
      </c>
      <c r="C3908" s="19" t="s">
        <v>7039</v>
      </c>
      <c r="D3908" s="17">
        <v>219211118</v>
      </c>
      <c r="E3908" s="18" t="s">
        <v>7040</v>
      </c>
      <c r="F3908" s="17" t="s">
        <v>44</v>
      </c>
      <c r="G3908" s="17"/>
      <c r="H3908" s="17"/>
      <c r="I3908" s="17"/>
      <c r="J3908" s="15"/>
      <c r="K3908" s="20" t="s">
        <v>9700</v>
      </c>
      <c r="L3908" s="15">
        <v>47413</v>
      </c>
      <c r="M3908" s="15">
        <v>47413</v>
      </c>
      <c r="N3908" s="15">
        <v>47413</v>
      </c>
      <c r="O3908" s="15"/>
      <c r="P3908" s="15"/>
      <c r="Q3908" s="15"/>
      <c r="R3908" s="15"/>
      <c r="S3908" s="15"/>
      <c r="T3908" s="15"/>
      <c r="U3908" s="15"/>
      <c r="V3908" s="15"/>
      <c r="W3908" s="15"/>
      <c r="X3908" s="15"/>
      <c r="Y3908" s="15"/>
      <c r="Z3908" s="15"/>
      <c r="AA3908" s="15"/>
      <c r="AB3908" s="15"/>
      <c r="AC3908" s="15"/>
      <c r="AD3908" s="15"/>
      <c r="AE3908" s="15"/>
      <c r="AF3908" s="15"/>
      <c r="AG3908" s="15"/>
      <c r="AH3908" s="15"/>
      <c r="AI3908" s="15"/>
      <c r="AJ3908" s="15"/>
      <c r="AK3908" s="15"/>
      <c r="AL3908" s="15"/>
      <c r="AM3908" s="15"/>
      <c r="AN3908" s="15"/>
      <c r="AO3908" s="15"/>
      <c r="AP3908" s="15"/>
      <c r="AQ3908" s="15"/>
      <c r="AR3908" s="15"/>
      <c r="AS3908" s="15"/>
      <c r="AT3908" s="15"/>
      <c r="AU3908" s="15"/>
    </row>
    <row r="3909" spans="1:47" s="21" customFormat="1" ht="50.25" customHeight="1" x14ac:dyDescent="0.25">
      <c r="A3909" s="17">
        <v>4450</v>
      </c>
      <c r="B3909" s="17">
        <v>516921002</v>
      </c>
      <c r="C3909" s="19" t="s">
        <v>7098</v>
      </c>
      <c r="D3909" s="17">
        <v>917841713</v>
      </c>
      <c r="E3909" s="18" t="s">
        <v>7099</v>
      </c>
      <c r="F3909" s="17" t="s">
        <v>65</v>
      </c>
      <c r="G3909" s="17"/>
      <c r="H3909" s="17"/>
      <c r="I3909" s="17"/>
      <c r="J3909" s="15"/>
      <c r="K3909" s="20" t="s">
        <v>8074</v>
      </c>
      <c r="L3909" s="15"/>
      <c r="M3909" s="15"/>
      <c r="N3909" s="15"/>
      <c r="O3909" s="15"/>
      <c r="P3909" s="15"/>
      <c r="Q3909" s="15"/>
      <c r="R3909" s="15"/>
      <c r="S3909" s="15"/>
      <c r="T3909" s="15"/>
      <c r="U3909" s="15"/>
      <c r="V3909" s="15"/>
      <c r="W3909" s="15"/>
      <c r="X3909" s="15"/>
      <c r="Y3909" s="15"/>
      <c r="Z3909" s="15"/>
      <c r="AA3909" s="15"/>
      <c r="AB3909" s="15"/>
      <c r="AC3909" s="15"/>
      <c r="AD3909" s="15"/>
      <c r="AE3909" s="15"/>
      <c r="AF3909" s="15"/>
      <c r="AG3909" s="15"/>
      <c r="AH3909" s="15"/>
      <c r="AI3909" s="15"/>
      <c r="AJ3909" s="15"/>
      <c r="AK3909" s="15"/>
      <c r="AL3909" s="15"/>
      <c r="AM3909" s="15">
        <v>47413</v>
      </c>
      <c r="AN3909" s="15">
        <v>47413</v>
      </c>
      <c r="AO3909" s="15">
        <v>47413</v>
      </c>
      <c r="AP3909" s="15">
        <v>47413</v>
      </c>
      <c r="AQ3909" s="15">
        <v>47413</v>
      </c>
      <c r="AR3909" s="15">
        <v>47413</v>
      </c>
      <c r="AS3909" s="15"/>
      <c r="AT3909" s="15"/>
      <c r="AU3909" s="15"/>
    </row>
    <row r="3910" spans="1:47" s="21" customFormat="1" ht="50.25" customHeight="1" x14ac:dyDescent="0.25">
      <c r="A3910" s="17">
        <v>4451</v>
      </c>
      <c r="B3910" s="17">
        <v>516836498</v>
      </c>
      <c r="C3910" s="19" t="s">
        <v>7095</v>
      </c>
      <c r="D3910" s="17">
        <v>912913242</v>
      </c>
      <c r="E3910" s="18" t="s">
        <v>7096</v>
      </c>
      <c r="F3910" s="17" t="s">
        <v>44</v>
      </c>
      <c r="G3910" s="17"/>
      <c r="H3910" s="15"/>
      <c r="I3910" s="17"/>
      <c r="J3910" s="15"/>
      <c r="K3910" s="20" t="s">
        <v>10563</v>
      </c>
      <c r="L3910" s="15"/>
      <c r="M3910" s="15"/>
      <c r="N3910" s="15"/>
      <c r="O3910" s="15"/>
      <c r="P3910" s="15">
        <v>47808</v>
      </c>
      <c r="Q3910" s="15">
        <v>47808</v>
      </c>
      <c r="R3910" s="15"/>
      <c r="S3910" s="15"/>
      <c r="T3910" s="15"/>
      <c r="U3910" s="15"/>
      <c r="V3910" s="15"/>
      <c r="W3910" s="15"/>
      <c r="X3910" s="15"/>
      <c r="Y3910" s="15"/>
      <c r="Z3910" s="15"/>
      <c r="AA3910" s="15"/>
      <c r="AB3910" s="15"/>
      <c r="AC3910" s="15"/>
      <c r="AD3910" s="15"/>
      <c r="AE3910" s="15"/>
      <c r="AF3910" s="15"/>
      <c r="AG3910" s="15"/>
      <c r="AH3910" s="15"/>
      <c r="AI3910" s="15"/>
      <c r="AJ3910" s="15"/>
      <c r="AK3910" s="15"/>
      <c r="AL3910" s="15"/>
      <c r="AM3910" s="15"/>
      <c r="AN3910" s="15"/>
      <c r="AO3910" s="15"/>
      <c r="AP3910" s="15"/>
      <c r="AQ3910" s="15"/>
      <c r="AR3910" s="15"/>
      <c r="AS3910" s="15"/>
      <c r="AT3910" s="15"/>
      <c r="AU3910" s="15"/>
    </row>
    <row r="3911" spans="1:47" s="21" customFormat="1" ht="50.25" customHeight="1" x14ac:dyDescent="0.25">
      <c r="A3911" s="17">
        <v>4451</v>
      </c>
      <c r="B3911" s="17">
        <v>516836498</v>
      </c>
      <c r="C3911" s="19" t="s">
        <v>7095</v>
      </c>
      <c r="D3911" s="17">
        <v>912913242</v>
      </c>
      <c r="E3911" s="18" t="s">
        <v>7096</v>
      </c>
      <c r="F3911" s="17" t="s">
        <v>44</v>
      </c>
      <c r="G3911" s="17"/>
      <c r="H3911" s="15"/>
      <c r="I3911" s="17"/>
      <c r="J3911" s="15"/>
      <c r="K3911" s="20" t="s">
        <v>10564</v>
      </c>
      <c r="L3911" s="15"/>
      <c r="M3911" s="15"/>
      <c r="N3911" s="15"/>
      <c r="O3911" s="15"/>
      <c r="P3911" s="15">
        <v>47808</v>
      </c>
      <c r="Q3911" s="15">
        <v>47808</v>
      </c>
      <c r="R3911" s="15"/>
      <c r="S3911" s="15"/>
      <c r="T3911" s="15"/>
      <c r="U3911" s="15"/>
      <c r="V3911" s="15"/>
      <c r="W3911" s="15"/>
      <c r="X3911" s="15"/>
      <c r="Y3911" s="15"/>
      <c r="Z3911" s="15"/>
      <c r="AA3911" s="15"/>
      <c r="AB3911" s="15"/>
      <c r="AC3911" s="15"/>
      <c r="AD3911" s="15"/>
      <c r="AE3911" s="15"/>
      <c r="AF3911" s="15"/>
      <c r="AG3911" s="15"/>
      <c r="AH3911" s="15"/>
      <c r="AI3911" s="15"/>
      <c r="AJ3911" s="15"/>
      <c r="AK3911" s="15"/>
      <c r="AL3911" s="15"/>
      <c r="AM3911" s="15"/>
      <c r="AN3911" s="15"/>
      <c r="AO3911" s="15"/>
      <c r="AP3911" s="15"/>
      <c r="AQ3911" s="15"/>
      <c r="AR3911" s="15"/>
      <c r="AS3911" s="15"/>
      <c r="AT3911" s="15"/>
      <c r="AU3911" s="15"/>
    </row>
    <row r="3912" spans="1:47" s="21" customFormat="1" ht="50.25" customHeight="1" x14ac:dyDescent="0.25">
      <c r="A3912" s="17">
        <v>4451</v>
      </c>
      <c r="B3912" s="17">
        <v>516836498</v>
      </c>
      <c r="C3912" s="19" t="s">
        <v>7095</v>
      </c>
      <c r="D3912" s="17">
        <v>912913242</v>
      </c>
      <c r="E3912" s="18" t="s">
        <v>7096</v>
      </c>
      <c r="F3912" s="17" t="s">
        <v>44</v>
      </c>
      <c r="G3912" s="17"/>
      <c r="H3912" s="15"/>
      <c r="I3912" s="17"/>
      <c r="J3912" s="15"/>
      <c r="K3912" s="20" t="s">
        <v>10565</v>
      </c>
      <c r="L3912" s="15"/>
      <c r="M3912" s="15"/>
      <c r="N3912" s="15"/>
      <c r="O3912" s="15"/>
      <c r="P3912" s="15">
        <v>47808</v>
      </c>
      <c r="Q3912" s="15">
        <v>47808</v>
      </c>
      <c r="R3912" s="15"/>
      <c r="S3912" s="15"/>
      <c r="T3912" s="15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15"/>
      <c r="AF3912" s="15"/>
      <c r="AG3912" s="15"/>
      <c r="AH3912" s="15"/>
      <c r="AI3912" s="15"/>
      <c r="AJ3912" s="15"/>
      <c r="AK3912" s="15"/>
      <c r="AL3912" s="15"/>
      <c r="AM3912" s="15"/>
      <c r="AN3912" s="15">
        <v>47808</v>
      </c>
      <c r="AO3912" s="15">
        <v>47808</v>
      </c>
      <c r="AP3912" s="15"/>
      <c r="AQ3912" s="15"/>
      <c r="AR3912" s="15"/>
      <c r="AS3912" s="15"/>
      <c r="AT3912" s="15"/>
      <c r="AU3912" s="15"/>
    </row>
    <row r="3913" spans="1:47" s="21" customFormat="1" ht="50.25" customHeight="1" x14ac:dyDescent="0.25">
      <c r="A3913" s="17">
        <v>4451</v>
      </c>
      <c r="B3913" s="17">
        <v>516836498</v>
      </c>
      <c r="C3913" s="19" t="s">
        <v>7095</v>
      </c>
      <c r="D3913" s="17">
        <v>912913242</v>
      </c>
      <c r="E3913" s="18" t="s">
        <v>7096</v>
      </c>
      <c r="F3913" s="17" t="s">
        <v>44</v>
      </c>
      <c r="G3913" s="17"/>
      <c r="H3913" s="15"/>
      <c r="I3913" s="17"/>
      <c r="J3913" s="15"/>
      <c r="K3913" s="20" t="s">
        <v>10566</v>
      </c>
      <c r="L3913" s="15"/>
      <c r="M3913" s="15"/>
      <c r="N3913" s="15"/>
      <c r="O3913" s="15"/>
      <c r="P3913" s="15">
        <v>47808</v>
      </c>
      <c r="Q3913" s="15">
        <v>47808</v>
      </c>
      <c r="R3913" s="15"/>
      <c r="S3913" s="15"/>
      <c r="T3913" s="15"/>
      <c r="U3913" s="15"/>
      <c r="V3913" s="15"/>
      <c r="W3913" s="15"/>
      <c r="X3913" s="15"/>
      <c r="Y3913" s="15"/>
      <c r="Z3913" s="15"/>
      <c r="AA3913" s="15"/>
      <c r="AB3913" s="15"/>
      <c r="AC3913" s="15"/>
      <c r="AD3913" s="15"/>
      <c r="AE3913" s="15"/>
      <c r="AF3913" s="15"/>
      <c r="AG3913" s="15"/>
      <c r="AH3913" s="15"/>
      <c r="AI3913" s="15"/>
      <c r="AJ3913" s="15"/>
      <c r="AK3913" s="15"/>
      <c r="AL3913" s="15"/>
      <c r="AM3913" s="15"/>
      <c r="AN3913" s="15">
        <v>47808</v>
      </c>
      <c r="AO3913" s="15">
        <v>47808</v>
      </c>
      <c r="AP3913" s="15"/>
      <c r="AQ3913" s="15"/>
      <c r="AR3913" s="15"/>
      <c r="AS3913" s="15"/>
      <c r="AT3913" s="15"/>
      <c r="AU3913" s="15"/>
    </row>
    <row r="3914" spans="1:47" s="21" customFormat="1" ht="50.25" customHeight="1" x14ac:dyDescent="0.25">
      <c r="A3914" s="17">
        <v>4451</v>
      </c>
      <c r="B3914" s="17">
        <v>516836498</v>
      </c>
      <c r="C3914" s="19" t="s">
        <v>7095</v>
      </c>
      <c r="D3914" s="17">
        <v>912913242</v>
      </c>
      <c r="E3914" s="18" t="s">
        <v>7096</v>
      </c>
      <c r="F3914" s="17" t="s">
        <v>44</v>
      </c>
      <c r="G3914" s="17"/>
      <c r="H3914" s="15"/>
      <c r="I3914" s="17"/>
      <c r="J3914" s="15"/>
      <c r="K3914" s="20" t="s">
        <v>10567</v>
      </c>
      <c r="L3914" s="15"/>
      <c r="M3914" s="15"/>
      <c r="N3914" s="15"/>
      <c r="O3914" s="15"/>
      <c r="P3914" s="15">
        <v>47808</v>
      </c>
      <c r="Q3914" s="15">
        <v>47808</v>
      </c>
      <c r="R3914" s="15"/>
      <c r="S3914" s="15"/>
      <c r="T3914" s="15"/>
      <c r="U3914" s="15"/>
      <c r="V3914" s="15"/>
      <c r="W3914" s="15"/>
      <c r="X3914" s="15"/>
      <c r="Y3914" s="15"/>
      <c r="Z3914" s="15"/>
      <c r="AA3914" s="15"/>
      <c r="AB3914" s="15"/>
      <c r="AC3914" s="15"/>
      <c r="AD3914" s="15"/>
      <c r="AE3914" s="15"/>
      <c r="AF3914" s="15"/>
      <c r="AG3914" s="15"/>
      <c r="AH3914" s="15"/>
      <c r="AI3914" s="15"/>
      <c r="AJ3914" s="15"/>
      <c r="AK3914" s="15"/>
      <c r="AL3914" s="15"/>
      <c r="AM3914" s="15"/>
      <c r="AN3914" s="15">
        <v>47808</v>
      </c>
      <c r="AO3914" s="15">
        <v>47808</v>
      </c>
      <c r="AP3914" s="15"/>
      <c r="AQ3914" s="15"/>
      <c r="AR3914" s="15"/>
      <c r="AS3914" s="15"/>
      <c r="AT3914" s="15"/>
      <c r="AU3914" s="15"/>
    </row>
    <row r="3915" spans="1:47" s="21" customFormat="1" ht="50.25" customHeight="1" x14ac:dyDescent="0.25">
      <c r="A3915" s="17">
        <v>4451</v>
      </c>
      <c r="B3915" s="17">
        <v>516836498</v>
      </c>
      <c r="C3915" s="19" t="s">
        <v>7095</v>
      </c>
      <c r="D3915" s="17">
        <v>912913242</v>
      </c>
      <c r="E3915" s="18" t="s">
        <v>7096</v>
      </c>
      <c r="F3915" s="17" t="s">
        <v>44</v>
      </c>
      <c r="G3915" s="17"/>
      <c r="H3915" s="17"/>
      <c r="I3915" s="17"/>
      <c r="J3915" s="15"/>
      <c r="K3915" s="20" t="s">
        <v>7097</v>
      </c>
      <c r="L3915" s="15"/>
      <c r="M3915" s="15"/>
      <c r="N3915" s="15"/>
      <c r="O3915" s="15"/>
      <c r="P3915" s="15"/>
      <c r="Q3915" s="15"/>
      <c r="R3915" s="15"/>
      <c r="S3915" s="15"/>
      <c r="T3915" s="15"/>
      <c r="U3915" s="15"/>
      <c r="V3915" s="15"/>
      <c r="W3915" s="15"/>
      <c r="X3915" s="15"/>
      <c r="Y3915" s="15"/>
      <c r="Z3915" s="15"/>
      <c r="AA3915" s="15"/>
      <c r="AB3915" s="15"/>
      <c r="AC3915" s="15"/>
      <c r="AD3915" s="15"/>
      <c r="AE3915" s="15"/>
      <c r="AF3915" s="15"/>
      <c r="AG3915" s="15"/>
      <c r="AH3915" s="15"/>
      <c r="AI3915" s="15"/>
      <c r="AJ3915" s="15"/>
      <c r="AK3915" s="15"/>
      <c r="AL3915" s="15"/>
      <c r="AM3915" s="15"/>
      <c r="AN3915" s="15"/>
      <c r="AO3915" s="15"/>
      <c r="AP3915" s="15"/>
      <c r="AQ3915" s="15">
        <v>47415</v>
      </c>
      <c r="AR3915" s="15">
        <v>47415</v>
      </c>
      <c r="AS3915" s="15"/>
      <c r="AT3915" s="15"/>
      <c r="AU3915" s="15"/>
    </row>
    <row r="3916" spans="1:47" s="21" customFormat="1" ht="50.25" customHeight="1" x14ac:dyDescent="0.25">
      <c r="A3916" s="17">
        <v>4454</v>
      </c>
      <c r="B3916" s="17">
        <v>508531217</v>
      </c>
      <c r="C3916" s="19" t="s">
        <v>8999</v>
      </c>
      <c r="D3916" s="17">
        <v>919950519</v>
      </c>
      <c r="E3916" s="18" t="s">
        <v>7041</v>
      </c>
      <c r="F3916" s="17" t="s">
        <v>160</v>
      </c>
      <c r="G3916" s="17"/>
      <c r="H3916" s="17"/>
      <c r="I3916" s="17"/>
      <c r="J3916" s="15"/>
      <c r="K3916" s="20" t="s">
        <v>8075</v>
      </c>
      <c r="L3916" s="15"/>
      <c r="M3916" s="15"/>
      <c r="N3916" s="15"/>
      <c r="O3916" s="15"/>
      <c r="P3916" s="15"/>
      <c r="Q3916" s="15"/>
      <c r="R3916" s="15">
        <v>47415</v>
      </c>
      <c r="S3916" s="15">
        <v>47415</v>
      </c>
      <c r="T3916" s="15">
        <v>47415</v>
      </c>
      <c r="U3916" s="15"/>
      <c r="V3916" s="15"/>
      <c r="W3916" s="15"/>
      <c r="X3916" s="15"/>
      <c r="Y3916" s="15"/>
      <c r="Z3916" s="15"/>
      <c r="AA3916" s="15"/>
      <c r="AB3916" s="15"/>
      <c r="AC3916" s="15"/>
      <c r="AD3916" s="15"/>
      <c r="AE3916" s="15"/>
      <c r="AF3916" s="15"/>
      <c r="AG3916" s="15"/>
      <c r="AH3916" s="15"/>
      <c r="AI3916" s="15"/>
      <c r="AJ3916" s="15"/>
      <c r="AK3916" s="15"/>
      <c r="AL3916" s="15"/>
      <c r="AM3916" s="15">
        <v>47415</v>
      </c>
      <c r="AN3916" s="15">
        <v>47415</v>
      </c>
      <c r="AO3916" s="15">
        <v>47415</v>
      </c>
      <c r="AP3916" s="15"/>
      <c r="AQ3916" s="15"/>
      <c r="AR3916" s="15"/>
      <c r="AS3916" s="15"/>
      <c r="AT3916" s="15"/>
      <c r="AU3916" s="15"/>
    </row>
    <row r="3917" spans="1:47" s="21" customFormat="1" ht="50.25" customHeight="1" x14ac:dyDescent="0.25">
      <c r="A3917" s="17">
        <v>4458</v>
      </c>
      <c r="B3917" s="17">
        <v>506719936</v>
      </c>
      <c r="C3917" s="20" t="s">
        <v>7331</v>
      </c>
      <c r="D3917" s="17">
        <v>225099433</v>
      </c>
      <c r="E3917" s="18" t="s">
        <v>7332</v>
      </c>
      <c r="F3917" s="17" t="s">
        <v>160</v>
      </c>
      <c r="G3917" s="17"/>
      <c r="H3917" s="15"/>
      <c r="I3917" s="17"/>
      <c r="J3917" s="15"/>
      <c r="K3917" s="20" t="s">
        <v>7333</v>
      </c>
      <c r="L3917" s="15"/>
      <c r="M3917" s="15"/>
      <c r="N3917" s="15"/>
      <c r="O3917" s="15"/>
      <c r="P3917" s="15"/>
      <c r="Q3917" s="15"/>
      <c r="R3917" s="15">
        <v>47434</v>
      </c>
      <c r="S3917" s="15">
        <v>47434</v>
      </c>
      <c r="T3917" s="15">
        <v>47434</v>
      </c>
      <c r="U3917" s="15"/>
      <c r="V3917" s="15"/>
      <c r="W3917" s="15"/>
      <c r="X3917" s="15"/>
      <c r="Y3917" s="15"/>
      <c r="Z3917" s="15"/>
      <c r="AA3917" s="15">
        <v>47434</v>
      </c>
      <c r="AB3917" s="15">
        <v>47434</v>
      </c>
      <c r="AC3917" s="15">
        <v>47434</v>
      </c>
      <c r="AD3917" s="15"/>
      <c r="AE3917" s="15"/>
      <c r="AF3917" s="15"/>
      <c r="AG3917" s="15">
        <v>47434</v>
      </c>
      <c r="AH3917" s="15">
        <v>47434</v>
      </c>
      <c r="AI3917" s="15">
        <v>47434</v>
      </c>
      <c r="AJ3917" s="15"/>
      <c r="AK3917" s="15"/>
      <c r="AL3917" s="15"/>
      <c r="AM3917" s="15">
        <v>47434</v>
      </c>
      <c r="AN3917" s="15">
        <v>47434</v>
      </c>
      <c r="AO3917" s="15">
        <v>47434</v>
      </c>
      <c r="AP3917" s="15">
        <v>47434</v>
      </c>
      <c r="AQ3917" s="15">
        <v>47434</v>
      </c>
      <c r="AR3917" s="15">
        <v>47434</v>
      </c>
      <c r="AS3917" s="15"/>
      <c r="AT3917" s="15"/>
      <c r="AU3917" s="15"/>
    </row>
    <row r="3918" spans="1:47" s="21" customFormat="1" ht="50.25" customHeight="1" x14ac:dyDescent="0.25">
      <c r="A3918" s="17">
        <v>4459</v>
      </c>
      <c r="B3918" s="17">
        <v>510237398</v>
      </c>
      <c r="C3918" s="19" t="s">
        <v>7093</v>
      </c>
      <c r="D3918" s="17">
        <v>910639567</v>
      </c>
      <c r="E3918" s="18" t="s">
        <v>7094</v>
      </c>
      <c r="F3918" s="17" t="s">
        <v>160</v>
      </c>
      <c r="G3918" s="17"/>
      <c r="H3918" s="17"/>
      <c r="I3918" s="17"/>
      <c r="J3918" s="15"/>
      <c r="K3918" s="20" t="s">
        <v>41</v>
      </c>
      <c r="L3918" s="15"/>
      <c r="M3918" s="15"/>
      <c r="N3918" s="15"/>
      <c r="O3918" s="15"/>
      <c r="P3918" s="15"/>
      <c r="Q3918" s="15"/>
      <c r="R3918" s="15">
        <v>47415</v>
      </c>
      <c r="S3918" s="15">
        <v>47415</v>
      </c>
      <c r="T3918" s="15">
        <v>47415</v>
      </c>
      <c r="U3918" s="15"/>
      <c r="V3918" s="15"/>
      <c r="W3918" s="15"/>
      <c r="X3918" s="15"/>
      <c r="Y3918" s="15"/>
      <c r="Z3918" s="15"/>
      <c r="AA3918" s="15"/>
      <c r="AB3918" s="15"/>
      <c r="AC3918" s="15"/>
      <c r="AD3918" s="15"/>
      <c r="AE3918" s="15"/>
      <c r="AF3918" s="15"/>
      <c r="AG3918" s="15">
        <v>47415</v>
      </c>
      <c r="AH3918" s="15">
        <v>47415</v>
      </c>
      <c r="AI3918" s="15">
        <v>47415</v>
      </c>
      <c r="AJ3918" s="15"/>
      <c r="AK3918" s="15"/>
      <c r="AL3918" s="15"/>
      <c r="AM3918" s="15">
        <v>47630</v>
      </c>
      <c r="AN3918" s="15">
        <v>47630</v>
      </c>
      <c r="AO3918" s="15">
        <v>47630</v>
      </c>
      <c r="AP3918" s="15"/>
      <c r="AQ3918" s="15"/>
      <c r="AR3918" s="15"/>
      <c r="AS3918" s="15"/>
      <c r="AT3918" s="15"/>
      <c r="AU3918" s="15"/>
    </row>
    <row r="3919" spans="1:47" s="21" customFormat="1" ht="50.25" customHeight="1" x14ac:dyDescent="0.25">
      <c r="A3919" s="17">
        <v>4460</v>
      </c>
      <c r="B3919" s="17">
        <v>254598650</v>
      </c>
      <c r="C3919" s="20" t="s">
        <v>7415</v>
      </c>
      <c r="D3919" s="17">
        <v>910882736</v>
      </c>
      <c r="E3919" s="18" t="s">
        <v>7416</v>
      </c>
      <c r="F3919" s="17" t="s">
        <v>65</v>
      </c>
      <c r="G3919" s="17"/>
      <c r="H3919" s="15"/>
      <c r="I3919" s="17"/>
      <c r="J3919" s="15"/>
      <c r="K3919" s="20" t="s">
        <v>7415</v>
      </c>
      <c r="L3919" s="15"/>
      <c r="M3919" s="15"/>
      <c r="N3919" s="15"/>
      <c r="O3919" s="15"/>
      <c r="P3919" s="15"/>
      <c r="Q3919" s="15"/>
      <c r="R3919" s="15">
        <v>47441</v>
      </c>
      <c r="S3919" s="15">
        <v>47441</v>
      </c>
      <c r="T3919" s="15">
        <v>47441</v>
      </c>
      <c r="U3919" s="15"/>
      <c r="V3919" s="15"/>
      <c r="W3919" s="15"/>
      <c r="X3919" s="15"/>
      <c r="Y3919" s="15"/>
      <c r="Z3919" s="15"/>
      <c r="AA3919" s="15"/>
      <c r="AB3919" s="15"/>
      <c r="AC3919" s="15"/>
      <c r="AD3919" s="15"/>
      <c r="AE3919" s="15"/>
      <c r="AF3919" s="15"/>
      <c r="AG3919" s="15"/>
      <c r="AH3919" s="15"/>
      <c r="AI3919" s="15"/>
      <c r="AJ3919" s="15"/>
      <c r="AK3919" s="15"/>
      <c r="AL3919" s="15"/>
      <c r="AM3919" s="15"/>
      <c r="AN3919" s="15"/>
      <c r="AO3919" s="15"/>
      <c r="AP3919" s="15"/>
      <c r="AQ3919" s="15"/>
      <c r="AR3919" s="15"/>
      <c r="AS3919" s="15"/>
      <c r="AT3919" s="15"/>
      <c r="AU3919" s="15"/>
    </row>
    <row r="3920" spans="1:47" s="21" customFormat="1" ht="50.25" customHeight="1" x14ac:dyDescent="0.25">
      <c r="A3920" s="17">
        <v>4461</v>
      </c>
      <c r="B3920" s="17">
        <v>517891158</v>
      </c>
      <c r="C3920" s="19" t="s">
        <v>7042</v>
      </c>
      <c r="D3920" s="17">
        <v>964403813</v>
      </c>
      <c r="E3920" s="18" t="s">
        <v>7043</v>
      </c>
      <c r="F3920" s="17" t="s">
        <v>44</v>
      </c>
      <c r="G3920" s="17"/>
      <c r="H3920" s="17"/>
      <c r="I3920" s="17"/>
      <c r="J3920" s="15"/>
      <c r="K3920" s="20" t="s">
        <v>7044</v>
      </c>
      <c r="L3920" s="15"/>
      <c r="M3920" s="15">
        <v>47611</v>
      </c>
      <c r="N3920" s="15">
        <v>47611</v>
      </c>
      <c r="O3920" s="15"/>
      <c r="P3920" s="15">
        <v>47611</v>
      </c>
      <c r="Q3920" s="15">
        <v>47611</v>
      </c>
      <c r="R3920" s="15"/>
      <c r="S3920" s="15">
        <v>47419</v>
      </c>
      <c r="T3920" s="15">
        <v>47419</v>
      </c>
      <c r="U3920" s="15"/>
      <c r="V3920" s="15">
        <v>47611</v>
      </c>
      <c r="W3920" s="15">
        <v>47611</v>
      </c>
      <c r="X3920" s="15"/>
      <c r="Y3920" s="15"/>
      <c r="Z3920" s="15"/>
      <c r="AA3920" s="15"/>
      <c r="AB3920" s="15"/>
      <c r="AC3920" s="15"/>
      <c r="AD3920" s="15"/>
      <c r="AE3920" s="15"/>
      <c r="AF3920" s="15"/>
      <c r="AG3920" s="15"/>
      <c r="AH3920" s="15">
        <v>47611</v>
      </c>
      <c r="AI3920" s="15">
        <v>47611</v>
      </c>
      <c r="AJ3920" s="15"/>
      <c r="AK3920" s="15">
        <v>47611</v>
      </c>
      <c r="AL3920" s="15">
        <v>47611</v>
      </c>
      <c r="AM3920" s="15"/>
      <c r="AN3920" s="15">
        <v>47419</v>
      </c>
      <c r="AO3920" s="15">
        <v>47419</v>
      </c>
      <c r="AP3920" s="15">
        <v>47419</v>
      </c>
      <c r="AQ3920" s="15">
        <v>47419</v>
      </c>
      <c r="AR3920" s="15">
        <v>47419</v>
      </c>
      <c r="AS3920" s="15"/>
      <c r="AT3920" s="15"/>
      <c r="AU3920" s="15"/>
    </row>
    <row r="3921" spans="1:47" s="21" customFormat="1" ht="50.25" customHeight="1" x14ac:dyDescent="0.25">
      <c r="A3921" s="17">
        <v>4464</v>
      </c>
      <c r="B3921" s="17">
        <v>160415306</v>
      </c>
      <c r="C3921" s="19" t="s">
        <v>7045</v>
      </c>
      <c r="D3921" s="17">
        <v>917810027</v>
      </c>
      <c r="E3921" s="18" t="s">
        <v>7046</v>
      </c>
      <c r="F3921" s="17" t="s">
        <v>65</v>
      </c>
      <c r="G3921" s="17"/>
      <c r="H3921" s="17"/>
      <c r="I3921" s="17"/>
      <c r="J3921" s="15"/>
      <c r="K3921" s="20" t="s">
        <v>7045</v>
      </c>
      <c r="L3921" s="15"/>
      <c r="M3921" s="15"/>
      <c r="N3921" s="15"/>
      <c r="O3921" s="15"/>
      <c r="P3921" s="15"/>
      <c r="Q3921" s="15"/>
      <c r="R3921" s="15"/>
      <c r="S3921" s="15"/>
      <c r="T3921" s="15"/>
      <c r="U3921" s="15"/>
      <c r="V3921" s="15"/>
      <c r="W3921" s="15"/>
      <c r="X3921" s="15"/>
      <c r="Y3921" s="15"/>
      <c r="Z3921" s="15"/>
      <c r="AA3921" s="15"/>
      <c r="AB3921" s="15"/>
      <c r="AC3921" s="15"/>
      <c r="AD3921" s="15"/>
      <c r="AE3921" s="15"/>
      <c r="AF3921" s="15"/>
      <c r="AG3921" s="15"/>
      <c r="AH3921" s="15"/>
      <c r="AI3921" s="15"/>
      <c r="AJ3921" s="15"/>
      <c r="AK3921" s="15"/>
      <c r="AL3921" s="15"/>
      <c r="AM3921" s="15">
        <v>47415</v>
      </c>
      <c r="AN3921" s="15">
        <v>47415</v>
      </c>
      <c r="AO3921" s="15">
        <v>47415</v>
      </c>
      <c r="AP3921" s="15"/>
      <c r="AQ3921" s="15"/>
      <c r="AR3921" s="15"/>
      <c r="AS3921" s="15"/>
      <c r="AT3921" s="15"/>
      <c r="AU3921" s="15"/>
    </row>
    <row r="3922" spans="1:47" s="21" customFormat="1" ht="50.25" customHeight="1" x14ac:dyDescent="0.25">
      <c r="A3922" s="17">
        <v>4466</v>
      </c>
      <c r="B3922" s="17">
        <v>505047896</v>
      </c>
      <c r="C3922" s="19" t="s">
        <v>9000</v>
      </c>
      <c r="D3922" s="17">
        <v>917534715</v>
      </c>
      <c r="E3922" s="18" t="s">
        <v>7047</v>
      </c>
      <c r="F3922" s="17" t="s">
        <v>75</v>
      </c>
      <c r="G3922" s="17"/>
      <c r="H3922" s="17"/>
      <c r="I3922" s="17"/>
      <c r="J3922" s="15"/>
      <c r="K3922" s="20" t="s">
        <v>7048</v>
      </c>
      <c r="L3922" s="15">
        <v>47415</v>
      </c>
      <c r="M3922" s="15">
        <v>47415</v>
      </c>
      <c r="N3922" s="15">
        <v>47415</v>
      </c>
      <c r="O3922" s="15"/>
      <c r="P3922" s="15"/>
      <c r="Q3922" s="15"/>
      <c r="R3922" s="15"/>
      <c r="S3922" s="15"/>
      <c r="T3922" s="15"/>
      <c r="U3922" s="15"/>
      <c r="V3922" s="15"/>
      <c r="W3922" s="15"/>
      <c r="X3922" s="15"/>
      <c r="Y3922" s="15"/>
      <c r="Z3922" s="15"/>
      <c r="AA3922" s="15"/>
      <c r="AB3922" s="15"/>
      <c r="AC3922" s="15"/>
      <c r="AD3922" s="15"/>
      <c r="AE3922" s="15"/>
      <c r="AF3922" s="15"/>
      <c r="AG3922" s="15"/>
      <c r="AH3922" s="15"/>
      <c r="AI3922" s="15"/>
      <c r="AJ3922" s="15"/>
      <c r="AK3922" s="15"/>
      <c r="AL3922" s="15"/>
      <c r="AM3922" s="15"/>
      <c r="AN3922" s="15"/>
      <c r="AO3922" s="15"/>
      <c r="AP3922" s="15"/>
      <c r="AQ3922" s="15"/>
      <c r="AR3922" s="15"/>
      <c r="AS3922" s="15"/>
      <c r="AT3922" s="15"/>
      <c r="AU3922" s="15"/>
    </row>
    <row r="3923" spans="1:47" s="21" customFormat="1" ht="50.25" customHeight="1" x14ac:dyDescent="0.25">
      <c r="A3923" s="17">
        <v>4467</v>
      </c>
      <c r="B3923" s="17">
        <v>516236970</v>
      </c>
      <c r="C3923" s="19" t="s">
        <v>8797</v>
      </c>
      <c r="D3923" s="17">
        <v>969663540</v>
      </c>
      <c r="E3923" s="18" t="s">
        <v>7049</v>
      </c>
      <c r="F3923" s="17" t="s">
        <v>200</v>
      </c>
      <c r="G3923" s="17"/>
      <c r="H3923" s="17"/>
      <c r="I3923" s="17"/>
      <c r="J3923" s="15"/>
      <c r="K3923" s="20" t="s">
        <v>9701</v>
      </c>
      <c r="L3923" s="15"/>
      <c r="M3923" s="15"/>
      <c r="N3923" s="15"/>
      <c r="O3923" s="15"/>
      <c r="P3923" s="15"/>
      <c r="Q3923" s="15"/>
      <c r="R3923" s="15">
        <v>47415</v>
      </c>
      <c r="S3923" s="15">
        <v>47415</v>
      </c>
      <c r="T3923" s="15">
        <v>47415</v>
      </c>
      <c r="U3923" s="15"/>
      <c r="V3923" s="15"/>
      <c r="W3923" s="15"/>
      <c r="X3923" s="15"/>
      <c r="Y3923" s="15"/>
      <c r="Z3923" s="15"/>
      <c r="AA3923" s="15"/>
      <c r="AB3923" s="15"/>
      <c r="AC3923" s="15"/>
      <c r="AD3923" s="15"/>
      <c r="AE3923" s="15"/>
      <c r="AF3923" s="15"/>
      <c r="AG3923" s="15">
        <v>47415</v>
      </c>
      <c r="AH3923" s="15">
        <v>47415</v>
      </c>
      <c r="AI3923" s="15">
        <v>47415</v>
      </c>
      <c r="AJ3923" s="15"/>
      <c r="AK3923" s="15"/>
      <c r="AL3923" s="15"/>
      <c r="AM3923" s="15">
        <v>47415</v>
      </c>
      <c r="AN3923" s="15">
        <v>47415</v>
      </c>
      <c r="AO3923" s="15">
        <v>47415</v>
      </c>
      <c r="AP3923" s="15"/>
      <c r="AQ3923" s="15"/>
      <c r="AR3923" s="15"/>
      <c r="AS3923" s="15"/>
      <c r="AT3923" s="15"/>
      <c r="AU3923" s="15"/>
    </row>
    <row r="3924" spans="1:47" s="21" customFormat="1" ht="50.25" customHeight="1" x14ac:dyDescent="0.25">
      <c r="A3924" s="17">
        <v>4469</v>
      </c>
      <c r="B3924" s="17">
        <v>200205366</v>
      </c>
      <c r="C3924" s="20" t="s">
        <v>7386</v>
      </c>
      <c r="D3924" s="17">
        <v>964753180</v>
      </c>
      <c r="E3924" s="18" t="s">
        <v>7387</v>
      </c>
      <c r="F3924" s="17" t="s">
        <v>547</v>
      </c>
      <c r="G3924" s="17"/>
      <c r="H3924" s="15"/>
      <c r="I3924" s="17"/>
      <c r="J3924" s="15"/>
      <c r="K3924" s="20" t="s">
        <v>8064</v>
      </c>
      <c r="L3924" s="15"/>
      <c r="M3924" s="15"/>
      <c r="N3924" s="15"/>
      <c r="O3924" s="15"/>
      <c r="P3924" s="15"/>
      <c r="Q3924" s="15"/>
      <c r="R3924" s="15">
        <v>47440</v>
      </c>
      <c r="S3924" s="15">
        <v>47440</v>
      </c>
      <c r="T3924" s="15">
        <v>47440</v>
      </c>
      <c r="U3924" s="15"/>
      <c r="V3924" s="15"/>
      <c r="W3924" s="15"/>
      <c r="X3924" s="15"/>
      <c r="Y3924" s="15"/>
      <c r="Z3924" s="15"/>
      <c r="AA3924" s="15">
        <v>47440</v>
      </c>
      <c r="AB3924" s="15">
        <v>47440</v>
      </c>
      <c r="AC3924" s="15">
        <v>47440</v>
      </c>
      <c r="AD3924" s="15"/>
      <c r="AE3924" s="15"/>
      <c r="AF3924" s="15"/>
      <c r="AG3924" s="15">
        <v>47440</v>
      </c>
      <c r="AH3924" s="15">
        <v>47440</v>
      </c>
      <c r="AI3924" s="15">
        <v>47440</v>
      </c>
      <c r="AJ3924" s="15"/>
      <c r="AK3924" s="15"/>
      <c r="AL3924" s="15"/>
      <c r="AM3924" s="15">
        <v>47440</v>
      </c>
      <c r="AN3924" s="15">
        <v>47440</v>
      </c>
      <c r="AO3924" s="15">
        <v>47440</v>
      </c>
      <c r="AP3924" s="15"/>
      <c r="AQ3924" s="15"/>
      <c r="AR3924" s="15"/>
      <c r="AS3924" s="15"/>
      <c r="AT3924" s="15"/>
      <c r="AU3924" s="15"/>
    </row>
    <row r="3925" spans="1:47" s="21" customFormat="1" ht="50.25" customHeight="1" x14ac:dyDescent="0.25">
      <c r="A3925" s="17">
        <v>4471</v>
      </c>
      <c r="B3925" s="17">
        <v>501585508</v>
      </c>
      <c r="C3925" s="19" t="s">
        <v>9001</v>
      </c>
      <c r="D3925" s="17">
        <v>961360516</v>
      </c>
      <c r="E3925" s="18" t="s">
        <v>7050</v>
      </c>
      <c r="F3925" s="17" t="s">
        <v>44</v>
      </c>
      <c r="G3925" s="17"/>
      <c r="H3925" s="17"/>
      <c r="I3925" s="17"/>
      <c r="J3925" s="15"/>
      <c r="K3925" s="20" t="s">
        <v>9702</v>
      </c>
      <c r="L3925" s="15"/>
      <c r="M3925" s="15"/>
      <c r="N3925" s="15"/>
      <c r="O3925" s="15"/>
      <c r="P3925" s="15"/>
      <c r="Q3925" s="15"/>
      <c r="R3925" s="15">
        <v>47416</v>
      </c>
      <c r="S3925" s="15">
        <v>47416</v>
      </c>
      <c r="T3925" s="15">
        <v>47416</v>
      </c>
      <c r="U3925" s="15"/>
      <c r="V3925" s="15"/>
      <c r="W3925" s="15"/>
      <c r="X3925" s="15"/>
      <c r="Y3925" s="15"/>
      <c r="Z3925" s="15"/>
      <c r="AA3925" s="15"/>
      <c r="AB3925" s="15"/>
      <c r="AC3925" s="15"/>
      <c r="AD3925" s="15"/>
      <c r="AE3925" s="15"/>
      <c r="AF3925" s="15"/>
      <c r="AG3925" s="15">
        <v>47524</v>
      </c>
      <c r="AH3925" s="15">
        <v>47524</v>
      </c>
      <c r="AI3925" s="15">
        <v>47524</v>
      </c>
      <c r="AJ3925" s="15"/>
      <c r="AK3925" s="15"/>
      <c r="AL3925" s="15"/>
      <c r="AM3925" s="15">
        <v>47524</v>
      </c>
      <c r="AN3925" s="15">
        <v>47524</v>
      </c>
      <c r="AO3925" s="15">
        <v>47524</v>
      </c>
      <c r="AP3925" s="15"/>
      <c r="AQ3925" s="15"/>
      <c r="AR3925" s="15"/>
      <c r="AS3925" s="15"/>
      <c r="AT3925" s="15"/>
      <c r="AU3925" s="15"/>
    </row>
    <row r="3926" spans="1:47" s="21" customFormat="1" ht="50.25" customHeight="1" x14ac:dyDescent="0.25">
      <c r="A3926" s="17">
        <v>4472</v>
      </c>
      <c r="B3926" s="17">
        <v>505624028</v>
      </c>
      <c r="C3926" s="19" t="s">
        <v>7051</v>
      </c>
      <c r="D3926" s="17">
        <v>919805254</v>
      </c>
      <c r="E3926" s="18" t="s">
        <v>7052</v>
      </c>
      <c r="F3926" s="17" t="s">
        <v>96</v>
      </c>
      <c r="G3926" s="17"/>
      <c r="H3926" s="17"/>
      <c r="I3926" s="17"/>
      <c r="J3926" s="15"/>
      <c r="K3926" s="20" t="s">
        <v>7053</v>
      </c>
      <c r="L3926" s="15"/>
      <c r="M3926" s="15"/>
      <c r="N3926" s="15"/>
      <c r="O3926" s="15"/>
      <c r="P3926" s="15"/>
      <c r="Q3926" s="15"/>
      <c r="R3926" s="15">
        <v>47416</v>
      </c>
      <c r="S3926" s="15">
        <v>47416</v>
      </c>
      <c r="T3926" s="15">
        <v>47416</v>
      </c>
      <c r="U3926" s="15"/>
      <c r="V3926" s="15"/>
      <c r="W3926" s="15"/>
      <c r="X3926" s="15"/>
      <c r="Y3926" s="15"/>
      <c r="Z3926" s="15"/>
      <c r="AA3926" s="15"/>
      <c r="AB3926" s="15"/>
      <c r="AC3926" s="15"/>
      <c r="AD3926" s="15"/>
      <c r="AE3926" s="15"/>
      <c r="AF3926" s="15"/>
      <c r="AG3926" s="15"/>
      <c r="AH3926" s="15"/>
      <c r="AI3926" s="15"/>
      <c r="AJ3926" s="15"/>
      <c r="AK3926" s="15"/>
      <c r="AL3926" s="15"/>
      <c r="AM3926" s="15">
        <v>47416</v>
      </c>
      <c r="AN3926" s="15">
        <v>47416</v>
      </c>
      <c r="AO3926" s="15">
        <v>47416</v>
      </c>
      <c r="AP3926" s="15"/>
      <c r="AQ3926" s="15"/>
      <c r="AR3926" s="15"/>
      <c r="AS3926" s="15"/>
      <c r="AT3926" s="15"/>
      <c r="AU3926" s="15"/>
    </row>
    <row r="3927" spans="1:47" s="21" customFormat="1" ht="50.25" customHeight="1" x14ac:dyDescent="0.25">
      <c r="A3927" s="17">
        <v>4473</v>
      </c>
      <c r="B3927" s="17">
        <v>513331255</v>
      </c>
      <c r="C3927" s="19" t="s">
        <v>9002</v>
      </c>
      <c r="D3927" s="17">
        <v>210938909</v>
      </c>
      <c r="E3927" s="18" t="s">
        <v>7054</v>
      </c>
      <c r="F3927" s="17" t="s">
        <v>44</v>
      </c>
      <c r="G3927" s="17"/>
      <c r="H3927" s="17"/>
      <c r="I3927" s="17"/>
      <c r="J3927" s="15"/>
      <c r="K3927" s="20" t="s">
        <v>7055</v>
      </c>
      <c r="L3927" s="15"/>
      <c r="M3927" s="15"/>
      <c r="N3927" s="15"/>
      <c r="O3927" s="15"/>
      <c r="P3927" s="15"/>
      <c r="Q3927" s="15"/>
      <c r="R3927" s="15">
        <v>47367</v>
      </c>
      <c r="S3927" s="15">
        <v>47367</v>
      </c>
      <c r="T3927" s="15">
        <v>47367</v>
      </c>
      <c r="U3927" s="15"/>
      <c r="V3927" s="15"/>
      <c r="W3927" s="15"/>
      <c r="X3927" s="15"/>
      <c r="Y3927" s="15"/>
      <c r="Z3927" s="15"/>
      <c r="AA3927" s="15"/>
      <c r="AB3927" s="15"/>
      <c r="AC3927" s="15"/>
      <c r="AD3927" s="15"/>
      <c r="AE3927" s="15"/>
      <c r="AF3927" s="15"/>
      <c r="AG3927" s="15"/>
      <c r="AH3927" s="15"/>
      <c r="AI3927" s="15"/>
      <c r="AJ3927" s="15"/>
      <c r="AK3927" s="15"/>
      <c r="AL3927" s="15"/>
      <c r="AM3927" s="15"/>
      <c r="AN3927" s="15"/>
      <c r="AO3927" s="15"/>
      <c r="AP3927" s="15"/>
      <c r="AQ3927" s="15"/>
      <c r="AR3927" s="15"/>
      <c r="AS3927" s="15"/>
      <c r="AT3927" s="15"/>
      <c r="AU3927" s="15"/>
    </row>
    <row r="3928" spans="1:47" s="21" customFormat="1" ht="50.25" customHeight="1" x14ac:dyDescent="0.25">
      <c r="A3928" s="17">
        <v>4476</v>
      </c>
      <c r="B3928" s="17">
        <v>502827890</v>
      </c>
      <c r="C3928" s="19" t="s">
        <v>9003</v>
      </c>
      <c r="D3928" s="17">
        <v>938397778</v>
      </c>
      <c r="E3928" s="18" t="s">
        <v>7056</v>
      </c>
      <c r="F3928" s="17" t="s">
        <v>100</v>
      </c>
      <c r="G3928" s="17"/>
      <c r="H3928" s="17"/>
      <c r="I3928" s="17"/>
      <c r="J3928" s="15"/>
      <c r="K3928" s="20" t="s">
        <v>8076</v>
      </c>
      <c r="L3928" s="15"/>
      <c r="M3928" s="15"/>
      <c r="N3928" s="15"/>
      <c r="O3928" s="15"/>
      <c r="P3928" s="15"/>
      <c r="Q3928" s="15"/>
      <c r="R3928" s="15"/>
      <c r="S3928" s="15"/>
      <c r="T3928" s="15"/>
      <c r="U3928" s="15"/>
      <c r="V3928" s="15"/>
      <c r="W3928" s="15"/>
      <c r="X3928" s="15"/>
      <c r="Y3928" s="15"/>
      <c r="Z3928" s="15"/>
      <c r="AA3928" s="15"/>
      <c r="AB3928" s="15"/>
      <c r="AC3928" s="15"/>
      <c r="AD3928" s="15"/>
      <c r="AE3928" s="15"/>
      <c r="AF3928" s="15"/>
      <c r="AG3928" s="15"/>
      <c r="AH3928" s="15"/>
      <c r="AI3928" s="15"/>
      <c r="AJ3928" s="15"/>
      <c r="AK3928" s="15"/>
      <c r="AL3928" s="15"/>
      <c r="AM3928" s="15"/>
      <c r="AN3928" s="15">
        <v>47416</v>
      </c>
      <c r="AO3928" s="15"/>
      <c r="AP3928" s="15"/>
      <c r="AQ3928" s="15"/>
      <c r="AR3928" s="15"/>
      <c r="AS3928" s="15"/>
      <c r="AT3928" s="15"/>
      <c r="AU3928" s="15"/>
    </row>
    <row r="3929" spans="1:47" s="21" customFormat="1" ht="50.25" customHeight="1" x14ac:dyDescent="0.25">
      <c r="A3929" s="17">
        <v>4477</v>
      </c>
      <c r="B3929" s="17">
        <v>517911205</v>
      </c>
      <c r="C3929" s="19" t="s">
        <v>9004</v>
      </c>
      <c r="D3929" s="17">
        <v>934763638</v>
      </c>
      <c r="E3929" s="18" t="s">
        <v>7057</v>
      </c>
      <c r="F3929" s="17" t="s">
        <v>291</v>
      </c>
      <c r="G3929" s="17"/>
      <c r="H3929" s="17"/>
      <c r="I3929" s="17"/>
      <c r="J3929" s="15"/>
      <c r="K3929" s="20" t="s">
        <v>7058</v>
      </c>
      <c r="L3929" s="15"/>
      <c r="M3929" s="15"/>
      <c r="N3929" s="15"/>
      <c r="O3929" s="15"/>
      <c r="P3929" s="15"/>
      <c r="Q3929" s="15"/>
      <c r="R3929" s="15">
        <v>47416</v>
      </c>
      <c r="S3929" s="15">
        <v>47416</v>
      </c>
      <c r="T3929" s="15">
        <v>47416</v>
      </c>
      <c r="U3929" s="15">
        <v>47416</v>
      </c>
      <c r="V3929" s="15">
        <v>47416</v>
      </c>
      <c r="W3929" s="15">
        <v>47416</v>
      </c>
      <c r="X3929" s="15">
        <v>47416</v>
      </c>
      <c r="Y3929" s="15">
        <v>47416</v>
      </c>
      <c r="Z3929" s="15"/>
      <c r="AA3929" s="15"/>
      <c r="AB3929" s="15"/>
      <c r="AC3929" s="15"/>
      <c r="AD3929" s="15"/>
      <c r="AE3929" s="15"/>
      <c r="AF3929" s="15"/>
      <c r="AG3929" s="15">
        <v>47416</v>
      </c>
      <c r="AH3929" s="15">
        <v>47416</v>
      </c>
      <c r="AI3929" s="15">
        <v>47416</v>
      </c>
      <c r="AJ3929" s="15">
        <v>47416</v>
      </c>
      <c r="AK3929" s="15">
        <v>47416</v>
      </c>
      <c r="AL3929" s="15">
        <v>47416</v>
      </c>
      <c r="AM3929" s="15">
        <v>47416</v>
      </c>
      <c r="AN3929" s="15">
        <v>47416</v>
      </c>
      <c r="AO3929" s="15">
        <v>47416</v>
      </c>
      <c r="AP3929" s="15">
        <v>47416</v>
      </c>
      <c r="AQ3929" s="15">
        <v>47416</v>
      </c>
      <c r="AR3929" s="15">
        <v>47416</v>
      </c>
      <c r="AS3929" s="15">
        <v>47416</v>
      </c>
      <c r="AT3929" s="15">
        <v>47416</v>
      </c>
      <c r="AU3929" s="15">
        <v>47416</v>
      </c>
    </row>
    <row r="3930" spans="1:47" s="21" customFormat="1" ht="50.25" customHeight="1" x14ac:dyDescent="0.25">
      <c r="A3930" s="17">
        <v>4478</v>
      </c>
      <c r="B3930" s="17">
        <v>510778275</v>
      </c>
      <c r="C3930" s="19" t="s">
        <v>7059</v>
      </c>
      <c r="D3930" s="17">
        <v>966037553</v>
      </c>
      <c r="E3930" s="18" t="s">
        <v>7060</v>
      </c>
      <c r="F3930" s="17" t="s">
        <v>160</v>
      </c>
      <c r="G3930" s="17"/>
      <c r="H3930" s="17"/>
      <c r="I3930" s="17"/>
      <c r="J3930" s="15"/>
      <c r="K3930" s="20" t="s">
        <v>7061</v>
      </c>
      <c r="L3930" s="15">
        <v>47416</v>
      </c>
      <c r="M3930" s="15">
        <v>47416</v>
      </c>
      <c r="N3930" s="15">
        <v>47416</v>
      </c>
      <c r="O3930" s="15"/>
      <c r="P3930" s="15"/>
      <c r="Q3930" s="15"/>
      <c r="R3930" s="15"/>
      <c r="S3930" s="15"/>
      <c r="T3930" s="15"/>
      <c r="U3930" s="15"/>
      <c r="V3930" s="15"/>
      <c r="W3930" s="15"/>
      <c r="X3930" s="15"/>
      <c r="Y3930" s="15"/>
      <c r="Z3930" s="15"/>
      <c r="AA3930" s="15"/>
      <c r="AB3930" s="15"/>
      <c r="AC3930" s="15"/>
      <c r="AD3930" s="15"/>
      <c r="AE3930" s="15"/>
      <c r="AF3930" s="15"/>
      <c r="AG3930" s="15"/>
      <c r="AH3930" s="15"/>
      <c r="AI3930" s="15"/>
      <c r="AJ3930" s="15"/>
      <c r="AK3930" s="15"/>
      <c r="AL3930" s="15"/>
      <c r="AM3930" s="15"/>
      <c r="AN3930" s="15"/>
      <c r="AO3930" s="15"/>
      <c r="AP3930" s="15"/>
      <c r="AQ3930" s="15"/>
      <c r="AR3930" s="15"/>
      <c r="AS3930" s="15"/>
      <c r="AT3930" s="15"/>
      <c r="AU3930" s="15"/>
    </row>
    <row r="3931" spans="1:47" s="21" customFormat="1" ht="50.25" customHeight="1" x14ac:dyDescent="0.25">
      <c r="A3931" s="17">
        <v>4479</v>
      </c>
      <c r="B3931" s="17">
        <v>506005496</v>
      </c>
      <c r="C3931" s="19" t="s">
        <v>8268</v>
      </c>
      <c r="D3931" s="17">
        <v>919337020</v>
      </c>
      <c r="E3931" s="18" t="s">
        <v>7062</v>
      </c>
      <c r="F3931" s="17" t="s">
        <v>122</v>
      </c>
      <c r="G3931" s="17"/>
      <c r="H3931" s="17"/>
      <c r="I3931" s="17"/>
      <c r="J3931" s="15"/>
      <c r="K3931" s="20" t="s">
        <v>7063</v>
      </c>
      <c r="L3931" s="15"/>
      <c r="M3931" s="15"/>
      <c r="N3931" s="15"/>
      <c r="O3931" s="15"/>
      <c r="P3931" s="15"/>
      <c r="Q3931" s="15"/>
      <c r="R3931" s="15">
        <v>47416</v>
      </c>
      <c r="S3931" s="15">
        <v>47416</v>
      </c>
      <c r="T3931" s="15">
        <v>47416</v>
      </c>
      <c r="U3931" s="15"/>
      <c r="V3931" s="15"/>
      <c r="W3931" s="15"/>
      <c r="X3931" s="15"/>
      <c r="Y3931" s="15"/>
      <c r="Z3931" s="15"/>
      <c r="AA3931" s="15"/>
      <c r="AB3931" s="15"/>
      <c r="AC3931" s="15"/>
      <c r="AD3931" s="15"/>
      <c r="AE3931" s="15"/>
      <c r="AF3931" s="15"/>
      <c r="AG3931" s="15"/>
      <c r="AH3931" s="15"/>
      <c r="AI3931" s="15"/>
      <c r="AJ3931" s="15"/>
      <c r="AK3931" s="15"/>
      <c r="AL3931" s="15"/>
      <c r="AM3931" s="15">
        <v>47416</v>
      </c>
      <c r="AN3931" s="15">
        <v>47416</v>
      </c>
      <c r="AO3931" s="15">
        <v>47416</v>
      </c>
      <c r="AP3931" s="15"/>
      <c r="AQ3931" s="15"/>
      <c r="AR3931" s="15"/>
      <c r="AS3931" s="15"/>
      <c r="AT3931" s="15"/>
      <c r="AU3931" s="15"/>
    </row>
    <row r="3932" spans="1:47" s="21" customFormat="1" ht="50.25" customHeight="1" x14ac:dyDescent="0.25">
      <c r="A3932" s="17">
        <v>4483</v>
      </c>
      <c r="B3932" s="17">
        <v>510861768</v>
      </c>
      <c r="C3932" s="20" t="s">
        <v>9408</v>
      </c>
      <c r="D3932" s="17">
        <v>932044544</v>
      </c>
      <c r="E3932" s="18" t="s">
        <v>7226</v>
      </c>
      <c r="F3932" s="17" t="s">
        <v>153</v>
      </c>
      <c r="G3932" s="17"/>
      <c r="H3932" s="15"/>
      <c r="I3932" s="17"/>
      <c r="J3932" s="15"/>
      <c r="K3932" s="20" t="s">
        <v>7227</v>
      </c>
      <c r="L3932" s="15"/>
      <c r="M3932" s="15"/>
      <c r="N3932" s="15"/>
      <c r="O3932" s="15"/>
      <c r="P3932" s="15"/>
      <c r="Q3932" s="15"/>
      <c r="R3932" s="15">
        <v>47428</v>
      </c>
      <c r="S3932" s="15">
        <v>47428</v>
      </c>
      <c r="T3932" s="15">
        <v>47428</v>
      </c>
      <c r="U3932" s="15">
        <v>47428</v>
      </c>
      <c r="V3932" s="15">
        <v>47428</v>
      </c>
      <c r="W3932" s="15">
        <v>47428</v>
      </c>
      <c r="X3932" s="15"/>
      <c r="Y3932" s="15"/>
      <c r="Z3932" s="15"/>
      <c r="AA3932" s="15"/>
      <c r="AB3932" s="15"/>
      <c r="AC3932" s="15"/>
      <c r="AD3932" s="15"/>
      <c r="AE3932" s="15"/>
      <c r="AF3932" s="15"/>
      <c r="AG3932" s="15"/>
      <c r="AH3932" s="15"/>
      <c r="AI3932" s="15"/>
      <c r="AJ3932" s="15">
        <v>47428</v>
      </c>
      <c r="AK3932" s="15">
        <v>47428</v>
      </c>
      <c r="AL3932" s="15">
        <v>47428</v>
      </c>
      <c r="AM3932" s="15">
        <v>47428</v>
      </c>
      <c r="AN3932" s="15">
        <v>47428</v>
      </c>
      <c r="AO3932" s="15">
        <v>47428</v>
      </c>
      <c r="AP3932" s="15">
        <v>47428</v>
      </c>
      <c r="AQ3932" s="15">
        <v>47428</v>
      </c>
      <c r="AR3932" s="15">
        <v>47428</v>
      </c>
      <c r="AS3932" s="15"/>
      <c r="AT3932" s="15"/>
      <c r="AU3932" s="15"/>
    </row>
    <row r="3933" spans="1:47" s="21" customFormat="1" ht="50.25" customHeight="1" x14ac:dyDescent="0.25">
      <c r="A3933" s="17">
        <v>4484</v>
      </c>
      <c r="B3933" s="17">
        <v>503417572</v>
      </c>
      <c r="C3933" s="20" t="s">
        <v>9005</v>
      </c>
      <c r="D3933" s="17">
        <v>914993253</v>
      </c>
      <c r="E3933" s="18" t="s">
        <v>7133</v>
      </c>
      <c r="F3933" s="17" t="s">
        <v>160</v>
      </c>
      <c r="G3933" s="17"/>
      <c r="H3933" s="17"/>
      <c r="I3933" s="17"/>
      <c r="J3933" s="15"/>
      <c r="K3933" s="20" t="s">
        <v>7135</v>
      </c>
      <c r="L3933" s="15">
        <v>47419</v>
      </c>
      <c r="M3933" s="15">
        <v>47419</v>
      </c>
      <c r="N3933" s="15">
        <v>47419</v>
      </c>
      <c r="O3933" s="15"/>
      <c r="P3933" s="15"/>
      <c r="Q3933" s="15"/>
      <c r="R3933" s="15"/>
      <c r="S3933" s="15"/>
      <c r="T3933" s="15"/>
      <c r="U3933" s="15"/>
      <c r="V3933" s="15"/>
      <c r="W3933" s="15"/>
      <c r="X3933" s="15"/>
      <c r="Y3933" s="15"/>
      <c r="Z3933" s="15"/>
      <c r="AA3933" s="15"/>
      <c r="AB3933" s="15"/>
      <c r="AC3933" s="15"/>
      <c r="AD3933" s="15"/>
      <c r="AE3933" s="15"/>
      <c r="AF3933" s="15"/>
      <c r="AG3933" s="15"/>
      <c r="AH3933" s="15"/>
      <c r="AI3933" s="15"/>
      <c r="AJ3933" s="15"/>
      <c r="AK3933" s="15"/>
      <c r="AL3933" s="15"/>
      <c r="AM3933" s="15"/>
      <c r="AN3933" s="15"/>
      <c r="AO3933" s="15"/>
      <c r="AP3933" s="15"/>
      <c r="AQ3933" s="15"/>
      <c r="AR3933" s="15"/>
      <c r="AS3933" s="15"/>
      <c r="AT3933" s="15"/>
      <c r="AU3933" s="15"/>
    </row>
    <row r="3934" spans="1:47" s="21" customFormat="1" ht="50.25" customHeight="1" x14ac:dyDescent="0.25">
      <c r="A3934" s="17">
        <v>4485</v>
      </c>
      <c r="B3934" s="17">
        <v>516379038</v>
      </c>
      <c r="C3934" s="20" t="s">
        <v>7131</v>
      </c>
      <c r="D3934" s="17">
        <v>969236472</v>
      </c>
      <c r="E3934" s="18" t="s">
        <v>7132</v>
      </c>
      <c r="F3934" s="17" t="s">
        <v>547</v>
      </c>
      <c r="G3934" s="17"/>
      <c r="H3934" s="17"/>
      <c r="I3934" s="17"/>
      <c r="J3934" s="15"/>
      <c r="K3934" s="20" t="s">
        <v>7134</v>
      </c>
      <c r="L3934" s="15">
        <v>47419</v>
      </c>
      <c r="M3934" s="15">
        <v>47419</v>
      </c>
      <c r="N3934" s="15">
        <v>47419</v>
      </c>
      <c r="O3934" s="15"/>
      <c r="P3934" s="15"/>
      <c r="Q3934" s="15"/>
      <c r="R3934" s="15">
        <v>47419</v>
      </c>
      <c r="S3934" s="15">
        <v>47419</v>
      </c>
      <c r="T3934" s="15">
        <v>47419</v>
      </c>
      <c r="U3934" s="15">
        <v>47419</v>
      </c>
      <c r="V3934" s="15">
        <v>47419</v>
      </c>
      <c r="W3934" s="15">
        <v>47419</v>
      </c>
      <c r="X3934" s="15"/>
      <c r="Y3934" s="15"/>
      <c r="Z3934" s="15"/>
      <c r="AA3934" s="15"/>
      <c r="AB3934" s="15"/>
      <c r="AC3934" s="15"/>
      <c r="AD3934" s="15"/>
      <c r="AE3934" s="15"/>
      <c r="AF3934" s="15"/>
      <c r="AG3934" s="15"/>
      <c r="AH3934" s="15"/>
      <c r="AI3934" s="15"/>
      <c r="AJ3934" s="15">
        <v>47419</v>
      </c>
      <c r="AK3934" s="15">
        <v>47419</v>
      </c>
      <c r="AL3934" s="15">
        <v>47419</v>
      </c>
      <c r="AM3934" s="15">
        <v>47419</v>
      </c>
      <c r="AN3934" s="15">
        <v>47419</v>
      </c>
      <c r="AO3934" s="15">
        <v>47419</v>
      </c>
      <c r="AP3934" s="15">
        <v>47419</v>
      </c>
      <c r="AQ3934" s="15">
        <v>47419</v>
      </c>
      <c r="AR3934" s="15">
        <v>47419</v>
      </c>
      <c r="AS3934" s="15"/>
      <c r="AT3934" s="15"/>
      <c r="AU3934" s="15"/>
    </row>
    <row r="3935" spans="1:47" s="21" customFormat="1" ht="50.25" customHeight="1" x14ac:dyDescent="0.25">
      <c r="A3935" s="17">
        <v>4487</v>
      </c>
      <c r="B3935" s="17">
        <v>517973332</v>
      </c>
      <c r="C3935" s="20" t="s">
        <v>5872</v>
      </c>
      <c r="D3935" s="17">
        <v>966236262</v>
      </c>
      <c r="E3935" s="18" t="s">
        <v>5873</v>
      </c>
      <c r="F3935" s="17" t="s">
        <v>344</v>
      </c>
      <c r="G3935" s="17"/>
      <c r="H3935" s="17"/>
      <c r="I3935" s="17"/>
      <c r="J3935" s="15"/>
      <c r="K3935" s="20" t="s">
        <v>5874</v>
      </c>
      <c r="L3935" s="15"/>
      <c r="M3935" s="15"/>
      <c r="N3935" s="15"/>
      <c r="O3935" s="15"/>
      <c r="P3935" s="15"/>
      <c r="Q3935" s="15"/>
      <c r="R3935" s="15"/>
      <c r="S3935" s="15"/>
      <c r="T3935" s="15"/>
      <c r="U3935" s="15">
        <v>47420</v>
      </c>
      <c r="V3935" s="15">
        <v>47420</v>
      </c>
      <c r="W3935" s="15">
        <v>47420</v>
      </c>
      <c r="X3935" s="15">
        <v>47420</v>
      </c>
      <c r="Y3935" s="15">
        <v>47420</v>
      </c>
      <c r="Z3935" s="15"/>
      <c r="AA3935" s="15"/>
      <c r="AB3935" s="15"/>
      <c r="AC3935" s="15"/>
      <c r="AD3935" s="15"/>
      <c r="AE3935" s="15"/>
      <c r="AF3935" s="15"/>
      <c r="AG3935" s="15">
        <v>47420</v>
      </c>
      <c r="AH3935" s="15">
        <v>47420</v>
      </c>
      <c r="AI3935" s="15">
        <v>47420</v>
      </c>
      <c r="AJ3935" s="15"/>
      <c r="AK3935" s="15"/>
      <c r="AL3935" s="15"/>
      <c r="AM3935" s="15"/>
      <c r="AN3935" s="15"/>
      <c r="AO3935" s="15"/>
      <c r="AP3935" s="15"/>
      <c r="AQ3935" s="15"/>
      <c r="AR3935" s="15"/>
      <c r="AS3935" s="15"/>
      <c r="AT3935" s="15"/>
      <c r="AU3935" s="15"/>
    </row>
    <row r="3936" spans="1:47" s="21" customFormat="1" ht="50.25" customHeight="1" x14ac:dyDescent="0.25">
      <c r="A3936" s="17">
        <v>4488</v>
      </c>
      <c r="B3936" s="17">
        <v>515723533</v>
      </c>
      <c r="C3936" s="19" t="s">
        <v>8798</v>
      </c>
      <c r="D3936" s="17">
        <v>939239860</v>
      </c>
      <c r="E3936" s="18" t="s">
        <v>7064</v>
      </c>
      <c r="F3936" s="17" t="s">
        <v>44</v>
      </c>
      <c r="G3936" s="17"/>
      <c r="H3936" s="17"/>
      <c r="I3936" s="17"/>
      <c r="J3936" s="15"/>
      <c r="K3936" s="20" t="s">
        <v>7065</v>
      </c>
      <c r="L3936" s="15"/>
      <c r="M3936" s="15"/>
      <c r="N3936" s="15"/>
      <c r="O3936" s="15">
        <v>47342</v>
      </c>
      <c r="P3936" s="15">
        <v>47342</v>
      </c>
      <c r="Q3936" s="15">
        <v>47342</v>
      </c>
      <c r="R3936" s="15"/>
      <c r="S3936" s="15"/>
      <c r="T3936" s="15"/>
      <c r="U3936" s="15"/>
      <c r="V3936" s="15"/>
      <c r="W3936" s="15"/>
      <c r="X3936" s="15"/>
      <c r="Y3936" s="15"/>
      <c r="Z3936" s="15"/>
      <c r="AA3936" s="15"/>
      <c r="AB3936" s="15"/>
      <c r="AC3936" s="15"/>
      <c r="AD3936" s="15"/>
      <c r="AE3936" s="15"/>
      <c r="AF3936" s="15"/>
      <c r="AG3936" s="15"/>
      <c r="AH3936" s="15"/>
      <c r="AI3936" s="15"/>
      <c r="AJ3936" s="15"/>
      <c r="AK3936" s="15"/>
      <c r="AL3936" s="15"/>
      <c r="AM3936" s="15"/>
      <c r="AN3936" s="15"/>
      <c r="AO3936" s="15"/>
      <c r="AP3936" s="15"/>
      <c r="AQ3936" s="15"/>
      <c r="AR3936" s="15"/>
      <c r="AS3936" s="15"/>
      <c r="AT3936" s="15"/>
      <c r="AU3936" s="15"/>
    </row>
    <row r="3937" spans="1:47" s="21" customFormat="1" ht="50.25" customHeight="1" x14ac:dyDescent="0.25">
      <c r="A3937" s="17">
        <v>4489</v>
      </c>
      <c r="B3937" s="17">
        <v>508485363</v>
      </c>
      <c r="C3937" s="19" t="s">
        <v>7066</v>
      </c>
      <c r="D3937" s="17">
        <v>917777268</v>
      </c>
      <c r="E3937" s="18" t="s">
        <v>7067</v>
      </c>
      <c r="F3937" s="17" t="s">
        <v>160</v>
      </c>
      <c r="G3937" s="17"/>
      <c r="H3937" s="17"/>
      <c r="I3937" s="17"/>
      <c r="J3937" s="15"/>
      <c r="K3937" s="20" t="s">
        <v>7068</v>
      </c>
      <c r="L3937" s="15"/>
      <c r="M3937" s="15"/>
      <c r="N3937" s="15"/>
      <c r="O3937" s="15"/>
      <c r="P3937" s="15"/>
      <c r="Q3937" s="15"/>
      <c r="R3937" s="15"/>
      <c r="S3937" s="15">
        <v>47346</v>
      </c>
      <c r="T3937" s="15">
        <v>47346</v>
      </c>
      <c r="U3937" s="15"/>
      <c r="V3937" s="15"/>
      <c r="W3937" s="15"/>
      <c r="X3937" s="15"/>
      <c r="Y3937" s="15"/>
      <c r="Z3937" s="15"/>
      <c r="AA3937" s="15"/>
      <c r="AB3937" s="15"/>
      <c r="AC3937" s="15"/>
      <c r="AD3937" s="15"/>
      <c r="AE3937" s="15"/>
      <c r="AF3937" s="15"/>
      <c r="AG3937" s="15"/>
      <c r="AH3937" s="15"/>
      <c r="AI3937" s="15"/>
      <c r="AJ3937" s="15"/>
      <c r="AK3937" s="15"/>
      <c r="AL3937" s="15"/>
      <c r="AM3937" s="15"/>
      <c r="AN3937" s="15">
        <v>47346</v>
      </c>
      <c r="AO3937" s="15">
        <v>47346</v>
      </c>
      <c r="AP3937" s="15"/>
      <c r="AQ3937" s="15">
        <v>47346</v>
      </c>
      <c r="AR3937" s="15">
        <v>47346</v>
      </c>
      <c r="AS3937" s="15"/>
      <c r="AT3937" s="15"/>
      <c r="AU3937" s="15"/>
    </row>
    <row r="3938" spans="1:47" s="21" customFormat="1" ht="50.25" customHeight="1" x14ac:dyDescent="0.25">
      <c r="A3938" s="17">
        <v>4489</v>
      </c>
      <c r="B3938" s="17">
        <v>508485363</v>
      </c>
      <c r="C3938" s="19" t="s">
        <v>7066</v>
      </c>
      <c r="D3938" s="17">
        <v>917777268</v>
      </c>
      <c r="E3938" s="18" t="s">
        <v>7067</v>
      </c>
      <c r="F3938" s="17" t="s">
        <v>160</v>
      </c>
      <c r="G3938" s="17"/>
      <c r="H3938" s="17"/>
      <c r="I3938" s="17"/>
      <c r="J3938" s="15"/>
      <c r="K3938" s="20" t="s">
        <v>7069</v>
      </c>
      <c r="L3938" s="15"/>
      <c r="M3938" s="15"/>
      <c r="N3938" s="15"/>
      <c r="O3938" s="15"/>
      <c r="P3938" s="15"/>
      <c r="Q3938" s="15"/>
      <c r="R3938" s="15"/>
      <c r="S3938" s="15">
        <v>47346</v>
      </c>
      <c r="T3938" s="15">
        <v>47346</v>
      </c>
      <c r="U3938" s="15"/>
      <c r="V3938" s="15"/>
      <c r="W3938" s="15"/>
      <c r="X3938" s="15"/>
      <c r="Y3938" s="15"/>
      <c r="Z3938" s="15"/>
      <c r="AA3938" s="15"/>
      <c r="AB3938" s="15"/>
      <c r="AC3938" s="15"/>
      <c r="AD3938" s="15"/>
      <c r="AE3938" s="15"/>
      <c r="AF3938" s="15"/>
      <c r="AG3938" s="15"/>
      <c r="AH3938" s="15"/>
      <c r="AI3938" s="15"/>
      <c r="AJ3938" s="15"/>
      <c r="AK3938" s="15"/>
      <c r="AL3938" s="15"/>
      <c r="AM3938" s="15"/>
      <c r="AN3938" s="15">
        <v>47346</v>
      </c>
      <c r="AO3938" s="15">
        <v>47346</v>
      </c>
      <c r="AP3938" s="15"/>
      <c r="AQ3938" s="15">
        <v>47346</v>
      </c>
      <c r="AR3938" s="15">
        <v>47346</v>
      </c>
      <c r="AS3938" s="15"/>
      <c r="AT3938" s="15"/>
      <c r="AU3938" s="15"/>
    </row>
    <row r="3939" spans="1:47" s="21" customFormat="1" ht="50.25" customHeight="1" x14ac:dyDescent="0.25">
      <c r="A3939" s="17">
        <v>4489</v>
      </c>
      <c r="B3939" s="17">
        <v>508485363</v>
      </c>
      <c r="C3939" s="19" t="s">
        <v>7066</v>
      </c>
      <c r="D3939" s="17">
        <v>917777268</v>
      </c>
      <c r="E3939" s="18" t="s">
        <v>7067</v>
      </c>
      <c r="F3939" s="17" t="s">
        <v>160</v>
      </c>
      <c r="G3939" s="17"/>
      <c r="H3939" s="17"/>
      <c r="I3939" s="17"/>
      <c r="J3939" s="15"/>
      <c r="K3939" s="20" t="s">
        <v>7070</v>
      </c>
      <c r="L3939" s="15"/>
      <c r="M3939" s="15"/>
      <c r="N3939" s="15"/>
      <c r="O3939" s="15"/>
      <c r="P3939" s="15"/>
      <c r="Q3939" s="15"/>
      <c r="R3939" s="15"/>
      <c r="S3939" s="15">
        <v>47346</v>
      </c>
      <c r="T3939" s="15">
        <v>47346</v>
      </c>
      <c r="U3939" s="15"/>
      <c r="V3939" s="15"/>
      <c r="W3939" s="15"/>
      <c r="X3939" s="15"/>
      <c r="Y3939" s="15"/>
      <c r="Z3939" s="15"/>
      <c r="AA3939" s="15"/>
      <c r="AB3939" s="15"/>
      <c r="AC3939" s="15"/>
      <c r="AD3939" s="15"/>
      <c r="AE3939" s="15"/>
      <c r="AF3939" s="15"/>
      <c r="AG3939" s="15"/>
      <c r="AH3939" s="15"/>
      <c r="AI3939" s="15"/>
      <c r="AJ3939" s="15"/>
      <c r="AK3939" s="15"/>
      <c r="AL3939" s="15"/>
      <c r="AM3939" s="15"/>
      <c r="AN3939" s="15">
        <v>47346</v>
      </c>
      <c r="AO3939" s="15">
        <v>47346</v>
      </c>
      <c r="AP3939" s="15"/>
      <c r="AQ3939" s="15">
        <v>47346</v>
      </c>
      <c r="AR3939" s="15">
        <v>47346</v>
      </c>
      <c r="AS3939" s="15"/>
      <c r="AT3939" s="15"/>
      <c r="AU3939" s="15"/>
    </row>
    <row r="3940" spans="1:47" s="21" customFormat="1" ht="50.25" customHeight="1" x14ac:dyDescent="0.25">
      <c r="A3940" s="17">
        <v>4491</v>
      </c>
      <c r="B3940" s="17">
        <v>517993201</v>
      </c>
      <c r="C3940" s="19" t="s">
        <v>7071</v>
      </c>
      <c r="D3940" s="17">
        <v>926253921</v>
      </c>
      <c r="E3940" s="18" t="s">
        <v>7072</v>
      </c>
      <c r="F3940" s="17" t="s">
        <v>122</v>
      </c>
      <c r="G3940" s="17"/>
      <c r="H3940" s="17"/>
      <c r="I3940" s="17"/>
      <c r="J3940" s="15"/>
      <c r="K3940" s="20" t="s">
        <v>7073</v>
      </c>
      <c r="L3940" s="15"/>
      <c r="M3940" s="15"/>
      <c r="N3940" s="15"/>
      <c r="O3940" s="15"/>
      <c r="P3940" s="15"/>
      <c r="Q3940" s="15"/>
      <c r="R3940" s="15"/>
      <c r="S3940" s="15"/>
      <c r="T3940" s="15"/>
      <c r="U3940" s="15"/>
      <c r="V3940" s="15"/>
      <c r="W3940" s="15"/>
      <c r="X3940" s="15"/>
      <c r="Y3940" s="15"/>
      <c r="Z3940" s="15"/>
      <c r="AA3940" s="15"/>
      <c r="AB3940" s="15"/>
      <c r="AC3940" s="15"/>
      <c r="AD3940" s="15"/>
      <c r="AE3940" s="15"/>
      <c r="AF3940" s="15"/>
      <c r="AG3940" s="15">
        <v>47372</v>
      </c>
      <c r="AH3940" s="15">
        <v>47372</v>
      </c>
      <c r="AI3940" s="15">
        <v>47372</v>
      </c>
      <c r="AJ3940" s="15"/>
      <c r="AK3940" s="15"/>
      <c r="AL3940" s="15"/>
      <c r="AM3940" s="15">
        <v>47372</v>
      </c>
      <c r="AN3940" s="15">
        <v>47372</v>
      </c>
      <c r="AO3940" s="15">
        <v>47372</v>
      </c>
      <c r="AP3940" s="15"/>
      <c r="AQ3940" s="15"/>
      <c r="AR3940" s="15"/>
      <c r="AS3940" s="15"/>
      <c r="AT3940" s="15"/>
      <c r="AU3940" s="15"/>
    </row>
    <row r="3941" spans="1:47" s="21" customFormat="1" ht="50.25" customHeight="1" x14ac:dyDescent="0.25">
      <c r="A3941" s="17">
        <v>4492</v>
      </c>
      <c r="B3941" s="17">
        <v>503763780</v>
      </c>
      <c r="C3941" s="19" t="s">
        <v>9006</v>
      </c>
      <c r="D3941" s="17">
        <v>253879250</v>
      </c>
      <c r="E3941" s="18" t="s">
        <v>7074</v>
      </c>
      <c r="F3941" s="17" t="s">
        <v>75</v>
      </c>
      <c r="G3941" s="17"/>
      <c r="H3941" s="17"/>
      <c r="I3941" s="17"/>
      <c r="J3941" s="15"/>
      <c r="K3941" s="20" t="s">
        <v>8077</v>
      </c>
      <c r="L3941" s="15"/>
      <c r="M3941" s="15"/>
      <c r="N3941" s="15"/>
      <c r="O3941" s="15">
        <v>47379</v>
      </c>
      <c r="P3941" s="15">
        <v>47379</v>
      </c>
      <c r="Q3941" s="15">
        <v>47379</v>
      </c>
      <c r="R3941" s="15"/>
      <c r="S3941" s="15"/>
      <c r="T3941" s="15"/>
      <c r="U3941" s="15"/>
      <c r="V3941" s="15"/>
      <c r="W3941" s="15"/>
      <c r="X3941" s="15"/>
      <c r="Y3941" s="15"/>
      <c r="Z3941" s="15"/>
      <c r="AA3941" s="15"/>
      <c r="AB3941" s="15"/>
      <c r="AC3941" s="15"/>
      <c r="AD3941" s="15"/>
      <c r="AE3941" s="15"/>
      <c r="AF3941" s="15"/>
      <c r="AG3941" s="15"/>
      <c r="AH3941" s="15"/>
      <c r="AI3941" s="15"/>
      <c r="AJ3941" s="15"/>
      <c r="AK3941" s="15"/>
      <c r="AL3941" s="15"/>
      <c r="AM3941" s="15"/>
      <c r="AN3941" s="15"/>
      <c r="AO3941" s="15"/>
      <c r="AP3941" s="15"/>
      <c r="AQ3941" s="15"/>
      <c r="AR3941" s="15"/>
      <c r="AS3941" s="15"/>
      <c r="AT3941" s="15"/>
      <c r="AU3941" s="15"/>
    </row>
    <row r="3942" spans="1:47" s="21" customFormat="1" ht="50.25" customHeight="1" x14ac:dyDescent="0.25">
      <c r="A3942" s="17">
        <v>4493</v>
      </c>
      <c r="B3942" s="17">
        <v>517937530</v>
      </c>
      <c r="C3942" s="20" t="s">
        <v>8799</v>
      </c>
      <c r="D3942" s="17">
        <v>963880845</v>
      </c>
      <c r="E3942" s="18" t="s">
        <v>7189</v>
      </c>
      <c r="F3942" s="17" t="s">
        <v>100</v>
      </c>
      <c r="G3942" s="17"/>
      <c r="H3942" s="15"/>
      <c r="I3942" s="17"/>
      <c r="J3942" s="15"/>
      <c r="K3942" s="20" t="s">
        <v>6559</v>
      </c>
      <c r="L3942" s="15"/>
      <c r="M3942" s="15"/>
      <c r="N3942" s="15"/>
      <c r="O3942" s="15"/>
      <c r="P3942" s="15"/>
      <c r="Q3942" s="15"/>
      <c r="R3942" s="15">
        <v>47415</v>
      </c>
      <c r="S3942" s="15">
        <v>47415</v>
      </c>
      <c r="T3942" s="15">
        <v>47415</v>
      </c>
      <c r="U3942" s="15">
        <v>47415</v>
      </c>
      <c r="V3942" s="15">
        <v>47415</v>
      </c>
      <c r="W3942" s="15">
        <v>47415</v>
      </c>
      <c r="X3942" s="15">
        <v>47415</v>
      </c>
      <c r="Y3942" s="15">
        <v>47415</v>
      </c>
      <c r="Z3942" s="15"/>
      <c r="AA3942" s="15"/>
      <c r="AB3942" s="15"/>
      <c r="AC3942" s="15"/>
      <c r="AD3942" s="15"/>
      <c r="AE3942" s="15"/>
      <c r="AF3942" s="15"/>
      <c r="AG3942" s="15">
        <v>47415</v>
      </c>
      <c r="AH3942" s="15">
        <v>47415</v>
      </c>
      <c r="AI3942" s="15">
        <v>47415</v>
      </c>
      <c r="AJ3942" s="15"/>
      <c r="AK3942" s="15"/>
      <c r="AL3942" s="15"/>
      <c r="AM3942" s="15">
        <v>47415</v>
      </c>
      <c r="AN3942" s="15">
        <v>47415</v>
      </c>
      <c r="AO3942" s="15">
        <v>47415</v>
      </c>
      <c r="AP3942" s="15"/>
      <c r="AQ3942" s="15">
        <v>47415</v>
      </c>
      <c r="AR3942" s="15">
        <v>47415</v>
      </c>
      <c r="AS3942" s="15">
        <v>47415</v>
      </c>
      <c r="AT3942" s="15"/>
      <c r="AU3942" s="15"/>
    </row>
    <row r="3943" spans="1:47" s="21" customFormat="1" ht="50.25" customHeight="1" x14ac:dyDescent="0.25">
      <c r="A3943" s="17">
        <v>4494</v>
      </c>
      <c r="B3943" s="17">
        <v>516443593</v>
      </c>
      <c r="C3943" s="19" t="s">
        <v>7075</v>
      </c>
      <c r="D3943" s="17">
        <v>912473729</v>
      </c>
      <c r="E3943" s="18" t="s">
        <v>7076</v>
      </c>
      <c r="F3943" s="17" t="s">
        <v>160</v>
      </c>
      <c r="G3943" s="17"/>
      <c r="H3943" s="17"/>
      <c r="I3943" s="17"/>
      <c r="J3943" s="15"/>
      <c r="K3943" s="20" t="s">
        <v>7077</v>
      </c>
      <c r="L3943" s="15"/>
      <c r="M3943" s="15"/>
      <c r="N3943" s="15"/>
      <c r="O3943" s="15"/>
      <c r="P3943" s="15"/>
      <c r="Q3943" s="15"/>
      <c r="R3943" s="15"/>
      <c r="S3943" s="15"/>
      <c r="T3943" s="15"/>
      <c r="U3943" s="15"/>
      <c r="V3943" s="15"/>
      <c r="W3943" s="15"/>
      <c r="X3943" s="15"/>
      <c r="Y3943" s="15"/>
      <c r="Z3943" s="15"/>
      <c r="AA3943" s="15">
        <v>47394</v>
      </c>
      <c r="AB3943" s="15">
        <v>47394</v>
      </c>
      <c r="AC3943" s="15">
        <v>47394</v>
      </c>
      <c r="AD3943" s="15"/>
      <c r="AE3943" s="15"/>
      <c r="AF3943" s="15"/>
      <c r="AG3943" s="15"/>
      <c r="AH3943" s="15"/>
      <c r="AI3943" s="15"/>
      <c r="AJ3943" s="15"/>
      <c r="AK3943" s="15"/>
      <c r="AL3943" s="15"/>
      <c r="AM3943" s="15"/>
      <c r="AN3943" s="15"/>
      <c r="AO3943" s="15"/>
      <c r="AP3943" s="15"/>
      <c r="AQ3943" s="15"/>
      <c r="AR3943" s="15"/>
      <c r="AS3943" s="15"/>
      <c r="AT3943" s="15"/>
      <c r="AU3943" s="15"/>
    </row>
    <row r="3944" spans="1:47" s="21" customFormat="1" ht="50.25" customHeight="1" x14ac:dyDescent="0.25">
      <c r="A3944" s="17">
        <v>4495</v>
      </c>
      <c r="B3944" s="17">
        <v>510707238</v>
      </c>
      <c r="C3944" s="19" t="s">
        <v>7078</v>
      </c>
      <c r="D3944" s="17">
        <v>911795427</v>
      </c>
      <c r="E3944" s="18" t="s">
        <v>7079</v>
      </c>
      <c r="F3944" s="17" t="s">
        <v>160</v>
      </c>
      <c r="G3944" s="17"/>
      <c r="H3944" s="17"/>
      <c r="I3944" s="17"/>
      <c r="J3944" s="15"/>
      <c r="K3944" s="20" t="s">
        <v>7080</v>
      </c>
      <c r="L3944" s="15"/>
      <c r="M3944" s="15">
        <v>47414</v>
      </c>
      <c r="N3944" s="15">
        <v>47414</v>
      </c>
      <c r="O3944" s="15"/>
      <c r="P3944" s="15"/>
      <c r="Q3944" s="15"/>
      <c r="R3944" s="15"/>
      <c r="S3944" s="15"/>
      <c r="T3944" s="15"/>
      <c r="U3944" s="15"/>
      <c r="V3944" s="15"/>
      <c r="W3944" s="15"/>
      <c r="X3944" s="15"/>
      <c r="Y3944" s="15"/>
      <c r="Z3944" s="15"/>
      <c r="AA3944" s="15"/>
      <c r="AB3944" s="15"/>
      <c r="AC3944" s="15"/>
      <c r="AD3944" s="15"/>
      <c r="AE3944" s="15"/>
      <c r="AF3944" s="15"/>
      <c r="AG3944" s="15"/>
      <c r="AH3944" s="15"/>
      <c r="AI3944" s="15"/>
      <c r="AJ3944" s="15"/>
      <c r="AK3944" s="15"/>
      <c r="AL3944" s="15"/>
      <c r="AM3944" s="15"/>
      <c r="AN3944" s="15"/>
      <c r="AO3944" s="15"/>
      <c r="AP3944" s="15"/>
      <c r="AQ3944" s="15"/>
      <c r="AR3944" s="15"/>
      <c r="AS3944" s="15"/>
      <c r="AT3944" s="15"/>
      <c r="AU3944" s="15"/>
    </row>
    <row r="3945" spans="1:47" s="21" customFormat="1" ht="50.25" customHeight="1" x14ac:dyDescent="0.25">
      <c r="A3945" s="17">
        <v>4505</v>
      </c>
      <c r="B3945" s="17">
        <v>211428000</v>
      </c>
      <c r="C3945" s="20" t="s">
        <v>7256</v>
      </c>
      <c r="D3945" s="17">
        <v>918763168</v>
      </c>
      <c r="E3945" s="18" t="s">
        <v>7257</v>
      </c>
      <c r="F3945" s="17" t="s">
        <v>160</v>
      </c>
      <c r="G3945" s="17"/>
      <c r="H3945" s="15"/>
      <c r="I3945" s="17"/>
      <c r="J3945" s="15"/>
      <c r="K3945" s="20" t="s">
        <v>7258</v>
      </c>
      <c r="L3945" s="15">
        <v>47597</v>
      </c>
      <c r="M3945" s="15">
        <v>47597</v>
      </c>
      <c r="N3945" s="15"/>
      <c r="O3945" s="15">
        <v>47597</v>
      </c>
      <c r="P3945" s="15">
        <v>47597</v>
      </c>
      <c r="Q3945" s="15"/>
      <c r="R3945" s="15"/>
      <c r="S3945" s="15">
        <v>47597</v>
      </c>
      <c r="T3945" s="15">
        <v>47597</v>
      </c>
      <c r="U3945" s="15"/>
      <c r="V3945" s="15"/>
      <c r="W3945" s="15"/>
      <c r="X3945" s="15">
        <v>47597</v>
      </c>
      <c r="Y3945" s="15">
        <v>47597</v>
      </c>
      <c r="Z3945" s="15"/>
      <c r="AA3945" s="15"/>
      <c r="AB3945" s="15"/>
      <c r="AC3945" s="15"/>
      <c r="AD3945" s="15"/>
      <c r="AE3945" s="15"/>
      <c r="AF3945" s="15"/>
      <c r="AG3945" s="15"/>
      <c r="AH3945" s="15"/>
      <c r="AI3945" s="15"/>
      <c r="AJ3945" s="15"/>
      <c r="AK3945" s="15"/>
      <c r="AL3945" s="15"/>
      <c r="AM3945" s="15">
        <v>47597</v>
      </c>
      <c r="AN3945" s="15">
        <v>47597</v>
      </c>
      <c r="AO3945" s="15"/>
      <c r="AP3945" s="15"/>
      <c r="AQ3945" s="15"/>
      <c r="AR3945" s="15"/>
      <c r="AS3945" s="15"/>
      <c r="AT3945" s="15"/>
      <c r="AU3945" s="15"/>
    </row>
    <row r="3946" spans="1:47" s="21" customFormat="1" ht="50.25" customHeight="1" x14ac:dyDescent="0.25">
      <c r="A3946" s="17">
        <v>4507</v>
      </c>
      <c r="B3946" s="17">
        <v>501995064</v>
      </c>
      <c r="C3946" s="20" t="s">
        <v>9007</v>
      </c>
      <c r="D3946" s="17">
        <v>268636700</v>
      </c>
      <c r="E3946" s="18" t="s">
        <v>7253</v>
      </c>
      <c r="F3946" s="17" t="s">
        <v>330</v>
      </c>
      <c r="G3946" s="17"/>
      <c r="H3946" s="15"/>
      <c r="I3946" s="17"/>
      <c r="J3946" s="15"/>
      <c r="K3946" s="20" t="s">
        <v>7255</v>
      </c>
      <c r="L3946" s="15"/>
      <c r="M3946" s="15"/>
      <c r="N3946" s="15"/>
      <c r="O3946" s="15"/>
      <c r="P3946" s="15"/>
      <c r="Q3946" s="15"/>
      <c r="R3946" s="15">
        <v>47429</v>
      </c>
      <c r="S3946" s="15">
        <v>47429</v>
      </c>
      <c r="T3946" s="15">
        <v>47429</v>
      </c>
      <c r="U3946" s="15"/>
      <c r="V3946" s="15"/>
      <c r="W3946" s="15"/>
      <c r="X3946" s="15"/>
      <c r="Y3946" s="15"/>
      <c r="Z3946" s="15"/>
      <c r="AA3946" s="15">
        <v>47429</v>
      </c>
      <c r="AB3946" s="15">
        <v>47429</v>
      </c>
      <c r="AC3946" s="15">
        <v>47429</v>
      </c>
      <c r="AD3946" s="15"/>
      <c r="AE3946" s="15"/>
      <c r="AF3946" s="15"/>
      <c r="AG3946" s="15">
        <v>47429</v>
      </c>
      <c r="AH3946" s="15">
        <v>47429</v>
      </c>
      <c r="AI3946" s="15">
        <v>47429</v>
      </c>
      <c r="AJ3946" s="15"/>
      <c r="AK3946" s="15"/>
      <c r="AL3946" s="15"/>
      <c r="AM3946" s="15">
        <v>47429</v>
      </c>
      <c r="AN3946" s="15">
        <v>47429</v>
      </c>
      <c r="AO3946" s="15">
        <v>47429</v>
      </c>
      <c r="AP3946" s="15"/>
      <c r="AQ3946" s="15"/>
      <c r="AR3946" s="15"/>
      <c r="AS3946" s="15"/>
      <c r="AT3946" s="15"/>
      <c r="AU3946" s="15"/>
    </row>
    <row r="3947" spans="1:47" s="21" customFormat="1" ht="50.25" customHeight="1" x14ac:dyDescent="0.25">
      <c r="A3947" s="17">
        <v>4507</v>
      </c>
      <c r="B3947" s="17">
        <v>501995064</v>
      </c>
      <c r="C3947" s="20" t="s">
        <v>9007</v>
      </c>
      <c r="D3947" s="17">
        <v>268636700</v>
      </c>
      <c r="E3947" s="18" t="s">
        <v>7253</v>
      </c>
      <c r="F3947" s="17" t="s">
        <v>330</v>
      </c>
      <c r="G3947" s="17"/>
      <c r="H3947" s="15"/>
      <c r="I3947" s="17"/>
      <c r="J3947" s="15"/>
      <c r="K3947" s="20" t="s">
        <v>7254</v>
      </c>
      <c r="L3947" s="15"/>
      <c r="M3947" s="15"/>
      <c r="N3947" s="15"/>
      <c r="O3947" s="15"/>
      <c r="P3947" s="15"/>
      <c r="Q3947" s="15"/>
      <c r="R3947" s="15">
        <v>47429</v>
      </c>
      <c r="S3947" s="15">
        <v>47429</v>
      </c>
      <c r="T3947" s="15">
        <v>47429</v>
      </c>
      <c r="U3947" s="15"/>
      <c r="V3947" s="15"/>
      <c r="W3947" s="15"/>
      <c r="X3947" s="15"/>
      <c r="Y3947" s="15"/>
      <c r="Z3947" s="15"/>
      <c r="AA3947" s="15">
        <v>47429</v>
      </c>
      <c r="AB3947" s="15">
        <v>47429</v>
      </c>
      <c r="AC3947" s="15">
        <v>47429</v>
      </c>
      <c r="AD3947" s="15"/>
      <c r="AE3947" s="15"/>
      <c r="AF3947" s="15"/>
      <c r="AG3947" s="15">
        <v>47429</v>
      </c>
      <c r="AH3947" s="15">
        <v>47429</v>
      </c>
      <c r="AI3947" s="15">
        <v>47429</v>
      </c>
      <c r="AJ3947" s="15"/>
      <c r="AK3947" s="15"/>
      <c r="AL3947" s="15"/>
      <c r="AM3947" s="15">
        <v>47429</v>
      </c>
      <c r="AN3947" s="15">
        <v>47429</v>
      </c>
      <c r="AO3947" s="15">
        <v>47429</v>
      </c>
      <c r="AP3947" s="15"/>
      <c r="AQ3947" s="15"/>
      <c r="AR3947" s="15"/>
      <c r="AS3947" s="15"/>
      <c r="AT3947" s="15"/>
      <c r="AU3947" s="15"/>
    </row>
    <row r="3948" spans="1:47" s="21" customFormat="1" ht="50.25" customHeight="1" x14ac:dyDescent="0.25">
      <c r="A3948" s="17">
        <v>4508</v>
      </c>
      <c r="B3948" s="17">
        <v>514421991</v>
      </c>
      <c r="C3948" s="19" t="s">
        <v>9008</v>
      </c>
      <c r="D3948" s="17">
        <v>236948879</v>
      </c>
      <c r="E3948" s="18" t="s">
        <v>7362</v>
      </c>
      <c r="F3948" s="17" t="s">
        <v>96</v>
      </c>
      <c r="G3948" s="17"/>
      <c r="H3948" s="15"/>
      <c r="I3948" s="17"/>
      <c r="J3948" s="15"/>
      <c r="K3948" s="20" t="s">
        <v>7363</v>
      </c>
      <c r="L3948" s="15"/>
      <c r="M3948" s="15"/>
      <c r="N3948" s="15"/>
      <c r="O3948" s="15"/>
      <c r="P3948" s="15"/>
      <c r="Q3948" s="15"/>
      <c r="R3948" s="15">
        <v>47436</v>
      </c>
      <c r="S3948" s="15">
        <v>47436</v>
      </c>
      <c r="T3948" s="15">
        <v>47436</v>
      </c>
      <c r="U3948" s="15"/>
      <c r="V3948" s="15"/>
      <c r="W3948" s="15"/>
      <c r="X3948" s="15"/>
      <c r="Y3948" s="15"/>
      <c r="Z3948" s="15"/>
      <c r="AA3948" s="15"/>
      <c r="AB3948" s="15"/>
      <c r="AC3948" s="15"/>
      <c r="AD3948" s="15"/>
      <c r="AE3948" s="15"/>
      <c r="AF3948" s="15"/>
      <c r="AG3948" s="15"/>
      <c r="AH3948" s="15"/>
      <c r="AI3948" s="15"/>
      <c r="AJ3948" s="15"/>
      <c r="AK3948" s="15"/>
      <c r="AL3948" s="15"/>
      <c r="AM3948" s="15"/>
      <c r="AN3948" s="15"/>
      <c r="AO3948" s="15"/>
      <c r="AP3948" s="15"/>
      <c r="AQ3948" s="15"/>
      <c r="AR3948" s="15"/>
      <c r="AS3948" s="15"/>
      <c r="AT3948" s="15"/>
      <c r="AU3948" s="15"/>
    </row>
    <row r="3949" spans="1:47" s="21" customFormat="1" ht="50.25" customHeight="1" x14ac:dyDescent="0.25">
      <c r="A3949" s="17">
        <v>4512</v>
      </c>
      <c r="B3949" s="17">
        <v>516758748</v>
      </c>
      <c r="C3949" s="20" t="s">
        <v>9009</v>
      </c>
      <c r="D3949" s="17">
        <v>917570779</v>
      </c>
      <c r="E3949" s="18" t="s">
        <v>7417</v>
      </c>
      <c r="F3949" s="17" t="s">
        <v>96</v>
      </c>
      <c r="G3949" s="17"/>
      <c r="H3949" s="15"/>
      <c r="I3949" s="17"/>
      <c r="J3949" s="15"/>
      <c r="K3949" s="20" t="s">
        <v>7418</v>
      </c>
      <c r="L3949" s="15"/>
      <c r="M3949" s="15"/>
      <c r="N3949" s="15"/>
      <c r="O3949" s="15">
        <v>47441</v>
      </c>
      <c r="P3949" s="15">
        <v>47441</v>
      </c>
      <c r="Q3949" s="15">
        <v>47441</v>
      </c>
      <c r="R3949" s="15"/>
      <c r="S3949" s="15"/>
      <c r="T3949" s="15"/>
      <c r="U3949" s="15"/>
      <c r="V3949" s="15"/>
      <c r="W3949" s="15"/>
      <c r="X3949" s="15"/>
      <c r="Y3949" s="15"/>
      <c r="Z3949" s="15"/>
      <c r="AA3949" s="15"/>
      <c r="AB3949" s="15"/>
      <c r="AC3949" s="15"/>
      <c r="AD3949" s="15"/>
      <c r="AE3949" s="15"/>
      <c r="AF3949" s="15"/>
      <c r="AG3949" s="15"/>
      <c r="AH3949" s="15"/>
      <c r="AI3949" s="15"/>
      <c r="AJ3949" s="15"/>
      <c r="AK3949" s="15"/>
      <c r="AL3949" s="15"/>
      <c r="AM3949" s="15"/>
      <c r="AN3949" s="15"/>
      <c r="AO3949" s="15"/>
      <c r="AP3949" s="15"/>
      <c r="AQ3949" s="15"/>
      <c r="AR3949" s="15"/>
      <c r="AS3949" s="15"/>
      <c r="AT3949" s="15"/>
      <c r="AU3949" s="15"/>
    </row>
    <row r="3950" spans="1:47" s="21" customFormat="1" ht="50.25" customHeight="1" x14ac:dyDescent="0.25">
      <c r="A3950" s="17">
        <v>4513</v>
      </c>
      <c r="B3950" s="17">
        <v>515389080</v>
      </c>
      <c r="C3950" s="20" t="s">
        <v>7356</v>
      </c>
      <c r="D3950" s="17">
        <v>218983399</v>
      </c>
      <c r="E3950" s="18" t="s">
        <v>7339</v>
      </c>
      <c r="F3950" s="17" t="s">
        <v>44</v>
      </c>
      <c r="G3950" s="17"/>
      <c r="H3950" s="15"/>
      <c r="I3950" s="17"/>
      <c r="J3950" s="15"/>
      <c r="K3950" s="20" t="s">
        <v>7340</v>
      </c>
      <c r="L3950" s="15"/>
      <c r="M3950" s="15">
        <v>47631</v>
      </c>
      <c r="N3950" s="15">
        <v>47631</v>
      </c>
      <c r="O3950" s="15"/>
      <c r="P3950" s="15">
        <v>47631</v>
      </c>
      <c r="Q3950" s="15">
        <v>47631</v>
      </c>
      <c r="R3950" s="15"/>
      <c r="S3950" s="15"/>
      <c r="T3950" s="15"/>
      <c r="U3950" s="15"/>
      <c r="V3950" s="15"/>
      <c r="W3950" s="15"/>
      <c r="X3950" s="15"/>
      <c r="Y3950" s="15"/>
      <c r="Z3950" s="15"/>
      <c r="AA3950" s="15"/>
      <c r="AB3950" s="15"/>
      <c r="AC3950" s="15"/>
      <c r="AD3950" s="15"/>
      <c r="AE3950" s="15"/>
      <c r="AF3950" s="15"/>
      <c r="AG3950" s="15"/>
      <c r="AH3950" s="15">
        <v>47631</v>
      </c>
      <c r="AI3950" s="15">
        <v>47631</v>
      </c>
      <c r="AJ3950" s="15"/>
      <c r="AK3950" s="15"/>
      <c r="AL3950" s="15"/>
      <c r="AM3950" s="15"/>
      <c r="AN3950" s="15">
        <v>47631</v>
      </c>
      <c r="AO3950" s="15">
        <v>47631</v>
      </c>
      <c r="AP3950" s="15"/>
      <c r="AQ3950" s="15"/>
      <c r="AR3950" s="15"/>
      <c r="AS3950" s="15"/>
      <c r="AT3950" s="15"/>
      <c r="AU3950" s="15"/>
    </row>
    <row r="3951" spans="1:47" s="21" customFormat="1" ht="50.25" customHeight="1" x14ac:dyDescent="0.25">
      <c r="A3951" s="17">
        <v>4513</v>
      </c>
      <c r="B3951" s="17">
        <v>515389080</v>
      </c>
      <c r="C3951" s="20" t="s">
        <v>7356</v>
      </c>
      <c r="D3951" s="17">
        <v>218983399</v>
      </c>
      <c r="E3951" s="18" t="s">
        <v>7339</v>
      </c>
      <c r="F3951" s="17" t="s">
        <v>44</v>
      </c>
      <c r="G3951" s="17"/>
      <c r="H3951" s="15"/>
      <c r="I3951" s="17"/>
      <c r="J3951" s="15"/>
      <c r="K3951" s="20" t="s">
        <v>9403</v>
      </c>
      <c r="L3951" s="15"/>
      <c r="M3951" s="15">
        <v>47626</v>
      </c>
      <c r="N3951" s="15">
        <v>47626</v>
      </c>
      <c r="O3951" s="15"/>
      <c r="P3951" s="15">
        <v>47626</v>
      </c>
      <c r="Q3951" s="15">
        <v>47626</v>
      </c>
      <c r="R3951" s="15"/>
      <c r="S3951" s="15"/>
      <c r="T3951" s="15"/>
      <c r="U3951" s="15"/>
      <c r="V3951" s="15">
        <v>47626</v>
      </c>
      <c r="W3951" s="15">
        <v>47626</v>
      </c>
      <c r="X3951" s="15"/>
      <c r="Y3951" s="15"/>
      <c r="Z3951" s="15"/>
      <c r="AA3951" s="15"/>
      <c r="AB3951" s="15">
        <v>47626</v>
      </c>
      <c r="AC3951" s="15">
        <v>47626</v>
      </c>
      <c r="AD3951" s="15"/>
      <c r="AE3951" s="15"/>
      <c r="AF3951" s="15"/>
      <c r="AG3951" s="15"/>
      <c r="AH3951" s="15">
        <v>47626</v>
      </c>
      <c r="AI3951" s="15">
        <v>47626</v>
      </c>
      <c r="AJ3951" s="15"/>
      <c r="AK3951" s="15">
        <v>47626</v>
      </c>
      <c r="AL3951" s="15">
        <v>47626</v>
      </c>
      <c r="AM3951" s="15"/>
      <c r="AN3951" s="15">
        <v>47626</v>
      </c>
      <c r="AO3951" s="15">
        <v>47626</v>
      </c>
      <c r="AP3951" s="15"/>
      <c r="AQ3951" s="15">
        <v>47626</v>
      </c>
      <c r="AR3951" s="15">
        <v>47626</v>
      </c>
      <c r="AS3951" s="15"/>
      <c r="AT3951" s="15"/>
      <c r="AU3951" s="15"/>
    </row>
    <row r="3952" spans="1:47" s="21" customFormat="1" ht="50.25" customHeight="1" x14ac:dyDescent="0.25">
      <c r="A3952" s="17">
        <v>4513</v>
      </c>
      <c r="B3952" s="17">
        <v>515389080</v>
      </c>
      <c r="C3952" s="20" t="s">
        <v>7356</v>
      </c>
      <c r="D3952" s="17">
        <v>218983399</v>
      </c>
      <c r="E3952" s="18" t="s">
        <v>7339</v>
      </c>
      <c r="F3952" s="17" t="s">
        <v>44</v>
      </c>
      <c r="G3952" s="17"/>
      <c r="H3952" s="15"/>
      <c r="I3952" s="17"/>
      <c r="J3952" s="15"/>
      <c r="K3952" s="20" t="s">
        <v>9703</v>
      </c>
      <c r="L3952" s="15"/>
      <c r="M3952" s="15"/>
      <c r="N3952" s="15"/>
      <c r="O3952" s="15"/>
      <c r="P3952" s="15"/>
      <c r="Q3952" s="15"/>
      <c r="R3952" s="15"/>
      <c r="S3952" s="15"/>
      <c r="T3952" s="15"/>
      <c r="U3952" s="15"/>
      <c r="V3952" s="15"/>
      <c r="W3952" s="15"/>
      <c r="X3952" s="15"/>
      <c r="Y3952" s="15"/>
      <c r="Z3952" s="15"/>
      <c r="AA3952" s="15"/>
      <c r="AB3952" s="15"/>
      <c r="AC3952" s="15"/>
      <c r="AD3952" s="15"/>
      <c r="AE3952" s="15"/>
      <c r="AF3952" s="15"/>
      <c r="AG3952" s="15"/>
      <c r="AH3952" s="15"/>
      <c r="AI3952" s="15"/>
      <c r="AJ3952" s="15"/>
      <c r="AK3952" s="15"/>
      <c r="AL3952" s="15"/>
      <c r="AM3952" s="15"/>
      <c r="AN3952" s="15"/>
      <c r="AO3952" s="15"/>
      <c r="AP3952" s="15"/>
      <c r="AQ3952" s="15"/>
      <c r="AR3952" s="15">
        <v>47435</v>
      </c>
      <c r="AS3952" s="15"/>
      <c r="AT3952" s="15"/>
      <c r="AU3952" s="15"/>
    </row>
    <row r="3953" spans="1:47" s="21" customFormat="1" ht="50.25" customHeight="1" x14ac:dyDescent="0.25">
      <c r="A3953" s="17">
        <v>4513</v>
      </c>
      <c r="B3953" s="17">
        <v>515389080</v>
      </c>
      <c r="C3953" s="20" t="s">
        <v>7356</v>
      </c>
      <c r="D3953" s="17">
        <v>218983399</v>
      </c>
      <c r="E3953" s="18" t="s">
        <v>7339</v>
      </c>
      <c r="F3953" s="17" t="s">
        <v>44</v>
      </c>
      <c r="G3953" s="17"/>
      <c r="H3953" s="15"/>
      <c r="I3953" s="17"/>
      <c r="J3953" s="15"/>
      <c r="K3953" s="20" t="s">
        <v>9402</v>
      </c>
      <c r="L3953" s="15"/>
      <c r="M3953" s="15">
        <v>47626</v>
      </c>
      <c r="N3953" s="15">
        <v>47626</v>
      </c>
      <c r="O3953" s="15"/>
      <c r="P3953" s="15">
        <v>47626</v>
      </c>
      <c r="Q3953" s="15">
        <v>47626</v>
      </c>
      <c r="R3953" s="15"/>
      <c r="S3953" s="15"/>
      <c r="T3953" s="15"/>
      <c r="U3953" s="15"/>
      <c r="V3953" s="15">
        <v>47626</v>
      </c>
      <c r="W3953" s="15">
        <v>47626</v>
      </c>
      <c r="X3953" s="15"/>
      <c r="Y3953" s="15"/>
      <c r="Z3953" s="15"/>
      <c r="AA3953" s="15"/>
      <c r="AB3953" s="15">
        <v>47626</v>
      </c>
      <c r="AC3953" s="15">
        <v>47626</v>
      </c>
      <c r="AD3953" s="15"/>
      <c r="AE3953" s="15"/>
      <c r="AF3953" s="15"/>
      <c r="AG3953" s="15"/>
      <c r="AH3953" s="15">
        <v>47626</v>
      </c>
      <c r="AI3953" s="15">
        <v>47626</v>
      </c>
      <c r="AJ3953" s="15"/>
      <c r="AK3953" s="15">
        <v>47626</v>
      </c>
      <c r="AL3953" s="15">
        <v>47626</v>
      </c>
      <c r="AM3953" s="15"/>
      <c r="AN3953" s="15">
        <v>47626</v>
      </c>
      <c r="AO3953" s="15">
        <v>47626</v>
      </c>
      <c r="AP3953" s="15"/>
      <c r="AQ3953" s="15">
        <v>47626</v>
      </c>
      <c r="AR3953" s="15">
        <v>47626</v>
      </c>
      <c r="AS3953" s="15"/>
      <c r="AT3953" s="15"/>
      <c r="AU3953" s="15"/>
    </row>
    <row r="3954" spans="1:47" s="21" customFormat="1" ht="50.25" customHeight="1" x14ac:dyDescent="0.25">
      <c r="A3954" s="17">
        <v>4518</v>
      </c>
      <c r="B3954" s="17">
        <v>510086594</v>
      </c>
      <c r="C3954" s="20" t="s">
        <v>8848</v>
      </c>
      <c r="D3954" s="17">
        <v>962852118</v>
      </c>
      <c r="E3954" s="18" t="s">
        <v>7424</v>
      </c>
      <c r="F3954" s="17" t="s">
        <v>122</v>
      </c>
      <c r="G3954" s="17"/>
      <c r="H3954" s="15"/>
      <c r="I3954" s="17"/>
      <c r="J3954" s="15"/>
      <c r="K3954" s="20" t="s">
        <v>8078</v>
      </c>
      <c r="L3954" s="15"/>
      <c r="M3954" s="15">
        <v>47441</v>
      </c>
      <c r="N3954" s="15">
        <v>47441</v>
      </c>
      <c r="O3954" s="15"/>
      <c r="P3954" s="15"/>
      <c r="Q3954" s="15"/>
      <c r="R3954" s="15"/>
      <c r="S3954" s="15"/>
      <c r="T3954" s="15"/>
      <c r="U3954" s="15"/>
      <c r="V3954" s="15"/>
      <c r="W3954" s="15"/>
      <c r="X3954" s="15"/>
      <c r="Y3954" s="15"/>
      <c r="Z3954" s="15"/>
      <c r="AA3954" s="15"/>
      <c r="AB3954" s="15"/>
      <c r="AC3954" s="15"/>
      <c r="AD3954" s="15"/>
      <c r="AE3954" s="15"/>
      <c r="AF3954" s="15"/>
      <c r="AG3954" s="15"/>
      <c r="AH3954" s="15"/>
      <c r="AI3954" s="15"/>
      <c r="AJ3954" s="15"/>
      <c r="AK3954" s="15"/>
      <c r="AL3954" s="15"/>
      <c r="AM3954" s="15"/>
      <c r="AN3954" s="15"/>
      <c r="AO3954" s="15"/>
      <c r="AP3954" s="15"/>
      <c r="AQ3954" s="15"/>
      <c r="AR3954" s="15"/>
      <c r="AS3954" s="15"/>
      <c r="AT3954" s="15"/>
      <c r="AU3954" s="15"/>
    </row>
    <row r="3955" spans="1:47" s="21" customFormat="1" ht="50.25" customHeight="1" x14ac:dyDescent="0.25">
      <c r="A3955" s="17">
        <v>4522</v>
      </c>
      <c r="B3955" s="17">
        <v>500391424</v>
      </c>
      <c r="C3955" s="20" t="s">
        <v>9010</v>
      </c>
      <c r="D3955" s="17">
        <v>253599860</v>
      </c>
      <c r="E3955" s="18" t="s">
        <v>7441</v>
      </c>
      <c r="F3955" s="17" t="s">
        <v>75</v>
      </c>
      <c r="G3955" s="17"/>
      <c r="H3955" s="15"/>
      <c r="I3955" s="17"/>
      <c r="J3955" s="15"/>
      <c r="K3955" s="20" t="s">
        <v>9704</v>
      </c>
      <c r="L3955" s="15"/>
      <c r="M3955" s="15"/>
      <c r="N3955" s="15"/>
      <c r="O3955" s="15"/>
      <c r="P3955" s="15"/>
      <c r="Q3955" s="15"/>
      <c r="R3955" s="15">
        <v>47799</v>
      </c>
      <c r="S3955" s="15">
        <v>47799</v>
      </c>
      <c r="T3955" s="15">
        <v>47799</v>
      </c>
      <c r="U3955" s="15"/>
      <c r="V3955" s="15"/>
      <c r="W3955" s="15"/>
      <c r="X3955" s="15"/>
      <c r="Y3955" s="15"/>
      <c r="Z3955" s="15"/>
      <c r="AA3955" s="15"/>
      <c r="AB3955" s="15"/>
      <c r="AC3955" s="15"/>
      <c r="AD3955" s="15"/>
      <c r="AE3955" s="15"/>
      <c r="AF3955" s="15"/>
      <c r="AG3955" s="15">
        <v>47442</v>
      </c>
      <c r="AH3955" s="15">
        <v>47442</v>
      </c>
      <c r="AI3955" s="15">
        <v>47442</v>
      </c>
      <c r="AJ3955" s="15"/>
      <c r="AK3955" s="15"/>
      <c r="AL3955" s="15"/>
      <c r="AM3955" s="15">
        <v>47799</v>
      </c>
      <c r="AN3955" s="15">
        <v>47799</v>
      </c>
      <c r="AO3955" s="15">
        <v>47799</v>
      </c>
      <c r="AP3955" s="15">
        <v>47442</v>
      </c>
      <c r="AQ3955" s="15">
        <v>47442</v>
      </c>
      <c r="AR3955" s="15">
        <v>47442</v>
      </c>
      <c r="AS3955" s="15"/>
      <c r="AT3955" s="15"/>
      <c r="AU3955" s="15"/>
    </row>
    <row r="3956" spans="1:47" s="21" customFormat="1" ht="50.25" customHeight="1" x14ac:dyDescent="0.25">
      <c r="A3956" s="17">
        <v>4526</v>
      </c>
      <c r="B3956" s="17">
        <v>515280429</v>
      </c>
      <c r="C3956" s="20" t="s">
        <v>8849</v>
      </c>
      <c r="D3956" s="17">
        <v>913356615</v>
      </c>
      <c r="E3956" s="18" t="s">
        <v>7224</v>
      </c>
      <c r="F3956" s="17" t="s">
        <v>160</v>
      </c>
      <c r="G3956" s="17"/>
      <c r="H3956" s="15"/>
      <c r="I3956" s="17"/>
      <c r="J3956" s="15"/>
      <c r="K3956" s="20" t="s">
        <v>7225</v>
      </c>
      <c r="L3956" s="15"/>
      <c r="M3956" s="15"/>
      <c r="N3956" s="15"/>
      <c r="O3956" s="15"/>
      <c r="P3956" s="15"/>
      <c r="Q3956" s="15"/>
      <c r="R3956" s="15">
        <v>47428</v>
      </c>
      <c r="S3956" s="15">
        <v>47428</v>
      </c>
      <c r="T3956" s="15">
        <v>47428</v>
      </c>
      <c r="U3956" s="15">
        <v>47428</v>
      </c>
      <c r="V3956" s="15">
        <v>47428</v>
      </c>
      <c r="W3956" s="15">
        <v>47428</v>
      </c>
      <c r="X3956" s="15"/>
      <c r="Y3956" s="15"/>
      <c r="Z3956" s="15"/>
      <c r="AA3956" s="15"/>
      <c r="AB3956" s="15"/>
      <c r="AC3956" s="15"/>
      <c r="AD3956" s="15"/>
      <c r="AE3956" s="15"/>
      <c r="AF3956" s="15"/>
      <c r="AG3956" s="15">
        <v>47428</v>
      </c>
      <c r="AH3956" s="15">
        <v>47428</v>
      </c>
      <c r="AI3956" s="15">
        <v>47428</v>
      </c>
      <c r="AJ3956" s="15">
        <v>47428</v>
      </c>
      <c r="AK3956" s="15">
        <v>47428</v>
      </c>
      <c r="AL3956" s="15">
        <v>47428</v>
      </c>
      <c r="AM3956" s="15">
        <v>47428</v>
      </c>
      <c r="AN3956" s="15">
        <v>47428</v>
      </c>
      <c r="AO3956" s="15">
        <v>47428</v>
      </c>
      <c r="AP3956" s="15"/>
      <c r="AQ3956" s="15"/>
      <c r="AR3956" s="15"/>
      <c r="AS3956" s="15"/>
      <c r="AT3956" s="15"/>
      <c r="AU3956" s="15"/>
    </row>
    <row r="3957" spans="1:47" s="21" customFormat="1" ht="50.25" customHeight="1" x14ac:dyDescent="0.25">
      <c r="A3957" s="17">
        <v>4528</v>
      </c>
      <c r="B3957" s="17">
        <v>517935635</v>
      </c>
      <c r="C3957" s="20" t="s">
        <v>10419</v>
      </c>
      <c r="D3957" s="17">
        <v>212197208</v>
      </c>
      <c r="E3957" s="18" t="s">
        <v>7421</v>
      </c>
      <c r="F3957" s="17" t="s">
        <v>118</v>
      </c>
      <c r="G3957" s="17"/>
      <c r="H3957" s="15"/>
      <c r="I3957" s="17"/>
      <c r="J3957" s="15"/>
      <c r="K3957" s="20" t="s">
        <v>7422</v>
      </c>
      <c r="L3957" s="15"/>
      <c r="M3957" s="15"/>
      <c r="N3957" s="15"/>
      <c r="O3957" s="15"/>
      <c r="P3957" s="15"/>
      <c r="Q3957" s="15"/>
      <c r="R3957" s="15">
        <v>47441</v>
      </c>
      <c r="S3957" s="15">
        <v>47441</v>
      </c>
      <c r="T3957" s="15">
        <v>47441</v>
      </c>
      <c r="U3957" s="15"/>
      <c r="V3957" s="15"/>
      <c r="W3957" s="15"/>
      <c r="X3957" s="15">
        <v>47441</v>
      </c>
      <c r="Y3957" s="15">
        <v>47441</v>
      </c>
      <c r="Z3957" s="15"/>
      <c r="AA3957" s="15"/>
      <c r="AB3957" s="15"/>
      <c r="AC3957" s="15"/>
      <c r="AD3957" s="15">
        <v>47441</v>
      </c>
      <c r="AE3957" s="15">
        <v>47441</v>
      </c>
      <c r="AF3957" s="15">
        <v>47441</v>
      </c>
      <c r="AG3957" s="15">
        <v>47441</v>
      </c>
      <c r="AH3957" s="15">
        <v>47441</v>
      </c>
      <c r="AI3957" s="15">
        <v>47441</v>
      </c>
      <c r="AJ3957" s="15"/>
      <c r="AK3957" s="15"/>
      <c r="AL3957" s="15"/>
      <c r="AM3957" s="15">
        <v>47441</v>
      </c>
      <c r="AN3957" s="15">
        <v>47441</v>
      </c>
      <c r="AO3957" s="15">
        <v>47441</v>
      </c>
      <c r="AP3957" s="15">
        <v>47441</v>
      </c>
      <c r="AQ3957" s="15">
        <v>47441</v>
      </c>
      <c r="AR3957" s="15">
        <v>47441</v>
      </c>
      <c r="AS3957" s="15"/>
      <c r="AT3957" s="15"/>
      <c r="AU3957" s="15"/>
    </row>
    <row r="3958" spans="1:47" s="21" customFormat="1" ht="50.25" customHeight="1" x14ac:dyDescent="0.25">
      <c r="A3958" s="17">
        <v>4528</v>
      </c>
      <c r="B3958" s="17">
        <v>517935635</v>
      </c>
      <c r="C3958" s="20" t="s">
        <v>10419</v>
      </c>
      <c r="D3958" s="17">
        <v>212197208</v>
      </c>
      <c r="E3958" s="18" t="s">
        <v>7421</v>
      </c>
      <c r="F3958" s="17" t="s">
        <v>118</v>
      </c>
      <c r="G3958" s="17"/>
      <c r="H3958" s="15"/>
      <c r="I3958" s="17"/>
      <c r="J3958" s="15"/>
      <c r="K3958" s="20" t="s">
        <v>1308</v>
      </c>
      <c r="L3958" s="15">
        <v>47441</v>
      </c>
      <c r="M3958" s="15">
        <v>47441</v>
      </c>
      <c r="N3958" s="15">
        <v>47441</v>
      </c>
      <c r="O3958" s="15">
        <v>47441</v>
      </c>
      <c r="P3958" s="15">
        <v>47441</v>
      </c>
      <c r="Q3958" s="15">
        <v>47441</v>
      </c>
      <c r="R3958" s="15"/>
      <c r="S3958" s="15"/>
      <c r="T3958" s="15"/>
      <c r="U3958" s="15">
        <v>47441</v>
      </c>
      <c r="V3958" s="15">
        <v>47441</v>
      </c>
      <c r="W3958" s="15">
        <v>47441</v>
      </c>
      <c r="X3958" s="15"/>
      <c r="Y3958" s="15"/>
      <c r="Z3958" s="15"/>
      <c r="AA3958" s="15">
        <v>47441</v>
      </c>
      <c r="AB3958" s="15">
        <v>47441</v>
      </c>
      <c r="AC3958" s="15">
        <v>47441</v>
      </c>
      <c r="AD3958" s="15"/>
      <c r="AE3958" s="15"/>
      <c r="AF3958" s="15"/>
      <c r="AG3958" s="15"/>
      <c r="AH3958" s="15"/>
      <c r="AI3958" s="15"/>
      <c r="AJ3958" s="15"/>
      <c r="AK3958" s="15"/>
      <c r="AL3958" s="15"/>
      <c r="AM3958" s="15"/>
      <c r="AN3958" s="15"/>
      <c r="AO3958" s="15"/>
      <c r="AP3958" s="15"/>
      <c r="AQ3958" s="15"/>
      <c r="AR3958" s="15"/>
      <c r="AS3958" s="15"/>
      <c r="AT3958" s="15"/>
      <c r="AU3958" s="15"/>
    </row>
    <row r="3959" spans="1:47" s="21" customFormat="1" ht="50.25" customHeight="1" x14ac:dyDescent="0.25">
      <c r="A3959" s="17">
        <v>2262553</v>
      </c>
      <c r="B3959" s="17">
        <v>516984810</v>
      </c>
      <c r="C3959" s="20" t="s">
        <v>9011</v>
      </c>
      <c r="D3959" s="17">
        <v>919043300</v>
      </c>
      <c r="E3959" s="18" t="s">
        <v>7334</v>
      </c>
      <c r="F3959" s="17" t="s">
        <v>118</v>
      </c>
      <c r="G3959" s="17"/>
      <c r="H3959" s="15"/>
      <c r="I3959" s="17"/>
      <c r="J3959" s="15"/>
      <c r="K3959" s="20" t="s">
        <v>7335</v>
      </c>
      <c r="L3959" s="15"/>
      <c r="M3959" s="15"/>
      <c r="N3959" s="15"/>
      <c r="O3959" s="15">
        <v>47834</v>
      </c>
      <c r="P3959" s="15">
        <v>47834</v>
      </c>
      <c r="Q3959" s="15">
        <v>47834</v>
      </c>
      <c r="R3959" s="15"/>
      <c r="S3959" s="15"/>
      <c r="T3959" s="15"/>
      <c r="U3959" s="15"/>
      <c r="V3959" s="15">
        <v>47434</v>
      </c>
      <c r="W3959" s="15">
        <v>47434</v>
      </c>
      <c r="X3959" s="15">
        <v>47434</v>
      </c>
      <c r="Y3959" s="15"/>
      <c r="Z3959" s="15"/>
      <c r="AA3959" s="15"/>
      <c r="AB3959" s="15"/>
      <c r="AC3959" s="15"/>
      <c r="AD3959" s="15"/>
      <c r="AE3959" s="15"/>
      <c r="AF3959" s="15"/>
      <c r="AG3959" s="15"/>
      <c r="AH3959" s="15"/>
      <c r="AI3959" s="15"/>
      <c r="AJ3959" s="15">
        <v>47434</v>
      </c>
      <c r="AK3959" s="15">
        <v>47434</v>
      </c>
      <c r="AL3959" s="15">
        <v>47434</v>
      </c>
      <c r="AM3959" s="15"/>
      <c r="AN3959" s="15"/>
      <c r="AO3959" s="15"/>
      <c r="AP3959" s="15"/>
      <c r="AQ3959" s="15"/>
      <c r="AR3959" s="15"/>
      <c r="AS3959" s="15"/>
      <c r="AT3959" s="15"/>
      <c r="AU3959" s="15"/>
    </row>
    <row r="3960" spans="1:47" s="21" customFormat="1" ht="50.25" customHeight="1" x14ac:dyDescent="0.25">
      <c r="A3960" s="17">
        <v>2292130</v>
      </c>
      <c r="B3960" s="17">
        <v>506258947</v>
      </c>
      <c r="C3960" s="19" t="s">
        <v>7876</v>
      </c>
      <c r="D3960" s="17">
        <v>967076458</v>
      </c>
      <c r="E3960" s="16" t="s">
        <v>7877</v>
      </c>
      <c r="F3960" s="17" t="s">
        <v>44</v>
      </c>
      <c r="G3960" s="17"/>
      <c r="H3960" s="15"/>
      <c r="I3960" s="17"/>
      <c r="J3960" s="15"/>
      <c r="K3960" s="20" t="s">
        <v>7878</v>
      </c>
      <c r="L3960" s="15"/>
      <c r="M3960" s="15"/>
      <c r="N3960" s="15"/>
      <c r="O3960" s="15"/>
      <c r="P3960" s="15"/>
      <c r="Q3960" s="15"/>
      <c r="R3960" s="15"/>
      <c r="S3960" s="15"/>
      <c r="T3960" s="15"/>
      <c r="U3960" s="15"/>
      <c r="V3960" s="15"/>
      <c r="W3960" s="15"/>
      <c r="X3960" s="15"/>
      <c r="Y3960" s="15"/>
      <c r="Z3960" s="15"/>
      <c r="AA3960" s="15"/>
      <c r="AB3960" s="15"/>
      <c r="AC3960" s="15"/>
      <c r="AD3960" s="15"/>
      <c r="AE3960" s="15"/>
      <c r="AF3960" s="15"/>
      <c r="AG3960" s="15"/>
      <c r="AH3960" s="15"/>
      <c r="AI3960" s="15"/>
      <c r="AJ3960" s="15"/>
      <c r="AK3960" s="15"/>
      <c r="AL3960" s="15"/>
      <c r="AM3960" s="15"/>
      <c r="AN3960" s="15">
        <v>47510</v>
      </c>
      <c r="AO3960" s="15">
        <v>47510</v>
      </c>
      <c r="AP3960" s="15"/>
      <c r="AQ3960" s="15"/>
      <c r="AR3960" s="15"/>
      <c r="AS3960" s="15"/>
      <c r="AT3960" s="15"/>
      <c r="AU3960" s="15"/>
    </row>
    <row r="3961" spans="1:47" s="21" customFormat="1" ht="50.25" customHeight="1" x14ac:dyDescent="0.25">
      <c r="A3961" s="17">
        <v>2439649</v>
      </c>
      <c r="B3961" s="17">
        <v>505026260</v>
      </c>
      <c r="C3961" s="19" t="s">
        <v>7686</v>
      </c>
      <c r="D3961" s="17">
        <v>913455304</v>
      </c>
      <c r="E3961" s="16" t="s">
        <v>7687</v>
      </c>
      <c r="F3961" s="17" t="s">
        <v>344</v>
      </c>
      <c r="G3961" s="17"/>
      <c r="H3961" s="15"/>
      <c r="I3961" s="17"/>
      <c r="J3961" s="15"/>
      <c r="K3961" s="20" t="s">
        <v>7688</v>
      </c>
      <c r="L3961" s="15">
        <v>47475</v>
      </c>
      <c r="M3961" s="15">
        <v>47475</v>
      </c>
      <c r="N3961" s="15">
        <v>47475</v>
      </c>
      <c r="O3961" s="15">
        <v>47475</v>
      </c>
      <c r="P3961" s="15">
        <v>47475</v>
      </c>
      <c r="Q3961" s="15">
        <v>47475</v>
      </c>
      <c r="R3961" s="15">
        <v>47475</v>
      </c>
      <c r="S3961" s="15">
        <v>47475</v>
      </c>
      <c r="T3961" s="15">
        <v>47475</v>
      </c>
      <c r="U3961" s="15">
        <v>47475</v>
      </c>
      <c r="V3961" s="15">
        <v>47475</v>
      </c>
      <c r="W3961" s="15">
        <v>47475</v>
      </c>
      <c r="X3961" s="15"/>
      <c r="Y3961" s="15"/>
      <c r="Z3961" s="15"/>
      <c r="AA3961" s="15">
        <v>47475</v>
      </c>
      <c r="AB3961" s="15">
        <v>47475</v>
      </c>
      <c r="AC3961" s="15">
        <v>47475</v>
      </c>
      <c r="AD3961" s="15">
        <v>47475</v>
      </c>
      <c r="AE3961" s="15">
        <v>47475</v>
      </c>
      <c r="AF3961" s="15">
        <v>47475</v>
      </c>
      <c r="AG3961" s="15">
        <v>47475</v>
      </c>
      <c r="AH3961" s="15">
        <v>47475</v>
      </c>
      <c r="AI3961" s="15">
        <v>47475</v>
      </c>
      <c r="AJ3961" s="15"/>
      <c r="AK3961" s="15"/>
      <c r="AL3961" s="15"/>
      <c r="AM3961" s="15">
        <v>47475</v>
      </c>
      <c r="AN3961" s="15">
        <v>47475</v>
      </c>
      <c r="AO3961" s="15">
        <v>47475</v>
      </c>
      <c r="AP3961" s="15"/>
      <c r="AQ3961" s="15"/>
      <c r="AR3961" s="15"/>
      <c r="AS3961" s="15"/>
      <c r="AT3961" s="15"/>
      <c r="AU3961" s="15"/>
    </row>
    <row r="3962" spans="1:47" s="21" customFormat="1" ht="50.25" customHeight="1" x14ac:dyDescent="0.25">
      <c r="A3962" s="17">
        <v>2461330</v>
      </c>
      <c r="B3962" s="17">
        <v>507308476</v>
      </c>
      <c r="C3962" s="19" t="s">
        <v>7540</v>
      </c>
      <c r="D3962" s="17">
        <v>255829359</v>
      </c>
      <c r="E3962" s="18" t="s">
        <v>7624</v>
      </c>
      <c r="F3962" s="17" t="s">
        <v>160</v>
      </c>
      <c r="G3962" s="17"/>
      <c r="H3962" s="15"/>
      <c r="I3962" s="17"/>
      <c r="J3962" s="15"/>
      <c r="K3962" s="20" t="s">
        <v>7541</v>
      </c>
      <c r="L3962" s="15">
        <v>47461</v>
      </c>
      <c r="M3962" s="15">
        <v>47461</v>
      </c>
      <c r="N3962" s="15">
        <v>47461</v>
      </c>
      <c r="O3962" s="15">
        <v>47461</v>
      </c>
      <c r="P3962" s="15">
        <v>47461</v>
      </c>
      <c r="Q3962" s="15">
        <v>47461</v>
      </c>
      <c r="R3962" s="15"/>
      <c r="S3962" s="15"/>
      <c r="T3962" s="15"/>
      <c r="U3962" s="15"/>
      <c r="V3962" s="15"/>
      <c r="W3962" s="15"/>
      <c r="X3962" s="15"/>
      <c r="Y3962" s="15"/>
      <c r="Z3962" s="15"/>
      <c r="AA3962" s="15"/>
      <c r="AB3962" s="15"/>
      <c r="AC3962" s="15"/>
      <c r="AD3962" s="15"/>
      <c r="AE3962" s="15"/>
      <c r="AF3962" s="15"/>
      <c r="AG3962" s="15"/>
      <c r="AH3962" s="15"/>
      <c r="AI3962" s="15"/>
      <c r="AJ3962" s="15"/>
      <c r="AK3962" s="15"/>
      <c r="AL3962" s="15"/>
      <c r="AM3962" s="15">
        <v>47450</v>
      </c>
      <c r="AN3962" s="15">
        <v>47450</v>
      </c>
      <c r="AO3962" s="15">
        <v>47450</v>
      </c>
      <c r="AP3962" s="15"/>
      <c r="AQ3962" s="15"/>
      <c r="AR3962" s="15"/>
      <c r="AS3962" s="15"/>
      <c r="AT3962" s="15"/>
      <c r="AU3962" s="15"/>
    </row>
    <row r="3963" spans="1:47" s="21" customFormat="1" ht="50.25" customHeight="1" x14ac:dyDescent="0.25">
      <c r="A3963" s="17">
        <v>2500536</v>
      </c>
      <c r="B3963" s="17">
        <v>502000058</v>
      </c>
      <c r="C3963" s="20" t="s">
        <v>7301</v>
      </c>
      <c r="D3963" s="17">
        <v>917572547</v>
      </c>
      <c r="E3963" s="18" t="s">
        <v>7302</v>
      </c>
      <c r="F3963" s="17" t="s">
        <v>104</v>
      </c>
      <c r="G3963" s="17"/>
      <c r="H3963" s="15"/>
      <c r="I3963" s="17"/>
      <c r="J3963" s="15"/>
      <c r="K3963" s="20" t="s">
        <v>9705</v>
      </c>
      <c r="L3963" s="15">
        <v>47430</v>
      </c>
      <c r="M3963" s="15">
        <v>47430</v>
      </c>
      <c r="N3963" s="15">
        <v>47430</v>
      </c>
      <c r="O3963" s="15">
        <v>47430</v>
      </c>
      <c r="P3963" s="15">
        <v>47430</v>
      </c>
      <c r="Q3963" s="15">
        <v>47430</v>
      </c>
      <c r="R3963" s="15"/>
      <c r="S3963" s="15"/>
      <c r="T3963" s="15"/>
      <c r="U3963" s="15"/>
      <c r="V3963" s="15"/>
      <c r="W3963" s="15"/>
      <c r="X3963" s="15"/>
      <c r="Y3963" s="15"/>
      <c r="Z3963" s="15"/>
      <c r="AA3963" s="15"/>
      <c r="AB3963" s="15"/>
      <c r="AC3963" s="15"/>
      <c r="AD3963" s="15"/>
      <c r="AE3963" s="15"/>
      <c r="AF3963" s="15"/>
      <c r="AG3963" s="15">
        <v>47430</v>
      </c>
      <c r="AH3963" s="15">
        <v>47430</v>
      </c>
      <c r="AI3963" s="15">
        <v>47430</v>
      </c>
      <c r="AJ3963" s="15"/>
      <c r="AK3963" s="15"/>
      <c r="AL3963" s="15"/>
      <c r="AM3963" s="15"/>
      <c r="AN3963" s="15"/>
      <c r="AO3963" s="15"/>
      <c r="AP3963" s="15"/>
      <c r="AQ3963" s="15"/>
      <c r="AR3963" s="15"/>
      <c r="AS3963" s="15"/>
      <c r="AT3963" s="15"/>
      <c r="AU3963" s="15"/>
    </row>
    <row r="3964" spans="1:47" s="21" customFormat="1" ht="50.25" customHeight="1" x14ac:dyDescent="0.25">
      <c r="A3964" s="17">
        <v>2503205</v>
      </c>
      <c r="B3964" s="17">
        <v>190830875</v>
      </c>
      <c r="C3964" s="20" t="s">
        <v>7299</v>
      </c>
      <c r="D3964" s="17">
        <v>968594084</v>
      </c>
      <c r="E3964" s="18" t="s">
        <v>7300</v>
      </c>
      <c r="F3964" s="17" t="s">
        <v>44</v>
      </c>
      <c r="G3964" s="17"/>
      <c r="H3964" s="15"/>
      <c r="I3964" s="17"/>
      <c r="J3964" s="15"/>
      <c r="K3964" s="20" t="s">
        <v>7299</v>
      </c>
      <c r="L3964" s="15"/>
      <c r="M3964" s="15"/>
      <c r="N3964" s="15"/>
      <c r="O3964" s="15"/>
      <c r="P3964" s="15"/>
      <c r="Q3964" s="15"/>
      <c r="R3964" s="15">
        <v>47430</v>
      </c>
      <c r="S3964" s="15">
        <v>47430</v>
      </c>
      <c r="T3964" s="15">
        <v>47430</v>
      </c>
      <c r="U3964" s="15"/>
      <c r="V3964" s="15"/>
      <c r="W3964" s="15"/>
      <c r="X3964" s="15"/>
      <c r="Y3964" s="15"/>
      <c r="Z3964" s="15"/>
      <c r="AA3964" s="15"/>
      <c r="AB3964" s="15"/>
      <c r="AC3964" s="15"/>
      <c r="AD3964" s="15"/>
      <c r="AE3964" s="15"/>
      <c r="AF3964" s="15"/>
      <c r="AG3964" s="15"/>
      <c r="AH3964" s="15"/>
      <c r="AI3964" s="15"/>
      <c r="AJ3964" s="15"/>
      <c r="AK3964" s="15"/>
      <c r="AL3964" s="15"/>
      <c r="AM3964" s="15"/>
      <c r="AN3964" s="15"/>
      <c r="AO3964" s="15"/>
      <c r="AP3964" s="15"/>
      <c r="AQ3964" s="15"/>
      <c r="AR3964" s="15"/>
      <c r="AS3964" s="15"/>
      <c r="AT3964" s="15"/>
      <c r="AU3964" s="15"/>
    </row>
    <row r="3965" spans="1:47" s="21" customFormat="1" ht="50.25" customHeight="1" x14ac:dyDescent="0.25">
      <c r="A3965" s="17">
        <v>2517815</v>
      </c>
      <c r="B3965" s="17">
        <v>513338632</v>
      </c>
      <c r="C3965" s="20" t="s">
        <v>7297</v>
      </c>
      <c r="D3965" s="17">
        <v>255249065</v>
      </c>
      <c r="E3965" s="18" t="s">
        <v>7298</v>
      </c>
      <c r="F3965" s="17" t="s">
        <v>160</v>
      </c>
      <c r="G3965" s="17"/>
      <c r="H3965" s="15"/>
      <c r="I3965" s="17"/>
      <c r="J3965" s="15"/>
      <c r="K3965" s="20" t="s">
        <v>9706</v>
      </c>
      <c r="L3965" s="15"/>
      <c r="M3965" s="15"/>
      <c r="N3965" s="15"/>
      <c r="O3965" s="15"/>
      <c r="P3965" s="15"/>
      <c r="Q3965" s="15"/>
      <c r="R3965" s="15">
        <v>47430</v>
      </c>
      <c r="S3965" s="15">
        <v>47430</v>
      </c>
      <c r="T3965" s="15">
        <v>47430</v>
      </c>
      <c r="U3965" s="15"/>
      <c r="V3965" s="15"/>
      <c r="W3965" s="15"/>
      <c r="X3965" s="15">
        <v>47430</v>
      </c>
      <c r="Y3965" s="15">
        <v>47430</v>
      </c>
      <c r="Z3965" s="15"/>
      <c r="AA3965" s="15"/>
      <c r="AB3965" s="15"/>
      <c r="AC3965" s="15"/>
      <c r="AD3965" s="15"/>
      <c r="AE3965" s="15"/>
      <c r="AF3965" s="15"/>
      <c r="AG3965" s="15">
        <v>47430</v>
      </c>
      <c r="AH3965" s="15">
        <v>47430</v>
      </c>
      <c r="AI3965" s="15">
        <v>47430</v>
      </c>
      <c r="AJ3965" s="15"/>
      <c r="AK3965" s="15"/>
      <c r="AL3965" s="15"/>
      <c r="AM3965" s="15">
        <v>47430</v>
      </c>
      <c r="AN3965" s="15">
        <v>47430</v>
      </c>
      <c r="AO3965" s="15">
        <v>47430</v>
      </c>
      <c r="AP3965" s="15"/>
      <c r="AQ3965" s="15"/>
      <c r="AR3965" s="15"/>
      <c r="AS3965" s="15"/>
      <c r="AT3965" s="15"/>
      <c r="AU3965" s="15"/>
    </row>
    <row r="3966" spans="1:47" s="21" customFormat="1" ht="50.25" customHeight="1" x14ac:dyDescent="0.25">
      <c r="A3966" s="17">
        <v>2517969</v>
      </c>
      <c r="B3966" s="17">
        <v>507513088</v>
      </c>
      <c r="C3966" s="20" t="s">
        <v>7199</v>
      </c>
      <c r="D3966" s="17">
        <v>255001340</v>
      </c>
      <c r="E3966" s="18" t="s">
        <v>7200</v>
      </c>
      <c r="F3966" s="17" t="s">
        <v>160</v>
      </c>
      <c r="G3966" s="17"/>
      <c r="H3966" s="15"/>
      <c r="I3966" s="17"/>
      <c r="J3966" s="15"/>
      <c r="K3966" s="20" t="s">
        <v>7201</v>
      </c>
      <c r="L3966" s="15"/>
      <c r="M3966" s="15"/>
      <c r="N3966" s="15"/>
      <c r="O3966" s="15"/>
      <c r="P3966" s="15"/>
      <c r="Q3966" s="15"/>
      <c r="R3966" s="15">
        <v>47583</v>
      </c>
      <c r="S3966" s="15">
        <v>47583</v>
      </c>
      <c r="T3966" s="15">
        <v>47583</v>
      </c>
      <c r="U3966" s="15"/>
      <c r="V3966" s="15"/>
      <c r="W3966" s="15"/>
      <c r="X3966" s="15">
        <v>47489</v>
      </c>
      <c r="Y3966" s="15">
        <v>47489</v>
      </c>
      <c r="Z3966" s="15"/>
      <c r="AA3966" s="15"/>
      <c r="AB3966" s="15"/>
      <c r="AC3966" s="15"/>
      <c r="AD3966" s="15"/>
      <c r="AE3966" s="15"/>
      <c r="AF3966" s="15"/>
      <c r="AG3966" s="15">
        <v>47583</v>
      </c>
      <c r="AH3966" s="15">
        <v>47583</v>
      </c>
      <c r="AI3966" s="15">
        <v>47583</v>
      </c>
      <c r="AJ3966" s="15"/>
      <c r="AK3966" s="15"/>
      <c r="AL3966" s="15"/>
      <c r="AM3966" s="15">
        <v>47426</v>
      </c>
      <c r="AN3966" s="15">
        <v>47426</v>
      </c>
      <c r="AO3966" s="15">
        <v>47426</v>
      </c>
      <c r="AP3966" s="15">
        <v>47489</v>
      </c>
      <c r="AQ3966" s="15">
        <v>47489</v>
      </c>
      <c r="AR3966" s="15">
        <v>47489</v>
      </c>
      <c r="AS3966" s="15"/>
      <c r="AT3966" s="15"/>
      <c r="AU3966" s="15"/>
    </row>
    <row r="3967" spans="1:47" s="21" customFormat="1" ht="50.25" customHeight="1" x14ac:dyDescent="0.25">
      <c r="A3967" s="17">
        <v>2524550</v>
      </c>
      <c r="B3967" s="17">
        <v>517394774</v>
      </c>
      <c r="C3967" s="20" t="s">
        <v>7107</v>
      </c>
      <c r="D3967" s="17">
        <v>910108854</v>
      </c>
      <c r="E3967" s="18" t="s">
        <v>7108</v>
      </c>
      <c r="F3967" s="17" t="s">
        <v>160</v>
      </c>
      <c r="G3967" s="17"/>
      <c r="H3967" s="17"/>
      <c r="I3967" s="17"/>
      <c r="J3967" s="15"/>
      <c r="K3967" s="20" t="s">
        <v>7109</v>
      </c>
      <c r="L3967" s="15">
        <v>47420</v>
      </c>
      <c r="M3967" s="15">
        <v>47420</v>
      </c>
      <c r="N3967" s="15">
        <v>47420</v>
      </c>
      <c r="O3967" s="15"/>
      <c r="P3967" s="15"/>
      <c r="Q3967" s="15"/>
      <c r="R3967" s="15">
        <v>47420</v>
      </c>
      <c r="S3967" s="15">
        <v>47420</v>
      </c>
      <c r="T3967" s="15">
        <v>47420</v>
      </c>
      <c r="U3967" s="15">
        <v>47420</v>
      </c>
      <c r="V3967" s="15">
        <v>47420</v>
      </c>
      <c r="W3967" s="15">
        <v>47420</v>
      </c>
      <c r="X3967" s="15"/>
      <c r="Y3967" s="15"/>
      <c r="Z3967" s="15"/>
      <c r="AA3967" s="15">
        <v>47420</v>
      </c>
      <c r="AB3967" s="15">
        <v>47420</v>
      </c>
      <c r="AC3967" s="15">
        <v>47420</v>
      </c>
      <c r="AD3967" s="15"/>
      <c r="AE3967" s="15"/>
      <c r="AF3967" s="15"/>
      <c r="AG3967" s="15"/>
      <c r="AH3967" s="15"/>
      <c r="AI3967" s="15"/>
      <c r="AJ3967" s="15">
        <v>47420</v>
      </c>
      <c r="AK3967" s="15">
        <v>47420</v>
      </c>
      <c r="AL3967" s="15">
        <v>47420</v>
      </c>
      <c r="AM3967" s="15">
        <v>47420</v>
      </c>
      <c r="AN3967" s="15">
        <v>47420</v>
      </c>
      <c r="AO3967" s="15">
        <v>47420</v>
      </c>
      <c r="AP3967" s="15"/>
      <c r="AQ3967" s="15"/>
      <c r="AR3967" s="15"/>
      <c r="AS3967" s="15"/>
      <c r="AT3967" s="15"/>
      <c r="AU3967" s="15"/>
    </row>
    <row r="3968" spans="1:47" s="21" customFormat="1" ht="50.25" customHeight="1" x14ac:dyDescent="0.25">
      <c r="A3968" s="17">
        <v>2529917</v>
      </c>
      <c r="B3968" s="17">
        <v>513655409</v>
      </c>
      <c r="C3968" s="20" t="s">
        <v>7294</v>
      </c>
      <c r="D3968" s="17">
        <v>259373062</v>
      </c>
      <c r="E3968" s="18" t="s">
        <v>7295</v>
      </c>
      <c r="F3968" s="17" t="s">
        <v>153</v>
      </c>
      <c r="G3968" s="17"/>
      <c r="H3968" s="15"/>
      <c r="I3968" s="17"/>
      <c r="J3968" s="15"/>
      <c r="K3968" s="20" t="s">
        <v>7296</v>
      </c>
      <c r="L3968" s="15"/>
      <c r="M3968" s="15"/>
      <c r="N3968" s="15"/>
      <c r="O3968" s="15"/>
      <c r="P3968" s="15"/>
      <c r="Q3968" s="15"/>
      <c r="R3968" s="15">
        <v>47430</v>
      </c>
      <c r="S3968" s="15">
        <v>47430</v>
      </c>
      <c r="T3968" s="15">
        <v>47430</v>
      </c>
      <c r="U3968" s="15"/>
      <c r="V3968" s="15"/>
      <c r="W3968" s="15"/>
      <c r="X3968" s="15"/>
      <c r="Y3968" s="15"/>
      <c r="Z3968" s="15"/>
      <c r="AA3968" s="15"/>
      <c r="AB3968" s="15"/>
      <c r="AC3968" s="15"/>
      <c r="AD3968" s="15"/>
      <c r="AE3968" s="15"/>
      <c r="AF3968" s="15"/>
      <c r="AG3968" s="15"/>
      <c r="AH3968" s="15"/>
      <c r="AI3968" s="15"/>
      <c r="AJ3968" s="15"/>
      <c r="AK3968" s="15"/>
      <c r="AL3968" s="15"/>
      <c r="AM3968" s="15"/>
      <c r="AN3968" s="15"/>
      <c r="AO3968" s="15"/>
      <c r="AP3968" s="15"/>
      <c r="AQ3968" s="15"/>
      <c r="AR3968" s="15"/>
      <c r="AS3968" s="15"/>
      <c r="AT3968" s="15"/>
      <c r="AU3968" s="15"/>
    </row>
    <row r="3969" spans="1:47" s="21" customFormat="1" ht="50.25" customHeight="1" x14ac:dyDescent="0.25">
      <c r="A3969" s="17">
        <v>2538109</v>
      </c>
      <c r="B3969" s="17">
        <v>518015033</v>
      </c>
      <c r="C3969" s="20" t="s">
        <v>7291</v>
      </c>
      <c r="D3969" s="17">
        <v>966853624</v>
      </c>
      <c r="E3969" s="18" t="s">
        <v>7292</v>
      </c>
      <c r="F3969" s="17" t="s">
        <v>75</v>
      </c>
      <c r="G3969" s="17"/>
      <c r="H3969" s="15"/>
      <c r="I3969" s="17"/>
      <c r="J3969" s="15"/>
      <c r="K3969" s="20" t="s">
        <v>7293</v>
      </c>
      <c r="L3969" s="15"/>
      <c r="M3969" s="15"/>
      <c r="N3969" s="15"/>
      <c r="O3969" s="15"/>
      <c r="P3969" s="15"/>
      <c r="Q3969" s="15"/>
      <c r="R3969" s="15">
        <v>47430</v>
      </c>
      <c r="S3969" s="15">
        <v>47430</v>
      </c>
      <c r="T3969" s="15">
        <v>47430</v>
      </c>
      <c r="U3969" s="15"/>
      <c r="V3969" s="15"/>
      <c r="W3969" s="15"/>
      <c r="X3969" s="15"/>
      <c r="Y3969" s="15"/>
      <c r="Z3969" s="15"/>
      <c r="AA3969" s="15"/>
      <c r="AB3969" s="15"/>
      <c r="AC3969" s="15"/>
      <c r="AD3969" s="15"/>
      <c r="AE3969" s="15"/>
      <c r="AF3969" s="15"/>
      <c r="AG3969" s="15"/>
      <c r="AH3969" s="15"/>
      <c r="AI3969" s="15"/>
      <c r="AJ3969" s="15"/>
      <c r="AK3969" s="15"/>
      <c r="AL3969" s="15"/>
      <c r="AM3969" s="15"/>
      <c r="AN3969" s="15"/>
      <c r="AO3969" s="15"/>
      <c r="AP3969" s="15"/>
      <c r="AQ3969" s="15"/>
      <c r="AR3969" s="15"/>
      <c r="AS3969" s="15"/>
      <c r="AT3969" s="15"/>
      <c r="AU3969" s="15"/>
    </row>
    <row r="3970" spans="1:47" s="21" customFormat="1" ht="50.25" customHeight="1" x14ac:dyDescent="0.25">
      <c r="A3970" s="17">
        <v>2538523</v>
      </c>
      <c r="B3970" s="17">
        <v>507187369</v>
      </c>
      <c r="C3970" s="20" t="s">
        <v>8800</v>
      </c>
      <c r="D3970" s="17">
        <v>965026935</v>
      </c>
      <c r="E3970" s="18" t="s">
        <v>7289</v>
      </c>
      <c r="F3970" s="17" t="s">
        <v>104</v>
      </c>
      <c r="G3970" s="17"/>
      <c r="H3970" s="15"/>
      <c r="I3970" s="17"/>
      <c r="J3970" s="15"/>
      <c r="K3970" s="20" t="s">
        <v>7290</v>
      </c>
      <c r="L3970" s="15"/>
      <c r="M3970" s="15"/>
      <c r="N3970" s="15"/>
      <c r="O3970" s="15"/>
      <c r="P3970" s="15"/>
      <c r="Q3970" s="15"/>
      <c r="R3970" s="15">
        <v>47430</v>
      </c>
      <c r="S3970" s="15">
        <v>47430</v>
      </c>
      <c r="T3970" s="15">
        <v>47430</v>
      </c>
      <c r="U3970" s="15"/>
      <c r="V3970" s="15"/>
      <c r="W3970" s="15"/>
      <c r="X3970" s="15"/>
      <c r="Y3970" s="15"/>
      <c r="Z3970" s="15"/>
      <c r="AA3970" s="15">
        <v>47430</v>
      </c>
      <c r="AB3970" s="15">
        <v>47430</v>
      </c>
      <c r="AC3970" s="15">
        <v>47430</v>
      </c>
      <c r="AD3970" s="15"/>
      <c r="AE3970" s="15"/>
      <c r="AF3970" s="15"/>
      <c r="AG3970" s="15"/>
      <c r="AH3970" s="15"/>
      <c r="AI3970" s="15"/>
      <c r="AJ3970" s="15"/>
      <c r="AK3970" s="15"/>
      <c r="AL3970" s="15"/>
      <c r="AM3970" s="15"/>
      <c r="AN3970" s="15"/>
      <c r="AO3970" s="15"/>
      <c r="AP3970" s="15"/>
      <c r="AQ3970" s="15"/>
      <c r="AR3970" s="15"/>
      <c r="AS3970" s="15"/>
      <c r="AT3970" s="15"/>
      <c r="AU3970" s="15"/>
    </row>
    <row r="3971" spans="1:47" s="21" customFormat="1" ht="50.25" customHeight="1" x14ac:dyDescent="0.25">
      <c r="A3971" s="17">
        <v>2540561</v>
      </c>
      <c r="B3971" s="17">
        <v>515374504</v>
      </c>
      <c r="C3971" s="20" t="s">
        <v>7286</v>
      </c>
      <c r="D3971" s="17">
        <v>256373628</v>
      </c>
      <c r="E3971" s="18" t="s">
        <v>7287</v>
      </c>
      <c r="F3971" s="17" t="s">
        <v>122</v>
      </c>
      <c r="G3971" s="17"/>
      <c r="H3971" s="15"/>
      <c r="I3971" s="17"/>
      <c r="J3971" s="15"/>
      <c r="K3971" s="20" t="s">
        <v>7288</v>
      </c>
      <c r="L3971" s="15"/>
      <c r="M3971" s="15"/>
      <c r="N3971" s="15"/>
      <c r="O3971" s="15">
        <v>47625</v>
      </c>
      <c r="P3971" s="15">
        <v>47625</v>
      </c>
      <c r="Q3971" s="15">
        <v>47625</v>
      </c>
      <c r="R3971" s="15"/>
      <c r="S3971" s="15"/>
      <c r="T3971" s="15"/>
      <c r="U3971" s="15">
        <v>47625</v>
      </c>
      <c r="V3971" s="15">
        <v>47625</v>
      </c>
      <c r="W3971" s="15">
        <v>47625</v>
      </c>
      <c r="X3971" s="15"/>
      <c r="Y3971" s="15"/>
      <c r="Z3971" s="15"/>
      <c r="AA3971" s="15"/>
      <c r="AB3971" s="15"/>
      <c r="AC3971" s="15"/>
      <c r="AD3971" s="15"/>
      <c r="AE3971" s="15"/>
      <c r="AF3971" s="15"/>
      <c r="AG3971" s="15"/>
      <c r="AH3971" s="15"/>
      <c r="AI3971" s="15"/>
      <c r="AJ3971" s="15">
        <v>47430</v>
      </c>
      <c r="AK3971" s="15">
        <v>47430</v>
      </c>
      <c r="AL3971" s="15">
        <v>47430</v>
      </c>
      <c r="AM3971" s="15"/>
      <c r="AN3971" s="15"/>
      <c r="AO3971" s="15"/>
      <c r="AP3971" s="15"/>
      <c r="AQ3971" s="15"/>
      <c r="AR3971" s="15"/>
      <c r="AS3971" s="15"/>
      <c r="AT3971" s="15"/>
      <c r="AU3971" s="15"/>
    </row>
    <row r="3972" spans="1:47" s="21" customFormat="1" ht="50.25" customHeight="1" x14ac:dyDescent="0.25">
      <c r="A3972" s="17">
        <v>2561170</v>
      </c>
      <c r="B3972" s="17">
        <v>501522603</v>
      </c>
      <c r="C3972" s="19" t="s">
        <v>7705</v>
      </c>
      <c r="D3972" s="17">
        <v>919524018</v>
      </c>
      <c r="E3972" s="18" t="s">
        <v>7706</v>
      </c>
      <c r="F3972" s="17" t="s">
        <v>65</v>
      </c>
      <c r="G3972" s="17"/>
      <c r="H3972" s="15"/>
      <c r="I3972" s="17"/>
      <c r="J3972" s="15"/>
      <c r="K3972" s="20" t="s">
        <v>7707</v>
      </c>
      <c r="L3972" s="15"/>
      <c r="M3972" s="15"/>
      <c r="N3972" s="15"/>
      <c r="O3972" s="15">
        <v>47418</v>
      </c>
      <c r="P3972" s="15">
        <v>47418</v>
      </c>
      <c r="Q3972" s="15">
        <v>47418</v>
      </c>
      <c r="R3972" s="15">
        <v>47177</v>
      </c>
      <c r="S3972" s="15">
        <v>47177</v>
      </c>
      <c r="T3972" s="15">
        <v>47177</v>
      </c>
      <c r="U3972" s="15">
        <v>47037</v>
      </c>
      <c r="V3972" s="15">
        <v>47037</v>
      </c>
      <c r="W3972" s="15">
        <v>47037</v>
      </c>
      <c r="X3972" s="15"/>
      <c r="Y3972" s="15"/>
      <c r="Z3972" s="15"/>
      <c r="AA3972" s="15">
        <v>47081</v>
      </c>
      <c r="AB3972" s="15">
        <v>47081</v>
      </c>
      <c r="AC3972" s="15">
        <v>47081</v>
      </c>
      <c r="AD3972" s="15"/>
      <c r="AE3972" s="15"/>
      <c r="AF3972" s="15"/>
      <c r="AG3972" s="15">
        <v>47173</v>
      </c>
      <c r="AH3972" s="15">
        <v>47173</v>
      </c>
      <c r="AI3972" s="15">
        <v>47173</v>
      </c>
      <c r="AJ3972" s="15"/>
      <c r="AK3972" s="15"/>
      <c r="AL3972" s="15"/>
      <c r="AM3972" s="15"/>
      <c r="AN3972" s="15"/>
      <c r="AO3972" s="15"/>
      <c r="AP3972" s="15"/>
      <c r="AQ3972" s="15"/>
      <c r="AR3972" s="15"/>
      <c r="AS3972" s="15"/>
      <c r="AT3972" s="15"/>
      <c r="AU3972" s="15"/>
    </row>
    <row r="3973" spans="1:47" s="21" customFormat="1" ht="50.25" customHeight="1" x14ac:dyDescent="0.25">
      <c r="A3973" s="17">
        <v>2562655</v>
      </c>
      <c r="B3973" s="17">
        <v>517890747</v>
      </c>
      <c r="C3973" s="20" t="s">
        <v>7114</v>
      </c>
      <c r="D3973" s="17">
        <v>918603042</v>
      </c>
      <c r="E3973" s="18" t="s">
        <v>7115</v>
      </c>
      <c r="F3973" s="17" t="s">
        <v>160</v>
      </c>
      <c r="G3973" s="17"/>
      <c r="H3973" s="17"/>
      <c r="I3973" s="17"/>
      <c r="J3973" s="15"/>
      <c r="K3973" s="20" t="s">
        <v>9707</v>
      </c>
      <c r="L3973" s="15">
        <v>47421</v>
      </c>
      <c r="M3973" s="15">
        <v>47421</v>
      </c>
      <c r="N3973" s="15">
        <v>47421</v>
      </c>
      <c r="O3973" s="15">
        <v>47421</v>
      </c>
      <c r="P3973" s="15">
        <v>47421</v>
      </c>
      <c r="Q3973" s="15">
        <v>47421</v>
      </c>
      <c r="R3973" s="15">
        <v>47421</v>
      </c>
      <c r="S3973" s="15">
        <v>47421</v>
      </c>
      <c r="T3973" s="15">
        <v>47421</v>
      </c>
      <c r="U3973" s="15">
        <v>47421</v>
      </c>
      <c r="V3973" s="15">
        <v>47421</v>
      </c>
      <c r="W3973" s="15">
        <v>47421</v>
      </c>
      <c r="X3973" s="15"/>
      <c r="Y3973" s="15"/>
      <c r="Z3973" s="15"/>
      <c r="AA3973" s="15">
        <v>47421</v>
      </c>
      <c r="AB3973" s="15">
        <v>47421</v>
      </c>
      <c r="AC3973" s="15">
        <v>47421</v>
      </c>
      <c r="AD3973" s="15"/>
      <c r="AE3973" s="15"/>
      <c r="AF3973" s="15"/>
      <c r="AG3973" s="15">
        <v>47421</v>
      </c>
      <c r="AH3973" s="15">
        <v>47421</v>
      </c>
      <c r="AI3973" s="15">
        <v>47421</v>
      </c>
      <c r="AJ3973" s="15"/>
      <c r="AK3973" s="15"/>
      <c r="AL3973" s="15"/>
      <c r="AM3973" s="15">
        <v>47421</v>
      </c>
      <c r="AN3973" s="15">
        <v>47421</v>
      </c>
      <c r="AO3973" s="15">
        <v>47421</v>
      </c>
      <c r="AP3973" s="15"/>
      <c r="AQ3973" s="15"/>
      <c r="AR3973" s="15"/>
      <c r="AS3973" s="15"/>
      <c r="AT3973" s="15"/>
      <c r="AU3973" s="15"/>
    </row>
    <row r="3974" spans="1:47" s="21" customFormat="1" ht="50.25" customHeight="1" x14ac:dyDescent="0.25">
      <c r="A3974" s="17">
        <v>2567041</v>
      </c>
      <c r="B3974" s="17">
        <v>500166099</v>
      </c>
      <c r="C3974" s="19" t="s">
        <v>7579</v>
      </c>
      <c r="D3974" s="17">
        <v>234840350</v>
      </c>
      <c r="E3974" s="16" t="s">
        <v>7580</v>
      </c>
      <c r="F3974" s="17" t="s">
        <v>122</v>
      </c>
      <c r="G3974" s="17"/>
      <c r="H3974" s="15"/>
      <c r="I3974" s="17"/>
      <c r="J3974" s="15"/>
      <c r="K3974" s="20" t="s">
        <v>7581</v>
      </c>
      <c r="L3974" s="15"/>
      <c r="M3974" s="15"/>
      <c r="N3974" s="15"/>
      <c r="O3974" s="15"/>
      <c r="P3974" s="15"/>
      <c r="Q3974" s="15"/>
      <c r="R3974" s="15"/>
      <c r="S3974" s="15">
        <v>47454</v>
      </c>
      <c r="T3974" s="15">
        <v>47454</v>
      </c>
      <c r="U3974" s="15"/>
      <c r="V3974" s="15"/>
      <c r="W3974" s="15"/>
      <c r="X3974" s="15"/>
      <c r="Y3974" s="15"/>
      <c r="Z3974" s="15"/>
      <c r="AA3974" s="15"/>
      <c r="AB3974" s="15"/>
      <c r="AC3974" s="15"/>
      <c r="AD3974" s="15"/>
      <c r="AE3974" s="15"/>
      <c r="AF3974" s="15"/>
      <c r="AG3974" s="15"/>
      <c r="AH3974" s="15">
        <v>47454</v>
      </c>
      <c r="AI3974" s="15">
        <v>47454</v>
      </c>
      <c r="AJ3974" s="15"/>
      <c r="AK3974" s="15"/>
      <c r="AL3974" s="15"/>
      <c r="AM3974" s="15"/>
      <c r="AN3974" s="15">
        <v>47454</v>
      </c>
      <c r="AO3974" s="15">
        <v>47454</v>
      </c>
      <c r="AP3974" s="15"/>
      <c r="AQ3974" s="15">
        <v>47454</v>
      </c>
      <c r="AR3974" s="15">
        <v>47454</v>
      </c>
      <c r="AS3974" s="15"/>
      <c r="AT3974" s="15">
        <v>47454</v>
      </c>
      <c r="AU3974" s="15">
        <v>47454</v>
      </c>
    </row>
    <row r="3975" spans="1:47" s="21" customFormat="1" ht="50.25" customHeight="1" x14ac:dyDescent="0.25">
      <c r="A3975" s="17">
        <v>2570021</v>
      </c>
      <c r="B3975" s="17">
        <v>514026138</v>
      </c>
      <c r="C3975" s="19" t="s">
        <v>9372</v>
      </c>
      <c r="D3975" s="17">
        <v>253775613</v>
      </c>
      <c r="E3975" s="18" t="s">
        <v>7436</v>
      </c>
      <c r="F3975" s="17" t="s">
        <v>160</v>
      </c>
      <c r="G3975" s="17"/>
      <c r="H3975" s="15"/>
      <c r="I3975" s="17"/>
      <c r="J3975" s="15"/>
      <c r="K3975" s="20" t="s">
        <v>7437</v>
      </c>
      <c r="L3975" s="15">
        <v>47447</v>
      </c>
      <c r="M3975" s="15">
        <v>47447</v>
      </c>
      <c r="N3975" s="15">
        <v>47447</v>
      </c>
      <c r="O3975" s="15">
        <v>47441</v>
      </c>
      <c r="P3975" s="15">
        <v>47441</v>
      </c>
      <c r="Q3975" s="15">
        <v>47441</v>
      </c>
      <c r="R3975" s="15">
        <v>47088</v>
      </c>
      <c r="S3975" s="15"/>
      <c r="T3975" s="15"/>
      <c r="U3975" s="15"/>
      <c r="V3975" s="15"/>
      <c r="W3975" s="15"/>
      <c r="X3975" s="15"/>
      <c r="Y3975" s="15"/>
      <c r="Z3975" s="15"/>
      <c r="AA3975" s="15"/>
      <c r="AB3975" s="15"/>
      <c r="AC3975" s="15"/>
      <c r="AD3975" s="15"/>
      <c r="AE3975" s="15"/>
      <c r="AF3975" s="15"/>
      <c r="AG3975" s="15"/>
      <c r="AH3975" s="15"/>
      <c r="AI3975" s="15"/>
      <c r="AJ3975" s="15"/>
      <c r="AK3975" s="15"/>
      <c r="AL3975" s="15"/>
      <c r="AM3975" s="15"/>
      <c r="AN3975" s="15"/>
      <c r="AO3975" s="15"/>
      <c r="AP3975" s="15"/>
      <c r="AQ3975" s="15"/>
      <c r="AR3975" s="15"/>
      <c r="AS3975" s="15"/>
      <c r="AT3975" s="15"/>
      <c r="AU3975" s="15"/>
    </row>
    <row r="3976" spans="1:47" s="21" customFormat="1" ht="50.25" customHeight="1" x14ac:dyDescent="0.25">
      <c r="A3976" s="17">
        <v>2570800</v>
      </c>
      <c r="B3976" s="17">
        <v>517833590</v>
      </c>
      <c r="C3976" s="20" t="s">
        <v>8277</v>
      </c>
      <c r="D3976" s="17">
        <v>969188821</v>
      </c>
      <c r="E3976" s="18" t="s">
        <v>7329</v>
      </c>
      <c r="F3976" s="17" t="s">
        <v>65</v>
      </c>
      <c r="G3976" s="17"/>
      <c r="H3976" s="15"/>
      <c r="I3976" s="17"/>
      <c r="J3976" s="15"/>
      <c r="K3976" s="20" t="s">
        <v>7330</v>
      </c>
      <c r="L3976" s="15"/>
      <c r="M3976" s="15"/>
      <c r="N3976" s="15"/>
      <c r="O3976" s="15"/>
      <c r="P3976" s="15"/>
      <c r="Q3976" s="15"/>
      <c r="R3976" s="15"/>
      <c r="S3976" s="15"/>
      <c r="T3976" s="15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/>
      <c r="AE3976" s="15"/>
      <c r="AF3976" s="15"/>
      <c r="AG3976" s="15"/>
      <c r="AH3976" s="15"/>
      <c r="AI3976" s="15"/>
      <c r="AJ3976" s="15"/>
      <c r="AK3976" s="15"/>
      <c r="AL3976" s="15"/>
      <c r="AM3976" s="15">
        <v>47434</v>
      </c>
      <c r="AN3976" s="15">
        <v>47434</v>
      </c>
      <c r="AO3976" s="15">
        <v>47434</v>
      </c>
      <c r="AP3976" s="15">
        <v>47434</v>
      </c>
      <c r="AQ3976" s="15">
        <v>47434</v>
      </c>
      <c r="AR3976" s="15">
        <v>47434</v>
      </c>
      <c r="AS3976" s="15"/>
      <c r="AT3976" s="15"/>
      <c r="AU3976" s="15"/>
    </row>
    <row r="3977" spans="1:47" s="21" customFormat="1" ht="50.25" customHeight="1" x14ac:dyDescent="0.25">
      <c r="A3977" s="17">
        <v>2573664</v>
      </c>
      <c r="B3977" s="17">
        <v>515935760</v>
      </c>
      <c r="C3977" s="20" t="s">
        <v>7343</v>
      </c>
      <c r="D3977" s="17">
        <v>249717175</v>
      </c>
      <c r="E3977" s="18" t="s">
        <v>7344</v>
      </c>
      <c r="F3977" s="17" t="s">
        <v>291</v>
      </c>
      <c r="G3977" s="17"/>
      <c r="H3977" s="15"/>
      <c r="I3977" s="17"/>
      <c r="J3977" s="15"/>
      <c r="K3977" s="20" t="s">
        <v>4378</v>
      </c>
      <c r="L3977" s="15">
        <v>47434</v>
      </c>
      <c r="M3977" s="15">
        <v>47434</v>
      </c>
      <c r="N3977" s="15">
        <v>47434</v>
      </c>
      <c r="O3977" s="15">
        <v>47434</v>
      </c>
      <c r="P3977" s="15">
        <v>47434</v>
      </c>
      <c r="Q3977" s="15">
        <v>47434</v>
      </c>
      <c r="R3977" s="15">
        <v>47434</v>
      </c>
      <c r="S3977" s="15">
        <v>47434</v>
      </c>
      <c r="T3977" s="15">
        <v>47434</v>
      </c>
      <c r="U3977" s="15">
        <v>47434</v>
      </c>
      <c r="V3977" s="15">
        <v>47434</v>
      </c>
      <c r="W3977" s="15">
        <v>47434</v>
      </c>
      <c r="X3977" s="15">
        <v>47434</v>
      </c>
      <c r="Y3977" s="15">
        <v>47434</v>
      </c>
      <c r="Z3977" s="15"/>
      <c r="AA3977" s="15">
        <v>47434</v>
      </c>
      <c r="AB3977" s="15">
        <v>47434</v>
      </c>
      <c r="AC3977" s="15">
        <v>47434</v>
      </c>
      <c r="AD3977" s="15"/>
      <c r="AE3977" s="15"/>
      <c r="AF3977" s="15"/>
      <c r="AG3977" s="15">
        <v>47434</v>
      </c>
      <c r="AH3977" s="15">
        <v>47434</v>
      </c>
      <c r="AI3977" s="15">
        <v>47434</v>
      </c>
      <c r="AJ3977" s="15">
        <v>47434</v>
      </c>
      <c r="AK3977" s="15">
        <v>47434</v>
      </c>
      <c r="AL3977" s="15">
        <v>47434</v>
      </c>
      <c r="AM3977" s="15">
        <v>47434</v>
      </c>
      <c r="AN3977" s="15">
        <v>47434</v>
      </c>
      <c r="AO3977" s="15">
        <v>47434</v>
      </c>
      <c r="AP3977" s="15"/>
      <c r="AQ3977" s="15"/>
      <c r="AR3977" s="15"/>
      <c r="AS3977" s="15"/>
      <c r="AT3977" s="15"/>
      <c r="AU3977" s="15"/>
    </row>
    <row r="3978" spans="1:47" s="21" customFormat="1" ht="50.25" customHeight="1" x14ac:dyDescent="0.25">
      <c r="A3978" s="17">
        <v>2575323</v>
      </c>
      <c r="B3978" s="17">
        <v>220095434</v>
      </c>
      <c r="C3978" s="19" t="s">
        <v>10125</v>
      </c>
      <c r="D3978" s="23">
        <v>916619608</v>
      </c>
      <c r="E3978" s="18" t="s">
        <v>10126</v>
      </c>
      <c r="F3978" s="17" t="s">
        <v>122</v>
      </c>
      <c r="G3978" s="17"/>
      <c r="H3978" s="15"/>
      <c r="I3978" s="17"/>
      <c r="J3978" s="15"/>
      <c r="K3978" s="19" t="s">
        <v>10125</v>
      </c>
      <c r="L3978" s="15"/>
      <c r="M3978" s="15"/>
      <c r="N3978" s="15"/>
      <c r="O3978" s="15"/>
      <c r="P3978" s="15"/>
      <c r="Q3978" s="15"/>
      <c r="R3978" s="15">
        <v>47301</v>
      </c>
      <c r="S3978" s="15">
        <v>47301</v>
      </c>
      <c r="T3978" s="15">
        <v>47301</v>
      </c>
      <c r="U3978" s="15"/>
      <c r="V3978" s="15"/>
      <c r="W3978" s="15"/>
      <c r="X3978" s="15"/>
      <c r="Y3978" s="15"/>
      <c r="Z3978" s="15"/>
      <c r="AA3978" s="15"/>
      <c r="AB3978" s="15"/>
      <c r="AC3978" s="15"/>
      <c r="AD3978" s="15"/>
      <c r="AE3978" s="15"/>
      <c r="AF3978" s="15"/>
      <c r="AG3978" s="15"/>
      <c r="AH3978" s="15"/>
      <c r="AI3978" s="15"/>
      <c r="AJ3978" s="15"/>
      <c r="AK3978" s="15"/>
      <c r="AL3978" s="15"/>
      <c r="AM3978" s="15"/>
      <c r="AN3978" s="15"/>
      <c r="AO3978" s="15"/>
      <c r="AP3978" s="15"/>
      <c r="AQ3978" s="15"/>
      <c r="AR3978" s="15"/>
      <c r="AS3978" s="15"/>
      <c r="AT3978" s="15"/>
      <c r="AU3978" s="15"/>
    </row>
    <row r="3979" spans="1:47" s="21" customFormat="1" ht="50.25" customHeight="1" x14ac:dyDescent="0.25">
      <c r="A3979" s="17">
        <v>2576303</v>
      </c>
      <c r="B3979" s="17">
        <v>508588758</v>
      </c>
      <c r="C3979" s="20" t="s">
        <v>10393</v>
      </c>
      <c r="D3979" s="17">
        <v>962746551</v>
      </c>
      <c r="E3979" s="18" t="s">
        <v>7110</v>
      </c>
      <c r="F3979" s="17" t="s">
        <v>200</v>
      </c>
      <c r="G3979" s="17"/>
      <c r="H3979" s="17"/>
      <c r="I3979" s="17"/>
      <c r="J3979" s="15"/>
      <c r="K3979" s="20" t="s">
        <v>7111</v>
      </c>
      <c r="L3979" s="15"/>
      <c r="M3979" s="15"/>
      <c r="N3979" s="15"/>
      <c r="O3979" s="15"/>
      <c r="P3979" s="15"/>
      <c r="Q3979" s="15"/>
      <c r="R3979" s="15">
        <v>47420</v>
      </c>
      <c r="S3979" s="15">
        <v>47420</v>
      </c>
      <c r="T3979" s="15">
        <v>47420</v>
      </c>
      <c r="U3979" s="15">
        <v>47420</v>
      </c>
      <c r="V3979" s="15">
        <v>47420</v>
      </c>
      <c r="W3979" s="15">
        <v>47420</v>
      </c>
      <c r="X3979" s="15"/>
      <c r="Y3979" s="15"/>
      <c r="Z3979" s="15"/>
      <c r="AA3979" s="15"/>
      <c r="AB3979" s="15"/>
      <c r="AC3979" s="15"/>
      <c r="AD3979" s="15"/>
      <c r="AE3979" s="15"/>
      <c r="AF3979" s="15"/>
      <c r="AG3979" s="15">
        <v>47420</v>
      </c>
      <c r="AH3979" s="15">
        <v>47420</v>
      </c>
      <c r="AI3979" s="15">
        <v>47420</v>
      </c>
      <c r="AJ3979" s="15">
        <v>47420</v>
      </c>
      <c r="AK3979" s="15">
        <v>47420</v>
      </c>
      <c r="AL3979" s="15">
        <v>47420</v>
      </c>
      <c r="AM3979" s="15"/>
      <c r="AN3979" s="15"/>
      <c r="AO3979" s="15"/>
      <c r="AP3979" s="15"/>
      <c r="AQ3979" s="15"/>
      <c r="AR3979" s="15"/>
      <c r="AS3979" s="15"/>
      <c r="AT3979" s="15"/>
      <c r="AU3979" s="15"/>
    </row>
    <row r="3980" spans="1:47" s="21" customFormat="1" ht="50.25" customHeight="1" x14ac:dyDescent="0.25">
      <c r="A3980" s="17">
        <v>2576828</v>
      </c>
      <c r="B3980" s="17">
        <v>514734922</v>
      </c>
      <c r="C3980" s="20" t="s">
        <v>10394</v>
      </c>
      <c r="D3980" s="17">
        <v>927163461</v>
      </c>
      <c r="E3980" s="18" t="s">
        <v>7316</v>
      </c>
      <c r="F3980" s="17" t="s">
        <v>65</v>
      </c>
      <c r="G3980" s="17"/>
      <c r="H3980" s="15"/>
      <c r="I3980" s="17"/>
      <c r="J3980" s="15"/>
      <c r="K3980" s="20" t="s">
        <v>7317</v>
      </c>
      <c r="L3980" s="15"/>
      <c r="M3980" s="15">
        <v>47433</v>
      </c>
      <c r="N3980" s="15"/>
      <c r="O3980" s="15">
        <v>47433</v>
      </c>
      <c r="P3980" s="15">
        <v>47433</v>
      </c>
      <c r="Q3980" s="15"/>
      <c r="R3980" s="15"/>
      <c r="S3980" s="15">
        <v>47433</v>
      </c>
      <c r="T3980" s="15"/>
      <c r="U3980" s="15"/>
      <c r="V3980" s="15">
        <v>47433</v>
      </c>
      <c r="W3980" s="15"/>
      <c r="X3980" s="15"/>
      <c r="Y3980" s="15">
        <v>47433</v>
      </c>
      <c r="Z3980" s="15"/>
      <c r="AA3980" s="15"/>
      <c r="AB3980" s="15">
        <v>47433</v>
      </c>
      <c r="AC3980" s="15"/>
      <c r="AD3980" s="15"/>
      <c r="AE3980" s="15"/>
      <c r="AF3980" s="15"/>
      <c r="AG3980" s="15"/>
      <c r="AH3980" s="15">
        <v>47433</v>
      </c>
      <c r="AI3980" s="15"/>
      <c r="AJ3980" s="15"/>
      <c r="AK3980" s="15"/>
      <c r="AL3980" s="15"/>
      <c r="AM3980" s="15"/>
      <c r="AN3980" s="15">
        <v>47433</v>
      </c>
      <c r="AO3980" s="15"/>
      <c r="AP3980" s="15"/>
      <c r="AQ3980" s="15"/>
      <c r="AR3980" s="15"/>
      <c r="AS3980" s="15"/>
      <c r="AT3980" s="15"/>
      <c r="AU3980" s="15"/>
    </row>
    <row r="3981" spans="1:47" s="21" customFormat="1" ht="50.25" customHeight="1" x14ac:dyDescent="0.25">
      <c r="A3981" s="17">
        <v>2577724</v>
      </c>
      <c r="B3981" s="17">
        <v>509480977</v>
      </c>
      <c r="C3981" s="20" t="s">
        <v>7324</v>
      </c>
      <c r="D3981" s="17">
        <v>253590260</v>
      </c>
      <c r="E3981" s="18" t="s">
        <v>7325</v>
      </c>
      <c r="F3981" s="17" t="s">
        <v>75</v>
      </c>
      <c r="G3981" s="17"/>
      <c r="H3981" s="15"/>
      <c r="I3981" s="17"/>
      <c r="J3981" s="15"/>
      <c r="K3981" s="20" t="s">
        <v>7328</v>
      </c>
      <c r="L3981" s="15">
        <v>47434</v>
      </c>
      <c r="M3981" s="15">
        <v>47434</v>
      </c>
      <c r="N3981" s="15">
        <v>47434</v>
      </c>
      <c r="O3981" s="15"/>
      <c r="P3981" s="15"/>
      <c r="Q3981" s="15"/>
      <c r="R3981" s="15"/>
      <c r="S3981" s="15"/>
      <c r="T3981" s="15"/>
      <c r="U3981" s="15"/>
      <c r="V3981" s="15"/>
      <c r="W3981" s="15"/>
      <c r="X3981" s="15"/>
      <c r="Y3981" s="15"/>
      <c r="Z3981" s="15"/>
      <c r="AA3981" s="15"/>
      <c r="AB3981" s="15"/>
      <c r="AC3981" s="15"/>
      <c r="AD3981" s="15"/>
      <c r="AE3981" s="15"/>
      <c r="AF3981" s="15"/>
      <c r="AG3981" s="15"/>
      <c r="AH3981" s="15"/>
      <c r="AI3981" s="15"/>
      <c r="AJ3981" s="15"/>
      <c r="AK3981" s="15"/>
      <c r="AL3981" s="15"/>
      <c r="AM3981" s="15"/>
      <c r="AN3981" s="15"/>
      <c r="AO3981" s="15"/>
      <c r="AP3981" s="15"/>
      <c r="AQ3981" s="15"/>
      <c r="AR3981" s="15"/>
      <c r="AS3981" s="15"/>
      <c r="AT3981" s="15"/>
      <c r="AU3981" s="15"/>
    </row>
    <row r="3982" spans="1:47" s="21" customFormat="1" ht="50.25" customHeight="1" x14ac:dyDescent="0.25">
      <c r="A3982" s="17">
        <v>2577724</v>
      </c>
      <c r="B3982" s="17">
        <v>509480977</v>
      </c>
      <c r="C3982" s="20" t="s">
        <v>7324</v>
      </c>
      <c r="D3982" s="17">
        <v>253590260</v>
      </c>
      <c r="E3982" s="18" t="s">
        <v>7325</v>
      </c>
      <c r="F3982" s="17" t="s">
        <v>75</v>
      </c>
      <c r="G3982" s="17"/>
      <c r="H3982" s="15"/>
      <c r="I3982" s="17"/>
      <c r="J3982" s="15"/>
      <c r="K3982" s="20" t="s">
        <v>7327</v>
      </c>
      <c r="L3982" s="15">
        <v>47434</v>
      </c>
      <c r="M3982" s="15">
        <v>47434</v>
      </c>
      <c r="N3982" s="15">
        <v>47434</v>
      </c>
      <c r="O3982" s="15"/>
      <c r="P3982" s="15"/>
      <c r="Q3982" s="15"/>
      <c r="R3982" s="15"/>
      <c r="S3982" s="15"/>
      <c r="T3982" s="15"/>
      <c r="U3982" s="15"/>
      <c r="V3982" s="15"/>
      <c r="W3982" s="15"/>
      <c r="X3982" s="15"/>
      <c r="Y3982" s="15"/>
      <c r="Z3982" s="15"/>
      <c r="AA3982" s="15"/>
      <c r="AB3982" s="15"/>
      <c r="AC3982" s="15"/>
      <c r="AD3982" s="15"/>
      <c r="AE3982" s="15"/>
      <c r="AF3982" s="15"/>
      <c r="AG3982" s="15"/>
      <c r="AH3982" s="15"/>
      <c r="AI3982" s="15"/>
      <c r="AJ3982" s="15"/>
      <c r="AK3982" s="15"/>
      <c r="AL3982" s="15"/>
      <c r="AM3982" s="15"/>
      <c r="AN3982" s="15"/>
      <c r="AO3982" s="15"/>
      <c r="AP3982" s="15"/>
      <c r="AQ3982" s="15"/>
      <c r="AR3982" s="15"/>
      <c r="AS3982" s="15"/>
      <c r="AT3982" s="15"/>
      <c r="AU3982" s="15"/>
    </row>
    <row r="3983" spans="1:47" s="21" customFormat="1" ht="50.25" customHeight="1" x14ac:dyDescent="0.25">
      <c r="A3983" s="17">
        <v>2577724</v>
      </c>
      <c r="B3983" s="17">
        <v>509480977</v>
      </c>
      <c r="C3983" s="20" t="s">
        <v>7324</v>
      </c>
      <c r="D3983" s="17">
        <v>253590260</v>
      </c>
      <c r="E3983" s="18" t="s">
        <v>7325</v>
      </c>
      <c r="F3983" s="17" t="s">
        <v>75</v>
      </c>
      <c r="G3983" s="17"/>
      <c r="H3983" s="15"/>
      <c r="I3983" s="17"/>
      <c r="J3983" s="15"/>
      <c r="K3983" s="20" t="s">
        <v>7326</v>
      </c>
      <c r="L3983" s="15">
        <v>47434</v>
      </c>
      <c r="M3983" s="15">
        <v>47434</v>
      </c>
      <c r="N3983" s="15">
        <v>47434</v>
      </c>
      <c r="O3983" s="15"/>
      <c r="P3983" s="15"/>
      <c r="Q3983" s="15"/>
      <c r="R3983" s="15"/>
      <c r="S3983" s="15"/>
      <c r="T3983" s="15"/>
      <c r="U3983" s="15"/>
      <c r="V3983" s="15"/>
      <c r="W3983" s="15"/>
      <c r="X3983" s="15"/>
      <c r="Y3983" s="15"/>
      <c r="Z3983" s="15"/>
      <c r="AA3983" s="15"/>
      <c r="AB3983" s="15"/>
      <c r="AC3983" s="15"/>
      <c r="AD3983" s="15"/>
      <c r="AE3983" s="15"/>
      <c r="AF3983" s="15"/>
      <c r="AG3983" s="15"/>
      <c r="AH3983" s="15"/>
      <c r="AI3983" s="15"/>
      <c r="AJ3983" s="15"/>
      <c r="AK3983" s="15"/>
      <c r="AL3983" s="15"/>
      <c r="AM3983" s="15"/>
      <c r="AN3983" s="15"/>
      <c r="AO3983" s="15"/>
      <c r="AP3983" s="15"/>
      <c r="AQ3983" s="15"/>
      <c r="AR3983" s="15"/>
      <c r="AS3983" s="15"/>
      <c r="AT3983" s="15"/>
      <c r="AU3983" s="15"/>
    </row>
    <row r="3984" spans="1:47" s="21" customFormat="1" ht="50.25" customHeight="1" x14ac:dyDescent="0.25">
      <c r="A3984" s="17">
        <v>2579177</v>
      </c>
      <c r="B3984" s="17">
        <v>510818773</v>
      </c>
      <c r="C3984" s="19" t="s">
        <v>7100</v>
      </c>
      <c r="D3984" s="17">
        <v>917303121</v>
      </c>
      <c r="E3984" s="18" t="s">
        <v>7101</v>
      </c>
      <c r="F3984" s="17" t="s">
        <v>291</v>
      </c>
      <c r="G3984" s="17"/>
      <c r="H3984" s="17"/>
      <c r="I3984" s="17"/>
      <c r="J3984" s="15"/>
      <c r="K3984" s="20" t="s">
        <v>7102</v>
      </c>
      <c r="L3984" s="15"/>
      <c r="M3984" s="15"/>
      <c r="N3984" s="15"/>
      <c r="O3984" s="15"/>
      <c r="P3984" s="15"/>
      <c r="Q3984" s="15"/>
      <c r="R3984" s="15"/>
      <c r="S3984" s="15">
        <v>47420</v>
      </c>
      <c r="T3984" s="15">
        <v>47420</v>
      </c>
      <c r="U3984" s="15"/>
      <c r="V3984" s="15"/>
      <c r="W3984" s="15"/>
      <c r="X3984" s="15"/>
      <c r="Y3984" s="15"/>
      <c r="Z3984" s="15"/>
      <c r="AA3984" s="15"/>
      <c r="AB3984" s="15"/>
      <c r="AC3984" s="15"/>
      <c r="AD3984" s="15"/>
      <c r="AE3984" s="15"/>
      <c r="AF3984" s="15"/>
      <c r="AG3984" s="15"/>
      <c r="AH3984" s="15"/>
      <c r="AI3984" s="15"/>
      <c r="AJ3984" s="15"/>
      <c r="AK3984" s="15"/>
      <c r="AL3984" s="15"/>
      <c r="AM3984" s="15"/>
      <c r="AN3984" s="15">
        <v>47420</v>
      </c>
      <c r="AO3984" s="15">
        <v>47420</v>
      </c>
      <c r="AP3984" s="15"/>
      <c r="AQ3984" s="15"/>
      <c r="AR3984" s="15"/>
      <c r="AS3984" s="15"/>
      <c r="AT3984" s="15"/>
      <c r="AU3984" s="15"/>
    </row>
    <row r="3985" spans="1:47" s="21" customFormat="1" ht="50.25" customHeight="1" x14ac:dyDescent="0.25">
      <c r="A3985" s="17">
        <v>2580686</v>
      </c>
      <c r="B3985" s="17">
        <v>506923460</v>
      </c>
      <c r="C3985" s="19" t="s">
        <v>7545</v>
      </c>
      <c r="D3985" s="17">
        <v>253273274</v>
      </c>
      <c r="E3985" s="18" t="s">
        <v>7546</v>
      </c>
      <c r="F3985" s="17" t="s">
        <v>75</v>
      </c>
      <c r="G3985" s="17"/>
      <c r="H3985" s="15"/>
      <c r="I3985" s="17"/>
      <c r="J3985" s="15"/>
      <c r="K3985" s="20" t="s">
        <v>7549</v>
      </c>
      <c r="L3985" s="15"/>
      <c r="M3985" s="15"/>
      <c r="N3985" s="15"/>
      <c r="O3985" s="15"/>
      <c r="P3985" s="15"/>
      <c r="Q3985" s="15"/>
      <c r="R3985" s="15">
        <v>47449</v>
      </c>
      <c r="S3985" s="15">
        <v>47449</v>
      </c>
      <c r="T3985" s="15">
        <v>47449</v>
      </c>
      <c r="U3985" s="15"/>
      <c r="V3985" s="15"/>
      <c r="W3985" s="15"/>
      <c r="X3985" s="15"/>
      <c r="Y3985" s="15"/>
      <c r="Z3985" s="15"/>
      <c r="AA3985" s="15"/>
      <c r="AB3985" s="15"/>
      <c r="AC3985" s="15"/>
      <c r="AD3985" s="15"/>
      <c r="AE3985" s="15"/>
      <c r="AF3985" s="15"/>
      <c r="AG3985" s="15">
        <v>47449</v>
      </c>
      <c r="AH3985" s="15">
        <v>47449</v>
      </c>
      <c r="AI3985" s="15">
        <v>47449</v>
      </c>
      <c r="AJ3985" s="15"/>
      <c r="AK3985" s="15"/>
      <c r="AL3985" s="15"/>
      <c r="AM3985" s="15">
        <v>47449</v>
      </c>
      <c r="AN3985" s="15">
        <v>47449</v>
      </c>
      <c r="AO3985" s="15">
        <v>47449</v>
      </c>
      <c r="AP3985" s="15"/>
      <c r="AQ3985" s="15"/>
      <c r="AR3985" s="15"/>
      <c r="AS3985" s="15"/>
      <c r="AT3985" s="15"/>
      <c r="AU3985" s="15"/>
    </row>
    <row r="3986" spans="1:47" s="21" customFormat="1" ht="50.25" customHeight="1" x14ac:dyDescent="0.25">
      <c r="A3986" s="17">
        <v>2580686</v>
      </c>
      <c r="B3986" s="17">
        <v>506923460</v>
      </c>
      <c r="C3986" s="19" t="s">
        <v>7545</v>
      </c>
      <c r="D3986" s="17">
        <v>253273274</v>
      </c>
      <c r="E3986" s="18" t="s">
        <v>7546</v>
      </c>
      <c r="F3986" s="17" t="s">
        <v>75</v>
      </c>
      <c r="G3986" s="17"/>
      <c r="H3986" s="15"/>
      <c r="I3986" s="17"/>
      <c r="J3986" s="15"/>
      <c r="K3986" s="20" t="s">
        <v>7548</v>
      </c>
      <c r="L3986" s="15"/>
      <c r="M3986" s="15"/>
      <c r="N3986" s="15"/>
      <c r="O3986" s="15"/>
      <c r="P3986" s="15"/>
      <c r="Q3986" s="15"/>
      <c r="R3986" s="15">
        <v>47449</v>
      </c>
      <c r="S3986" s="15">
        <v>47449</v>
      </c>
      <c r="T3986" s="15">
        <v>47449</v>
      </c>
      <c r="U3986" s="15"/>
      <c r="V3986" s="15"/>
      <c r="W3986" s="15"/>
      <c r="X3986" s="15"/>
      <c r="Y3986" s="15"/>
      <c r="Z3986" s="15"/>
      <c r="AA3986" s="15"/>
      <c r="AB3986" s="15"/>
      <c r="AC3986" s="15"/>
      <c r="AD3986" s="15"/>
      <c r="AE3986" s="15"/>
      <c r="AF3986" s="15"/>
      <c r="AG3986" s="15">
        <v>47449</v>
      </c>
      <c r="AH3986" s="15">
        <v>47449</v>
      </c>
      <c r="AI3986" s="15">
        <v>47449</v>
      </c>
      <c r="AJ3986" s="15"/>
      <c r="AK3986" s="15"/>
      <c r="AL3986" s="15"/>
      <c r="AM3986" s="15">
        <v>47449</v>
      </c>
      <c r="AN3986" s="15">
        <v>47449</v>
      </c>
      <c r="AO3986" s="15">
        <v>47449</v>
      </c>
      <c r="AP3986" s="15"/>
      <c r="AQ3986" s="15"/>
      <c r="AR3986" s="15"/>
      <c r="AS3986" s="15"/>
      <c r="AT3986" s="15"/>
      <c r="AU3986" s="15"/>
    </row>
    <row r="3987" spans="1:47" s="21" customFormat="1" ht="50.25" customHeight="1" x14ac:dyDescent="0.25">
      <c r="A3987" s="17">
        <v>2580686</v>
      </c>
      <c r="B3987" s="17">
        <v>506923460</v>
      </c>
      <c r="C3987" s="19" t="s">
        <v>7545</v>
      </c>
      <c r="D3987" s="17">
        <v>253273274</v>
      </c>
      <c r="E3987" s="18" t="s">
        <v>7546</v>
      </c>
      <c r="F3987" s="17" t="s">
        <v>75</v>
      </c>
      <c r="G3987" s="17"/>
      <c r="H3987" s="15"/>
      <c r="I3987" s="17"/>
      <c r="J3987" s="15"/>
      <c r="K3987" s="20" t="s">
        <v>7547</v>
      </c>
      <c r="L3987" s="15"/>
      <c r="M3987" s="15"/>
      <c r="N3987" s="15"/>
      <c r="O3987" s="15"/>
      <c r="P3987" s="15"/>
      <c r="Q3987" s="15"/>
      <c r="R3987" s="15">
        <v>47449</v>
      </c>
      <c r="S3987" s="15">
        <v>47449</v>
      </c>
      <c r="T3987" s="15">
        <v>47449</v>
      </c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15"/>
      <c r="AE3987" s="15"/>
      <c r="AF3987" s="15"/>
      <c r="AG3987" s="15">
        <v>47449</v>
      </c>
      <c r="AH3987" s="15">
        <v>47449</v>
      </c>
      <c r="AI3987" s="15">
        <v>47449</v>
      </c>
      <c r="AJ3987" s="15"/>
      <c r="AK3987" s="15"/>
      <c r="AL3987" s="15"/>
      <c r="AM3987" s="15">
        <v>47449</v>
      </c>
      <c r="AN3987" s="15">
        <v>47449</v>
      </c>
      <c r="AO3987" s="15">
        <v>47449</v>
      </c>
      <c r="AP3987" s="15"/>
      <c r="AQ3987" s="15"/>
      <c r="AR3987" s="15"/>
      <c r="AS3987" s="15"/>
      <c r="AT3987" s="15"/>
      <c r="AU3987" s="15"/>
    </row>
    <row r="3988" spans="1:47" s="21" customFormat="1" ht="50.25" customHeight="1" x14ac:dyDescent="0.25">
      <c r="A3988" s="17">
        <v>2582779</v>
      </c>
      <c r="B3988" s="17">
        <v>511237570</v>
      </c>
      <c r="C3988" s="19" t="s">
        <v>10472</v>
      </c>
      <c r="D3988" s="17">
        <v>291768235</v>
      </c>
      <c r="E3988" s="18" t="s">
        <v>7544</v>
      </c>
      <c r="F3988" s="17" t="s">
        <v>10627</v>
      </c>
      <c r="G3988" s="17"/>
      <c r="H3988" s="15"/>
      <c r="I3988" s="17"/>
      <c r="J3988" s="15"/>
      <c r="K3988" s="20" t="s">
        <v>8065</v>
      </c>
      <c r="L3988" s="15"/>
      <c r="M3988" s="15"/>
      <c r="N3988" s="15"/>
      <c r="O3988" s="15"/>
      <c r="P3988" s="15"/>
      <c r="Q3988" s="15"/>
      <c r="R3988" s="15"/>
      <c r="S3988" s="15"/>
      <c r="T3988" s="15"/>
      <c r="U3988" s="15">
        <v>47449</v>
      </c>
      <c r="V3988" s="15">
        <v>47449</v>
      </c>
      <c r="W3988" s="15">
        <v>47449</v>
      </c>
      <c r="X3988" s="15"/>
      <c r="Y3988" s="15"/>
      <c r="Z3988" s="15"/>
      <c r="AA3988" s="15">
        <v>47449</v>
      </c>
      <c r="AB3988" s="15">
        <v>47449</v>
      </c>
      <c r="AC3988" s="15">
        <v>47449</v>
      </c>
      <c r="AD3988" s="15"/>
      <c r="AE3988" s="15"/>
      <c r="AF3988" s="15"/>
      <c r="AG3988" s="15"/>
      <c r="AH3988" s="15"/>
      <c r="AI3988" s="15"/>
      <c r="AJ3988" s="15">
        <v>47449</v>
      </c>
      <c r="AK3988" s="15">
        <v>47449</v>
      </c>
      <c r="AL3988" s="15">
        <v>47449</v>
      </c>
      <c r="AM3988" s="15"/>
      <c r="AN3988" s="15"/>
      <c r="AO3988" s="15"/>
      <c r="AP3988" s="15"/>
      <c r="AQ3988" s="15"/>
      <c r="AR3988" s="15"/>
      <c r="AS3988" s="15"/>
      <c r="AT3988" s="15"/>
      <c r="AU3988" s="15"/>
    </row>
    <row r="3989" spans="1:47" s="21" customFormat="1" ht="50.25" customHeight="1" x14ac:dyDescent="0.25">
      <c r="A3989" s="17">
        <v>2583916</v>
      </c>
      <c r="B3989" s="17">
        <v>502056851</v>
      </c>
      <c r="C3989" s="20" t="s">
        <v>9012</v>
      </c>
      <c r="D3989" s="17">
        <v>967644704</v>
      </c>
      <c r="E3989" s="18" t="s">
        <v>7112</v>
      </c>
      <c r="F3989" s="17" t="s">
        <v>75</v>
      </c>
      <c r="G3989" s="17"/>
      <c r="H3989" s="17"/>
      <c r="I3989" s="17"/>
      <c r="J3989" s="15"/>
      <c r="K3989" s="20" t="s">
        <v>7113</v>
      </c>
      <c r="L3989" s="15"/>
      <c r="M3989" s="15"/>
      <c r="N3989" s="15"/>
      <c r="O3989" s="15"/>
      <c r="P3989" s="15"/>
      <c r="Q3989" s="15"/>
      <c r="R3989" s="15"/>
      <c r="S3989" s="15"/>
      <c r="T3989" s="15"/>
      <c r="U3989" s="15"/>
      <c r="V3989" s="15"/>
      <c r="W3989" s="15"/>
      <c r="X3989" s="15"/>
      <c r="Y3989" s="15"/>
      <c r="Z3989" s="15"/>
      <c r="AA3989" s="15"/>
      <c r="AB3989" s="15"/>
      <c r="AC3989" s="15"/>
      <c r="AD3989" s="15"/>
      <c r="AE3989" s="15"/>
      <c r="AF3989" s="15"/>
      <c r="AG3989" s="15">
        <v>47420</v>
      </c>
      <c r="AH3989" s="15">
        <v>47420</v>
      </c>
      <c r="AI3989" s="15">
        <v>47420</v>
      </c>
      <c r="AJ3989" s="15"/>
      <c r="AK3989" s="15"/>
      <c r="AL3989" s="15"/>
      <c r="AM3989" s="15">
        <v>47420</v>
      </c>
      <c r="AN3989" s="15">
        <v>47420</v>
      </c>
      <c r="AO3989" s="15">
        <v>47420</v>
      </c>
      <c r="AP3989" s="15"/>
      <c r="AQ3989" s="15"/>
      <c r="AR3989" s="15"/>
      <c r="AS3989" s="15"/>
      <c r="AT3989" s="15"/>
      <c r="AU3989" s="15"/>
    </row>
    <row r="3990" spans="1:47" s="21" customFormat="1" ht="50.25" customHeight="1" x14ac:dyDescent="0.25">
      <c r="A3990" s="17">
        <v>2584154</v>
      </c>
      <c r="B3990" s="17">
        <v>505963400</v>
      </c>
      <c r="C3990" s="20" t="s">
        <v>9013</v>
      </c>
      <c r="D3990" s="17">
        <v>932635202</v>
      </c>
      <c r="E3990" s="18" t="s">
        <v>7194</v>
      </c>
      <c r="F3990" s="17" t="s">
        <v>252</v>
      </c>
      <c r="G3990" s="17"/>
      <c r="H3990" s="15"/>
      <c r="I3990" s="17"/>
      <c r="J3990" s="15"/>
      <c r="K3990" s="20" t="s">
        <v>8079</v>
      </c>
      <c r="L3990" s="15">
        <v>47426</v>
      </c>
      <c r="M3990" s="15">
        <v>47426</v>
      </c>
      <c r="N3990" s="15">
        <v>47426</v>
      </c>
      <c r="O3990" s="15"/>
      <c r="P3990" s="15"/>
      <c r="Q3990" s="15"/>
      <c r="R3990" s="15"/>
      <c r="S3990" s="15"/>
      <c r="T3990" s="15"/>
      <c r="U3990" s="15"/>
      <c r="V3990" s="15"/>
      <c r="W3990" s="15"/>
      <c r="X3990" s="15"/>
      <c r="Y3990" s="15"/>
      <c r="Z3990" s="15"/>
      <c r="AA3990" s="15"/>
      <c r="AB3990" s="15"/>
      <c r="AC3990" s="15"/>
      <c r="AD3990" s="15"/>
      <c r="AE3990" s="15"/>
      <c r="AF3990" s="15"/>
      <c r="AG3990" s="15"/>
      <c r="AH3990" s="15"/>
      <c r="AI3990" s="15"/>
      <c r="AJ3990" s="15"/>
      <c r="AK3990" s="15"/>
      <c r="AL3990" s="15"/>
      <c r="AM3990" s="15"/>
      <c r="AN3990" s="15"/>
      <c r="AO3990" s="15"/>
      <c r="AP3990" s="15"/>
      <c r="AQ3990" s="15"/>
      <c r="AR3990" s="15"/>
      <c r="AS3990" s="15"/>
      <c r="AT3990" s="15"/>
      <c r="AU3990" s="15"/>
    </row>
    <row r="3991" spans="1:47" s="21" customFormat="1" ht="50.25" customHeight="1" x14ac:dyDescent="0.25">
      <c r="A3991" s="17">
        <v>2584598</v>
      </c>
      <c r="B3991" s="17">
        <v>507252144</v>
      </c>
      <c r="C3991" s="20" t="s">
        <v>9410</v>
      </c>
      <c r="D3991" s="17">
        <v>919193269</v>
      </c>
      <c r="E3991" s="18" t="s">
        <v>7116</v>
      </c>
      <c r="F3991" s="17" t="s">
        <v>122</v>
      </c>
      <c r="G3991" s="17"/>
      <c r="H3991" s="17"/>
      <c r="I3991" s="17"/>
      <c r="J3991" s="15"/>
      <c r="K3991" s="20" t="s">
        <v>7118</v>
      </c>
      <c r="L3991" s="15"/>
      <c r="M3991" s="15"/>
      <c r="N3991" s="15"/>
      <c r="O3991" s="15"/>
      <c r="P3991" s="15"/>
      <c r="Q3991" s="15"/>
      <c r="R3991" s="15"/>
      <c r="S3991" s="15"/>
      <c r="T3991" s="15"/>
      <c r="U3991" s="15"/>
      <c r="V3991" s="15"/>
      <c r="W3991" s="15"/>
      <c r="X3991" s="15"/>
      <c r="Y3991" s="15"/>
      <c r="Z3991" s="15"/>
      <c r="AA3991" s="15"/>
      <c r="AB3991" s="15"/>
      <c r="AC3991" s="15"/>
      <c r="AD3991" s="15"/>
      <c r="AE3991" s="15"/>
      <c r="AF3991" s="15"/>
      <c r="AG3991" s="15"/>
      <c r="AH3991" s="15"/>
      <c r="AI3991" s="15"/>
      <c r="AJ3991" s="15"/>
      <c r="AK3991" s="15"/>
      <c r="AL3991" s="15"/>
      <c r="AM3991" s="15">
        <v>47421</v>
      </c>
      <c r="AN3991" s="15">
        <v>47421</v>
      </c>
      <c r="AO3991" s="15">
        <v>47421</v>
      </c>
      <c r="AP3991" s="15">
        <v>47421</v>
      </c>
      <c r="AQ3991" s="15">
        <v>47421</v>
      </c>
      <c r="AR3991" s="15">
        <v>47421</v>
      </c>
      <c r="AS3991" s="15"/>
      <c r="AT3991" s="15"/>
      <c r="AU3991" s="15"/>
    </row>
    <row r="3992" spans="1:47" s="21" customFormat="1" ht="50.25" customHeight="1" x14ac:dyDescent="0.25">
      <c r="A3992" s="17">
        <v>2584598</v>
      </c>
      <c r="B3992" s="17">
        <v>507252144</v>
      </c>
      <c r="C3992" s="20" t="s">
        <v>9410</v>
      </c>
      <c r="D3992" s="17">
        <v>919193269</v>
      </c>
      <c r="E3992" s="18" t="s">
        <v>7116</v>
      </c>
      <c r="F3992" s="17" t="s">
        <v>122</v>
      </c>
      <c r="G3992" s="17"/>
      <c r="H3992" s="17"/>
      <c r="I3992" s="17"/>
      <c r="J3992" s="15"/>
      <c r="K3992" s="20" t="s">
        <v>7117</v>
      </c>
      <c r="L3992" s="15"/>
      <c r="M3992" s="15"/>
      <c r="N3992" s="15"/>
      <c r="O3992" s="15"/>
      <c r="P3992" s="15"/>
      <c r="Q3992" s="15"/>
      <c r="R3992" s="15"/>
      <c r="S3992" s="15"/>
      <c r="T3992" s="15"/>
      <c r="U3992" s="15"/>
      <c r="V3992" s="15"/>
      <c r="W3992" s="15"/>
      <c r="X3992" s="15"/>
      <c r="Y3992" s="15"/>
      <c r="Z3992" s="15"/>
      <c r="AA3992" s="15">
        <v>47421</v>
      </c>
      <c r="AB3992" s="15">
        <v>47421</v>
      </c>
      <c r="AC3992" s="15">
        <v>47421</v>
      </c>
      <c r="AD3992" s="15"/>
      <c r="AE3992" s="15"/>
      <c r="AF3992" s="15"/>
      <c r="AG3992" s="15"/>
      <c r="AH3992" s="15"/>
      <c r="AI3992" s="15"/>
      <c r="AJ3992" s="15"/>
      <c r="AK3992" s="15"/>
      <c r="AL3992" s="15"/>
      <c r="AM3992" s="15"/>
      <c r="AN3992" s="15"/>
      <c r="AO3992" s="15"/>
      <c r="AP3992" s="15"/>
      <c r="AQ3992" s="15"/>
      <c r="AR3992" s="15"/>
      <c r="AS3992" s="15"/>
      <c r="AT3992" s="15"/>
      <c r="AU3992" s="15"/>
    </row>
    <row r="3993" spans="1:47" s="21" customFormat="1" ht="50.25" customHeight="1" x14ac:dyDescent="0.25">
      <c r="A3993" s="17">
        <v>2585164</v>
      </c>
      <c r="B3993" s="17">
        <v>518183440</v>
      </c>
      <c r="C3993" s="19" t="s">
        <v>8801</v>
      </c>
      <c r="D3993" s="17">
        <v>963255728</v>
      </c>
      <c r="E3993" s="18" t="s">
        <v>7081</v>
      </c>
      <c r="F3993" s="17" t="s">
        <v>75</v>
      </c>
      <c r="G3993" s="17"/>
      <c r="H3993" s="17"/>
      <c r="I3993" s="17" t="s">
        <v>7869</v>
      </c>
      <c r="J3993" s="15">
        <v>46647</v>
      </c>
      <c r="K3993" s="20" t="s">
        <v>7904</v>
      </c>
      <c r="L3993" s="15"/>
      <c r="M3993" s="15"/>
      <c r="N3993" s="15"/>
      <c r="O3993" s="15"/>
      <c r="P3993" s="15"/>
      <c r="Q3993" s="15"/>
      <c r="R3993" s="15">
        <v>47511</v>
      </c>
      <c r="S3993" s="15">
        <v>47511</v>
      </c>
      <c r="T3993" s="15">
        <v>47511</v>
      </c>
      <c r="U3993" s="15"/>
      <c r="V3993" s="15"/>
      <c r="W3993" s="15"/>
      <c r="X3993" s="15"/>
      <c r="Y3993" s="15"/>
      <c r="Z3993" s="15"/>
      <c r="AA3993" s="15">
        <v>47511</v>
      </c>
      <c r="AB3993" s="15">
        <v>47511</v>
      </c>
      <c r="AC3993" s="15">
        <v>47511</v>
      </c>
      <c r="AD3993" s="15"/>
      <c r="AE3993" s="15"/>
      <c r="AF3993" s="15"/>
      <c r="AG3993" s="15"/>
      <c r="AH3993" s="15"/>
      <c r="AI3993" s="15"/>
      <c r="AJ3993" s="15"/>
      <c r="AK3993" s="15"/>
      <c r="AL3993" s="15"/>
      <c r="AM3993" s="15"/>
      <c r="AN3993" s="15"/>
      <c r="AO3993" s="15"/>
      <c r="AP3993" s="15"/>
      <c r="AQ3993" s="15"/>
      <c r="AR3993" s="15"/>
      <c r="AS3993" s="15"/>
      <c r="AT3993" s="15"/>
      <c r="AU3993" s="15"/>
    </row>
    <row r="3994" spans="1:47" s="21" customFormat="1" ht="50.25" customHeight="1" x14ac:dyDescent="0.25">
      <c r="A3994" s="17">
        <v>2585164</v>
      </c>
      <c r="B3994" s="17">
        <v>518183440</v>
      </c>
      <c r="C3994" s="19" t="s">
        <v>8801</v>
      </c>
      <c r="D3994" s="17">
        <v>963255728</v>
      </c>
      <c r="E3994" s="18" t="s">
        <v>7081</v>
      </c>
      <c r="F3994" s="17" t="s">
        <v>75</v>
      </c>
      <c r="G3994" s="17"/>
      <c r="H3994" s="17"/>
      <c r="I3994" s="17" t="s">
        <v>7869</v>
      </c>
      <c r="J3994" s="15">
        <v>46647</v>
      </c>
      <c r="K3994" s="20" t="s">
        <v>7082</v>
      </c>
      <c r="L3994" s="15">
        <v>47661</v>
      </c>
      <c r="M3994" s="15">
        <v>47661</v>
      </c>
      <c r="N3994" s="15">
        <v>47661</v>
      </c>
      <c r="O3994" s="15"/>
      <c r="P3994" s="15"/>
      <c r="Q3994" s="15"/>
      <c r="R3994" s="15"/>
      <c r="S3994" s="15"/>
      <c r="T3994" s="15"/>
      <c r="U3994" s="15"/>
      <c r="V3994" s="15"/>
      <c r="W3994" s="15"/>
      <c r="X3994" s="15">
        <v>47391</v>
      </c>
      <c r="Y3994" s="15">
        <v>47391</v>
      </c>
      <c r="Z3994" s="15">
        <v>47509</v>
      </c>
      <c r="AA3994" s="15"/>
      <c r="AB3994" s="15"/>
      <c r="AC3994" s="15"/>
      <c r="AD3994" s="15"/>
      <c r="AE3994" s="15"/>
      <c r="AF3994" s="15"/>
      <c r="AG3994" s="15"/>
      <c r="AH3994" s="15"/>
      <c r="AI3994" s="15"/>
      <c r="AJ3994" s="15"/>
      <c r="AK3994" s="15"/>
      <c r="AL3994" s="15"/>
      <c r="AM3994" s="15">
        <v>47661</v>
      </c>
      <c r="AN3994" s="15">
        <v>47661</v>
      </c>
      <c r="AO3994" s="15">
        <v>47661</v>
      </c>
      <c r="AP3994" s="15"/>
      <c r="AQ3994" s="15"/>
      <c r="AR3994" s="15"/>
      <c r="AS3994" s="15"/>
      <c r="AT3994" s="15"/>
      <c r="AU3994" s="15"/>
    </row>
    <row r="3995" spans="1:47" s="21" customFormat="1" ht="50.25" customHeight="1" x14ac:dyDescent="0.25">
      <c r="A3995" s="17">
        <v>2585310</v>
      </c>
      <c r="B3995" s="17">
        <v>171297490</v>
      </c>
      <c r="C3995" s="20" t="s">
        <v>7119</v>
      </c>
      <c r="D3995" s="17">
        <v>932283693</v>
      </c>
      <c r="E3995" s="18" t="s">
        <v>7120</v>
      </c>
      <c r="F3995" s="17" t="s">
        <v>104</v>
      </c>
      <c r="G3995" s="17"/>
      <c r="H3995" s="17"/>
      <c r="I3995" s="17"/>
      <c r="J3995" s="15"/>
      <c r="K3995" s="20" t="s">
        <v>7119</v>
      </c>
      <c r="L3995" s="15"/>
      <c r="M3995" s="15"/>
      <c r="N3995" s="15"/>
      <c r="O3995" s="15"/>
      <c r="P3995" s="15"/>
      <c r="Q3995" s="15"/>
      <c r="R3995" s="15"/>
      <c r="S3995" s="15">
        <v>47421</v>
      </c>
      <c r="T3995" s="15">
        <v>47421</v>
      </c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/>
      <c r="AE3995" s="15"/>
      <c r="AF3995" s="15"/>
      <c r="AG3995" s="15"/>
      <c r="AH3995" s="15"/>
      <c r="AI3995" s="15"/>
      <c r="AJ3995" s="15"/>
      <c r="AK3995" s="15"/>
      <c r="AL3995" s="15"/>
      <c r="AM3995" s="15"/>
      <c r="AN3995" s="15"/>
      <c r="AO3995" s="15"/>
      <c r="AP3995" s="15"/>
      <c r="AQ3995" s="15"/>
      <c r="AR3995" s="15"/>
      <c r="AS3995" s="15"/>
      <c r="AT3995" s="15"/>
      <c r="AU3995" s="15"/>
    </row>
    <row r="3996" spans="1:47" s="21" customFormat="1" ht="50.25" customHeight="1" x14ac:dyDescent="0.25">
      <c r="A3996" s="17">
        <v>2585392</v>
      </c>
      <c r="B3996" s="17">
        <v>513232486</v>
      </c>
      <c r="C3996" s="20" t="s">
        <v>8802</v>
      </c>
      <c r="D3996" s="17">
        <v>968143969</v>
      </c>
      <c r="E3996" s="18" t="s">
        <v>7121</v>
      </c>
      <c r="F3996" s="17" t="s">
        <v>118</v>
      </c>
      <c r="G3996" s="17"/>
      <c r="H3996" s="17"/>
      <c r="I3996" s="17"/>
      <c r="J3996" s="15"/>
      <c r="K3996" s="20" t="s">
        <v>9708</v>
      </c>
      <c r="L3996" s="15"/>
      <c r="M3996" s="15"/>
      <c r="N3996" s="15"/>
      <c r="O3996" s="15"/>
      <c r="P3996" s="15"/>
      <c r="Q3996" s="15"/>
      <c r="R3996" s="15"/>
      <c r="S3996" s="15">
        <v>47222</v>
      </c>
      <c r="T3996" s="15"/>
      <c r="U3996" s="15"/>
      <c r="V3996" s="15"/>
      <c r="W3996" s="15"/>
      <c r="X3996" s="15"/>
      <c r="Y3996" s="15"/>
      <c r="Z3996" s="15"/>
      <c r="AA3996" s="15"/>
      <c r="AB3996" s="15">
        <v>47222</v>
      </c>
      <c r="AC3996" s="15"/>
      <c r="AD3996" s="15"/>
      <c r="AE3996" s="15"/>
      <c r="AF3996" s="15"/>
      <c r="AG3996" s="15"/>
      <c r="AH3996" s="15"/>
      <c r="AI3996" s="15"/>
      <c r="AJ3996" s="15"/>
      <c r="AK3996" s="15"/>
      <c r="AL3996" s="15"/>
      <c r="AM3996" s="15"/>
      <c r="AN3996" s="15"/>
      <c r="AO3996" s="15"/>
      <c r="AP3996" s="15"/>
      <c r="AQ3996" s="15"/>
      <c r="AR3996" s="15"/>
      <c r="AS3996" s="15"/>
      <c r="AT3996" s="15"/>
      <c r="AU3996" s="15"/>
    </row>
    <row r="3997" spans="1:47" s="21" customFormat="1" ht="50.25" customHeight="1" x14ac:dyDescent="0.25">
      <c r="A3997" s="17">
        <v>2587350</v>
      </c>
      <c r="B3997" s="17">
        <v>513651055</v>
      </c>
      <c r="C3997" s="20" t="s">
        <v>9014</v>
      </c>
      <c r="D3997" s="17">
        <v>939309473</v>
      </c>
      <c r="E3997" s="18" t="s">
        <v>7190</v>
      </c>
      <c r="F3997" s="17" t="s">
        <v>75</v>
      </c>
      <c r="G3997" s="17"/>
      <c r="H3997" s="15"/>
      <c r="I3997" s="17"/>
      <c r="J3997" s="15"/>
      <c r="K3997" s="20" t="s">
        <v>7191</v>
      </c>
      <c r="L3997" s="15"/>
      <c r="M3997" s="15"/>
      <c r="N3997" s="15"/>
      <c r="O3997" s="15">
        <v>47426</v>
      </c>
      <c r="P3997" s="15">
        <v>47426</v>
      </c>
      <c r="Q3997" s="15">
        <v>47426</v>
      </c>
      <c r="R3997" s="15"/>
      <c r="S3997" s="15"/>
      <c r="T3997" s="15"/>
      <c r="U3997" s="15"/>
      <c r="V3997" s="15"/>
      <c r="W3997" s="15"/>
      <c r="X3997" s="15"/>
      <c r="Y3997" s="15"/>
      <c r="Z3997" s="15"/>
      <c r="AA3997" s="15"/>
      <c r="AB3997" s="15"/>
      <c r="AC3997" s="15"/>
      <c r="AD3997" s="15"/>
      <c r="AE3997" s="15"/>
      <c r="AF3997" s="15"/>
      <c r="AG3997" s="15"/>
      <c r="AH3997" s="15"/>
      <c r="AI3997" s="15"/>
      <c r="AJ3997" s="15"/>
      <c r="AK3997" s="15"/>
      <c r="AL3997" s="15"/>
      <c r="AM3997" s="15"/>
      <c r="AN3997" s="15"/>
      <c r="AO3997" s="15"/>
      <c r="AP3997" s="15"/>
      <c r="AQ3997" s="15"/>
      <c r="AR3997" s="15"/>
      <c r="AS3997" s="15"/>
      <c r="AT3997" s="15"/>
      <c r="AU3997" s="15"/>
    </row>
    <row r="3998" spans="1:47" s="21" customFormat="1" ht="50.25" customHeight="1" x14ac:dyDescent="0.25">
      <c r="A3998" s="17">
        <v>2587574</v>
      </c>
      <c r="B3998" s="17">
        <v>504315650</v>
      </c>
      <c r="C3998" s="20" t="s">
        <v>10477</v>
      </c>
      <c r="D3998" s="17">
        <v>924359320</v>
      </c>
      <c r="E3998" s="18" t="s">
        <v>7192</v>
      </c>
      <c r="F3998" s="17" t="s">
        <v>44</v>
      </c>
      <c r="G3998" s="17"/>
      <c r="H3998" s="15"/>
      <c r="I3998" s="17"/>
      <c r="J3998" s="15"/>
      <c r="K3998" s="20" t="s">
        <v>7193</v>
      </c>
      <c r="L3998" s="15"/>
      <c r="M3998" s="15"/>
      <c r="N3998" s="15"/>
      <c r="O3998" s="15"/>
      <c r="P3998" s="15"/>
      <c r="Q3998" s="15"/>
      <c r="R3998" s="15">
        <v>47426</v>
      </c>
      <c r="S3998" s="15">
        <v>47426</v>
      </c>
      <c r="T3998" s="15">
        <v>47426</v>
      </c>
      <c r="U3998" s="15"/>
      <c r="V3998" s="15"/>
      <c r="W3998" s="15"/>
      <c r="X3998" s="15"/>
      <c r="Y3998" s="15"/>
      <c r="Z3998" s="15"/>
      <c r="AA3998" s="15"/>
      <c r="AB3998" s="15"/>
      <c r="AC3998" s="15"/>
      <c r="AD3998" s="15"/>
      <c r="AE3998" s="15"/>
      <c r="AF3998" s="15"/>
      <c r="AG3998" s="15">
        <v>47426</v>
      </c>
      <c r="AH3998" s="15">
        <v>47426</v>
      </c>
      <c r="AI3998" s="15">
        <v>47426</v>
      </c>
      <c r="AJ3998" s="15"/>
      <c r="AK3998" s="15"/>
      <c r="AL3998" s="15"/>
      <c r="AM3998" s="15">
        <v>47426</v>
      </c>
      <c r="AN3998" s="15">
        <v>47426</v>
      </c>
      <c r="AO3998" s="15">
        <v>47426</v>
      </c>
      <c r="AP3998" s="15"/>
      <c r="AQ3998" s="15"/>
      <c r="AR3998" s="15"/>
      <c r="AS3998" s="15"/>
      <c r="AT3998" s="15"/>
      <c r="AU3998" s="15"/>
    </row>
    <row r="3999" spans="1:47" s="21" customFormat="1" ht="50.25" customHeight="1" x14ac:dyDescent="0.25">
      <c r="A3999" s="17">
        <v>2591145</v>
      </c>
      <c r="B3999" s="17">
        <v>501840877</v>
      </c>
      <c r="C3999" s="19" t="s">
        <v>7830</v>
      </c>
      <c r="D3999" s="17">
        <v>224151622</v>
      </c>
      <c r="E3999" s="16" t="s">
        <v>7831</v>
      </c>
      <c r="F3999" s="17" t="s">
        <v>160</v>
      </c>
      <c r="G3999" s="17"/>
      <c r="H3999" s="15"/>
      <c r="I3999" s="17"/>
      <c r="J3999" s="15"/>
      <c r="K3999" s="20" t="s">
        <v>7832</v>
      </c>
      <c r="L3999" s="15">
        <v>47504</v>
      </c>
      <c r="M3999" s="15">
        <v>47504</v>
      </c>
      <c r="N3999" s="15">
        <v>47504</v>
      </c>
      <c r="O3999" s="15"/>
      <c r="P3999" s="15"/>
      <c r="Q3999" s="15"/>
      <c r="R3999" s="15"/>
      <c r="S3999" s="15"/>
      <c r="T3999" s="15"/>
      <c r="U3999" s="15"/>
      <c r="V3999" s="15"/>
      <c r="W3999" s="15"/>
      <c r="X3999" s="15">
        <v>47504</v>
      </c>
      <c r="Y3999" s="15">
        <v>47504</v>
      </c>
      <c r="Z3999" s="15"/>
      <c r="AA3999" s="15"/>
      <c r="AB3999" s="15"/>
      <c r="AC3999" s="15"/>
      <c r="AD3999" s="15"/>
      <c r="AE3999" s="15"/>
      <c r="AF3999" s="15"/>
      <c r="AG3999" s="15"/>
      <c r="AH3999" s="15"/>
      <c r="AI3999" s="15"/>
      <c r="AJ3999" s="15"/>
      <c r="AK3999" s="15"/>
      <c r="AL3999" s="15"/>
      <c r="AM3999" s="15"/>
      <c r="AN3999" s="15"/>
      <c r="AO3999" s="15"/>
      <c r="AP3999" s="15"/>
      <c r="AQ3999" s="15"/>
      <c r="AR3999" s="15"/>
      <c r="AS3999" s="15"/>
      <c r="AT3999" s="15"/>
      <c r="AU3999" s="15"/>
    </row>
    <row r="4000" spans="1:47" s="21" customFormat="1" ht="50.25" customHeight="1" x14ac:dyDescent="0.25">
      <c r="A4000" s="17">
        <v>2591228</v>
      </c>
      <c r="B4000" s="17">
        <v>517934400</v>
      </c>
      <c r="C4000" s="20" t="s">
        <v>7195</v>
      </c>
      <c r="D4000" s="17">
        <v>219259633</v>
      </c>
      <c r="E4000" s="18" t="s">
        <v>9363</v>
      </c>
      <c r="F4000" s="17" t="s">
        <v>44</v>
      </c>
      <c r="G4000" s="17"/>
      <c r="H4000" s="15"/>
      <c r="I4000" s="17" t="s">
        <v>8128</v>
      </c>
      <c r="J4000" s="15">
        <v>46765</v>
      </c>
      <c r="K4000" s="20" t="s">
        <v>7196</v>
      </c>
      <c r="L4000" s="15">
        <v>47513</v>
      </c>
      <c r="M4000" s="15">
        <v>47513</v>
      </c>
      <c r="N4000" s="15">
        <v>47513</v>
      </c>
      <c r="O4000" s="15">
        <v>47623</v>
      </c>
      <c r="P4000" s="15">
        <v>47623</v>
      </c>
      <c r="Q4000" s="15">
        <v>47623</v>
      </c>
      <c r="R4000" s="15">
        <v>47426</v>
      </c>
      <c r="S4000" s="15">
        <v>47426</v>
      </c>
      <c r="T4000" s="15">
        <v>47426</v>
      </c>
      <c r="U4000" s="15">
        <v>47426</v>
      </c>
      <c r="V4000" s="15">
        <v>47426</v>
      </c>
      <c r="W4000" s="15">
        <v>47426</v>
      </c>
      <c r="X4000" s="15">
        <v>47426</v>
      </c>
      <c r="Y4000" s="15">
        <v>47426</v>
      </c>
      <c r="Z4000" s="15">
        <v>47532</v>
      </c>
      <c r="AA4000" s="15">
        <v>47513</v>
      </c>
      <c r="AB4000" s="15">
        <v>47513</v>
      </c>
      <c r="AC4000" s="15">
        <v>47513</v>
      </c>
      <c r="AD4000" s="15">
        <v>47513</v>
      </c>
      <c r="AE4000" s="15">
        <v>47513</v>
      </c>
      <c r="AF4000" s="15">
        <v>47513</v>
      </c>
      <c r="AG4000" s="15">
        <v>47426</v>
      </c>
      <c r="AH4000" s="15">
        <v>47426</v>
      </c>
      <c r="AI4000" s="15">
        <v>47426</v>
      </c>
      <c r="AJ4000" s="15">
        <v>47532</v>
      </c>
      <c r="AK4000" s="15">
        <v>47532</v>
      </c>
      <c r="AL4000" s="15">
        <v>47532</v>
      </c>
      <c r="AM4000" s="15">
        <v>47426</v>
      </c>
      <c r="AN4000" s="15">
        <v>47426</v>
      </c>
      <c r="AO4000" s="15">
        <v>47426</v>
      </c>
      <c r="AP4000" s="15"/>
      <c r="AQ4000" s="15"/>
      <c r="AR4000" s="15"/>
      <c r="AS4000" s="15"/>
      <c r="AT4000" s="15"/>
      <c r="AU4000" s="15"/>
    </row>
    <row r="4001" spans="1:47" s="21" customFormat="1" ht="50.25" customHeight="1" x14ac:dyDescent="0.25">
      <c r="A4001" s="17">
        <v>2591228</v>
      </c>
      <c r="B4001" s="17">
        <v>517934400</v>
      </c>
      <c r="C4001" s="20" t="s">
        <v>7195</v>
      </c>
      <c r="D4001" s="17">
        <v>219259633</v>
      </c>
      <c r="E4001" s="18" t="s">
        <v>9363</v>
      </c>
      <c r="F4001" s="17" t="s">
        <v>44</v>
      </c>
      <c r="G4001" s="17"/>
      <c r="H4001" s="15"/>
      <c r="I4001" s="17" t="s">
        <v>8128</v>
      </c>
      <c r="J4001" s="15">
        <v>46765</v>
      </c>
      <c r="K4001" s="20" t="s">
        <v>9352</v>
      </c>
      <c r="L4001" s="15">
        <v>47619</v>
      </c>
      <c r="M4001" s="15">
        <v>47619</v>
      </c>
      <c r="N4001" s="15">
        <v>47619</v>
      </c>
      <c r="O4001" s="15">
        <v>47619</v>
      </c>
      <c r="P4001" s="15">
        <v>47619</v>
      </c>
      <c r="Q4001" s="15">
        <v>47619</v>
      </c>
      <c r="R4001" s="15">
        <v>47619</v>
      </c>
      <c r="S4001" s="15">
        <v>47619</v>
      </c>
      <c r="T4001" s="15">
        <v>47619</v>
      </c>
      <c r="U4001" s="15">
        <v>47619</v>
      </c>
      <c r="V4001" s="15">
        <v>47619</v>
      </c>
      <c r="W4001" s="15">
        <v>47619</v>
      </c>
      <c r="X4001" s="15">
        <v>47619</v>
      </c>
      <c r="Y4001" s="15">
        <v>47619</v>
      </c>
      <c r="Z4001" s="15">
        <v>47619</v>
      </c>
      <c r="AA4001" s="15">
        <v>47619</v>
      </c>
      <c r="AB4001" s="15">
        <v>47619</v>
      </c>
      <c r="AC4001" s="15">
        <v>47619</v>
      </c>
      <c r="AD4001" s="15">
        <v>47619</v>
      </c>
      <c r="AE4001" s="15">
        <v>47619</v>
      </c>
      <c r="AF4001" s="15">
        <v>47619</v>
      </c>
      <c r="AG4001" s="15">
        <v>47619</v>
      </c>
      <c r="AH4001" s="15">
        <v>47619</v>
      </c>
      <c r="AI4001" s="15">
        <v>47619</v>
      </c>
      <c r="AJ4001" s="15">
        <v>47619</v>
      </c>
      <c r="AK4001" s="15">
        <v>47619</v>
      </c>
      <c r="AL4001" s="15">
        <v>47619</v>
      </c>
      <c r="AM4001" s="15">
        <v>47619</v>
      </c>
      <c r="AN4001" s="15">
        <v>47619</v>
      </c>
      <c r="AO4001" s="15">
        <v>47619</v>
      </c>
      <c r="AP4001" s="15"/>
      <c r="AQ4001" s="15"/>
      <c r="AR4001" s="15"/>
      <c r="AS4001" s="15"/>
      <c r="AT4001" s="15"/>
      <c r="AU4001" s="15"/>
    </row>
    <row r="4002" spans="1:47" s="21" customFormat="1" ht="50.25" customHeight="1" x14ac:dyDescent="0.25">
      <c r="A4002" s="17">
        <v>2591228</v>
      </c>
      <c r="B4002" s="17">
        <v>517934400</v>
      </c>
      <c r="C4002" s="20" t="s">
        <v>7195</v>
      </c>
      <c r="D4002" s="17">
        <v>219259633</v>
      </c>
      <c r="E4002" s="18" t="s">
        <v>9363</v>
      </c>
      <c r="F4002" s="17" t="s">
        <v>44</v>
      </c>
      <c r="G4002" s="17"/>
      <c r="H4002" s="17"/>
      <c r="I4002" s="17" t="s">
        <v>8128</v>
      </c>
      <c r="J4002" s="15">
        <v>46765</v>
      </c>
      <c r="K4002" s="20" t="s">
        <v>3527</v>
      </c>
      <c r="L4002" s="15"/>
      <c r="M4002" s="15"/>
      <c r="N4002" s="15"/>
      <c r="O4002" s="15"/>
      <c r="P4002" s="15"/>
      <c r="Q4002" s="15"/>
      <c r="R4002" s="15">
        <v>46770</v>
      </c>
      <c r="S4002" s="15">
        <v>46770</v>
      </c>
      <c r="T4002" s="15">
        <v>46770</v>
      </c>
      <c r="U4002" s="15">
        <v>46770</v>
      </c>
      <c r="V4002" s="15">
        <v>46770</v>
      </c>
      <c r="W4002" s="15">
        <v>46770</v>
      </c>
      <c r="X4002" s="15">
        <v>46770</v>
      </c>
      <c r="Y4002" s="15">
        <v>46770</v>
      </c>
      <c r="Z4002" s="15">
        <v>46770</v>
      </c>
      <c r="AA4002" s="15">
        <v>46770</v>
      </c>
      <c r="AB4002" s="15">
        <v>46770</v>
      </c>
      <c r="AC4002" s="15">
        <v>46770</v>
      </c>
      <c r="AD4002" s="15"/>
      <c r="AE4002" s="15"/>
      <c r="AF4002" s="15"/>
      <c r="AG4002" s="15">
        <v>46770</v>
      </c>
      <c r="AH4002" s="15">
        <v>46770</v>
      </c>
      <c r="AI4002" s="15">
        <v>46770</v>
      </c>
      <c r="AJ4002" s="15"/>
      <c r="AK4002" s="15"/>
      <c r="AL4002" s="15"/>
      <c r="AM4002" s="15">
        <v>47400</v>
      </c>
      <c r="AN4002" s="15">
        <v>47400</v>
      </c>
      <c r="AO4002" s="15">
        <v>47400</v>
      </c>
      <c r="AP4002" s="15"/>
      <c r="AQ4002" s="15"/>
      <c r="AR4002" s="15"/>
      <c r="AS4002" s="15"/>
      <c r="AT4002" s="15"/>
      <c r="AU4002" s="15"/>
    </row>
    <row r="4003" spans="1:47" s="21" customFormat="1" ht="50.25" customHeight="1" x14ac:dyDescent="0.25">
      <c r="A4003" s="17">
        <v>2591960</v>
      </c>
      <c r="B4003" s="17">
        <v>518178102</v>
      </c>
      <c r="C4003" s="19" t="s">
        <v>9015</v>
      </c>
      <c r="D4003" s="17">
        <v>910246304</v>
      </c>
      <c r="E4003" s="16" t="s">
        <v>7625</v>
      </c>
      <c r="F4003" s="17" t="s">
        <v>122</v>
      </c>
      <c r="G4003" s="17"/>
      <c r="H4003" s="15"/>
      <c r="I4003" s="17"/>
      <c r="J4003" s="15"/>
      <c r="K4003" s="20" t="s">
        <v>3050</v>
      </c>
      <c r="L4003" s="15"/>
      <c r="M4003" s="15"/>
      <c r="N4003" s="15"/>
      <c r="O4003" s="15"/>
      <c r="P4003" s="15"/>
      <c r="Q4003" s="15"/>
      <c r="R4003" s="15"/>
      <c r="S4003" s="15"/>
      <c r="T4003" s="15"/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15">
        <v>47461</v>
      </c>
      <c r="AE4003" s="15">
        <v>47461</v>
      </c>
      <c r="AF4003" s="15">
        <v>47461</v>
      </c>
      <c r="AG4003" s="15"/>
      <c r="AH4003" s="15"/>
      <c r="AI4003" s="15"/>
      <c r="AJ4003" s="15"/>
      <c r="AK4003" s="15"/>
      <c r="AL4003" s="15"/>
      <c r="AM4003" s="15"/>
      <c r="AN4003" s="15"/>
      <c r="AO4003" s="15"/>
      <c r="AP4003" s="15"/>
      <c r="AQ4003" s="15"/>
      <c r="AR4003" s="15"/>
      <c r="AS4003" s="15"/>
      <c r="AT4003" s="15"/>
      <c r="AU4003" s="15"/>
    </row>
    <row r="4004" spans="1:47" s="21" customFormat="1" ht="50.25" customHeight="1" x14ac:dyDescent="0.25">
      <c r="A4004" s="17">
        <v>2592864</v>
      </c>
      <c r="B4004" s="17">
        <v>508861659</v>
      </c>
      <c r="C4004" s="20" t="s">
        <v>7221</v>
      </c>
      <c r="D4004" s="17">
        <v>933265903</v>
      </c>
      <c r="E4004" s="18" t="s">
        <v>7222</v>
      </c>
      <c r="F4004" s="17" t="s">
        <v>160</v>
      </c>
      <c r="G4004" s="17"/>
      <c r="H4004" s="15"/>
      <c r="I4004" s="17"/>
      <c r="J4004" s="15"/>
      <c r="K4004" s="20" t="s">
        <v>7223</v>
      </c>
      <c r="L4004" s="15"/>
      <c r="M4004" s="15"/>
      <c r="N4004" s="15"/>
      <c r="O4004" s="15"/>
      <c r="P4004" s="15"/>
      <c r="Q4004" s="15"/>
      <c r="R4004" s="15">
        <v>47427</v>
      </c>
      <c r="S4004" s="15">
        <v>47427</v>
      </c>
      <c r="T4004" s="15">
        <v>47427</v>
      </c>
      <c r="U4004" s="15"/>
      <c r="V4004" s="15"/>
      <c r="W4004" s="15"/>
      <c r="X4004" s="15"/>
      <c r="Y4004" s="15"/>
      <c r="Z4004" s="15"/>
      <c r="AA4004" s="15"/>
      <c r="AB4004" s="15"/>
      <c r="AC4004" s="15"/>
      <c r="AD4004" s="15"/>
      <c r="AE4004" s="15"/>
      <c r="AF4004" s="15"/>
      <c r="AG4004" s="15">
        <v>47427</v>
      </c>
      <c r="AH4004" s="15">
        <v>47427</v>
      </c>
      <c r="AI4004" s="15">
        <v>47427</v>
      </c>
      <c r="AJ4004" s="15"/>
      <c r="AK4004" s="15"/>
      <c r="AL4004" s="15"/>
      <c r="AM4004" s="15">
        <v>47427</v>
      </c>
      <c r="AN4004" s="15">
        <v>47427</v>
      </c>
      <c r="AO4004" s="15">
        <v>47427</v>
      </c>
      <c r="AP4004" s="15"/>
      <c r="AQ4004" s="15"/>
      <c r="AR4004" s="15"/>
      <c r="AS4004" s="15"/>
      <c r="AT4004" s="15"/>
      <c r="AU4004" s="15"/>
    </row>
    <row r="4005" spans="1:47" s="21" customFormat="1" ht="50.25" customHeight="1" x14ac:dyDescent="0.25">
      <c r="A4005" s="17">
        <v>2592933</v>
      </c>
      <c r="B4005" s="17">
        <v>509617980</v>
      </c>
      <c r="C4005" s="20" t="s">
        <v>7218</v>
      </c>
      <c r="D4005" s="17">
        <v>914284876</v>
      </c>
      <c r="E4005" s="18" t="s">
        <v>7219</v>
      </c>
      <c r="F4005" s="17" t="s">
        <v>44</v>
      </c>
      <c r="G4005" s="17"/>
      <c r="H4005" s="15"/>
      <c r="I4005" s="17"/>
      <c r="J4005" s="15"/>
      <c r="K4005" s="20" t="s">
        <v>7220</v>
      </c>
      <c r="L4005" s="15"/>
      <c r="M4005" s="15"/>
      <c r="N4005" s="15"/>
      <c r="O4005" s="15"/>
      <c r="P4005" s="15"/>
      <c r="Q4005" s="15"/>
      <c r="R4005" s="15"/>
      <c r="S4005" s="15"/>
      <c r="T4005" s="15"/>
      <c r="U4005" s="15"/>
      <c r="V4005" s="15"/>
      <c r="W4005" s="15"/>
      <c r="X4005" s="15"/>
      <c r="Y4005" s="15"/>
      <c r="Z4005" s="15"/>
      <c r="AA4005" s="15"/>
      <c r="AB4005" s="15"/>
      <c r="AC4005" s="15"/>
      <c r="AD4005" s="15"/>
      <c r="AE4005" s="15"/>
      <c r="AF4005" s="15"/>
      <c r="AG4005" s="15"/>
      <c r="AH4005" s="15"/>
      <c r="AI4005" s="15"/>
      <c r="AJ4005" s="15"/>
      <c r="AK4005" s="15"/>
      <c r="AL4005" s="15"/>
      <c r="AM4005" s="15"/>
      <c r="AN4005" s="15">
        <v>47427</v>
      </c>
      <c r="AO4005" s="15">
        <v>47427</v>
      </c>
      <c r="AP4005" s="15"/>
      <c r="AQ4005" s="15"/>
      <c r="AR4005" s="15"/>
      <c r="AS4005" s="15"/>
      <c r="AT4005" s="15"/>
      <c r="AU4005" s="15"/>
    </row>
    <row r="4006" spans="1:47" s="21" customFormat="1" ht="50.25" customHeight="1" x14ac:dyDescent="0.25">
      <c r="A4006" s="17">
        <v>2593424</v>
      </c>
      <c r="B4006" s="17">
        <v>153786299</v>
      </c>
      <c r="C4006" s="20" t="s">
        <v>7103</v>
      </c>
      <c r="D4006" s="17">
        <v>963405880</v>
      </c>
      <c r="E4006" s="18" t="s">
        <v>7104</v>
      </c>
      <c r="F4006" s="17" t="s">
        <v>291</v>
      </c>
      <c r="G4006" s="17"/>
      <c r="H4006" s="17"/>
      <c r="I4006" s="17"/>
      <c r="J4006" s="15"/>
      <c r="K4006" s="20" t="s">
        <v>7103</v>
      </c>
      <c r="L4006" s="15"/>
      <c r="M4006" s="15"/>
      <c r="N4006" s="15"/>
      <c r="O4006" s="15"/>
      <c r="P4006" s="15"/>
      <c r="Q4006" s="15"/>
      <c r="R4006" s="15">
        <v>47420</v>
      </c>
      <c r="S4006" s="15">
        <v>47420</v>
      </c>
      <c r="T4006" s="15">
        <v>47420</v>
      </c>
      <c r="U4006" s="15">
        <v>47420</v>
      </c>
      <c r="V4006" s="15">
        <v>47420</v>
      </c>
      <c r="W4006" s="15">
        <v>47420</v>
      </c>
      <c r="X4006" s="15">
        <v>47420</v>
      </c>
      <c r="Y4006" s="15">
        <v>47420</v>
      </c>
      <c r="Z4006" s="15"/>
      <c r="AA4006" s="15"/>
      <c r="AB4006" s="15"/>
      <c r="AC4006" s="15"/>
      <c r="AD4006" s="15">
        <v>47420</v>
      </c>
      <c r="AE4006" s="15">
        <v>47420</v>
      </c>
      <c r="AF4006" s="15">
        <v>47420</v>
      </c>
      <c r="AG4006" s="15">
        <v>47420</v>
      </c>
      <c r="AH4006" s="15">
        <v>47420</v>
      </c>
      <c r="AI4006" s="15">
        <v>47420</v>
      </c>
      <c r="AJ4006" s="15">
        <v>47420</v>
      </c>
      <c r="AK4006" s="15">
        <v>47420</v>
      </c>
      <c r="AL4006" s="15">
        <v>47420</v>
      </c>
      <c r="AM4006" s="15">
        <v>47420</v>
      </c>
      <c r="AN4006" s="15">
        <v>47420</v>
      </c>
      <c r="AO4006" s="15">
        <v>47420</v>
      </c>
      <c r="AP4006" s="15">
        <v>47420</v>
      </c>
      <c r="AQ4006" s="15">
        <v>47420</v>
      </c>
      <c r="AR4006" s="15">
        <v>47420</v>
      </c>
      <c r="AS4006" s="15">
        <v>47420</v>
      </c>
      <c r="AT4006" s="15">
        <v>47420</v>
      </c>
      <c r="AU4006" s="15">
        <v>47420</v>
      </c>
    </row>
    <row r="4007" spans="1:47" s="21" customFormat="1" ht="50.25" customHeight="1" x14ac:dyDescent="0.25">
      <c r="A4007" s="17">
        <v>2595207</v>
      </c>
      <c r="B4007" s="17">
        <v>517790041</v>
      </c>
      <c r="C4007" s="20" t="s">
        <v>9016</v>
      </c>
      <c r="D4007" s="17">
        <v>963669547</v>
      </c>
      <c r="E4007" s="18" t="s">
        <v>7216</v>
      </c>
      <c r="F4007" s="17" t="s">
        <v>100</v>
      </c>
      <c r="G4007" s="17"/>
      <c r="H4007" s="15"/>
      <c r="I4007" s="17"/>
      <c r="J4007" s="15"/>
      <c r="K4007" s="20" t="s">
        <v>7217</v>
      </c>
      <c r="L4007" s="15"/>
      <c r="M4007" s="15"/>
      <c r="N4007" s="15"/>
      <c r="O4007" s="15"/>
      <c r="P4007" s="15"/>
      <c r="Q4007" s="15"/>
      <c r="R4007" s="15">
        <v>47427</v>
      </c>
      <c r="S4007" s="15">
        <v>47427</v>
      </c>
      <c r="T4007" s="15">
        <v>47427</v>
      </c>
      <c r="U4007" s="15"/>
      <c r="V4007" s="15"/>
      <c r="W4007" s="15"/>
      <c r="X4007" s="15"/>
      <c r="Y4007" s="15"/>
      <c r="Z4007" s="15"/>
      <c r="AA4007" s="15"/>
      <c r="AB4007" s="15"/>
      <c r="AC4007" s="15"/>
      <c r="AD4007" s="15"/>
      <c r="AE4007" s="15"/>
      <c r="AF4007" s="15"/>
      <c r="AG4007" s="15"/>
      <c r="AH4007" s="15"/>
      <c r="AI4007" s="15"/>
      <c r="AJ4007" s="15"/>
      <c r="AK4007" s="15"/>
      <c r="AL4007" s="15"/>
      <c r="AM4007" s="15"/>
      <c r="AN4007" s="15"/>
      <c r="AO4007" s="15"/>
      <c r="AP4007" s="15"/>
      <c r="AQ4007" s="15"/>
      <c r="AR4007" s="15"/>
      <c r="AS4007" s="15"/>
      <c r="AT4007" s="15"/>
      <c r="AU4007" s="15"/>
    </row>
    <row r="4008" spans="1:47" s="21" customFormat="1" ht="50.25" customHeight="1" x14ac:dyDescent="0.25">
      <c r="A4008" s="17">
        <v>2595471</v>
      </c>
      <c r="B4008" s="17">
        <v>517293242</v>
      </c>
      <c r="C4008" s="20" t="s">
        <v>9017</v>
      </c>
      <c r="D4008" s="17">
        <v>960463058</v>
      </c>
      <c r="E4008" s="18" t="s">
        <v>7215</v>
      </c>
      <c r="F4008" s="17" t="s">
        <v>44</v>
      </c>
      <c r="G4008" s="17"/>
      <c r="H4008" s="15"/>
      <c r="I4008" s="17"/>
      <c r="J4008" s="15"/>
      <c r="K4008" s="20" t="s">
        <v>9709</v>
      </c>
      <c r="L4008" s="15"/>
      <c r="M4008" s="15"/>
      <c r="N4008" s="15"/>
      <c r="O4008" s="15"/>
      <c r="P4008" s="15"/>
      <c r="Q4008" s="15"/>
      <c r="R4008" s="15">
        <v>47427</v>
      </c>
      <c r="S4008" s="15">
        <v>47427</v>
      </c>
      <c r="T4008" s="15">
        <v>47427</v>
      </c>
      <c r="U4008" s="15"/>
      <c r="V4008" s="15"/>
      <c r="W4008" s="15"/>
      <c r="X4008" s="15"/>
      <c r="Y4008" s="15"/>
      <c r="Z4008" s="15"/>
      <c r="AA4008" s="15"/>
      <c r="AB4008" s="15"/>
      <c r="AC4008" s="15"/>
      <c r="AD4008" s="15"/>
      <c r="AE4008" s="15"/>
      <c r="AF4008" s="15"/>
      <c r="AG4008" s="15"/>
      <c r="AH4008" s="15"/>
      <c r="AI4008" s="15"/>
      <c r="AJ4008" s="15"/>
      <c r="AK4008" s="15"/>
      <c r="AL4008" s="15"/>
      <c r="AM4008" s="15">
        <v>47427</v>
      </c>
      <c r="AN4008" s="15">
        <v>47427</v>
      </c>
      <c r="AO4008" s="15">
        <v>47427</v>
      </c>
      <c r="AP4008" s="15"/>
      <c r="AQ4008" s="15"/>
      <c r="AR4008" s="15"/>
      <c r="AS4008" s="15"/>
      <c r="AT4008" s="15"/>
      <c r="AU4008" s="15"/>
    </row>
    <row r="4009" spans="1:47" s="21" customFormat="1" ht="50.25" customHeight="1" x14ac:dyDescent="0.25">
      <c r="A4009" s="17">
        <v>2595694</v>
      </c>
      <c r="B4009" s="17">
        <v>517655616</v>
      </c>
      <c r="C4009" s="20" t="s">
        <v>8803</v>
      </c>
      <c r="D4009" s="17">
        <v>917596660</v>
      </c>
      <c r="E4009" s="18" t="s">
        <v>7314</v>
      </c>
      <c r="F4009" s="17" t="s">
        <v>75</v>
      </c>
      <c r="G4009" s="17"/>
      <c r="H4009" s="15"/>
      <c r="I4009" s="17"/>
      <c r="J4009" s="15"/>
      <c r="K4009" s="20" t="s">
        <v>5024</v>
      </c>
      <c r="L4009" s="15"/>
      <c r="M4009" s="15"/>
      <c r="N4009" s="15"/>
      <c r="O4009" s="15"/>
      <c r="P4009" s="15"/>
      <c r="Q4009" s="15"/>
      <c r="R4009" s="15">
        <v>47433</v>
      </c>
      <c r="S4009" s="15">
        <v>47433</v>
      </c>
      <c r="T4009" s="15">
        <v>47433</v>
      </c>
      <c r="U4009" s="15">
        <v>47433</v>
      </c>
      <c r="V4009" s="15">
        <v>47433</v>
      </c>
      <c r="W4009" s="15">
        <v>47433</v>
      </c>
      <c r="X4009" s="15"/>
      <c r="Y4009" s="15"/>
      <c r="Z4009" s="15"/>
      <c r="AA4009" s="15"/>
      <c r="AB4009" s="15"/>
      <c r="AC4009" s="15"/>
      <c r="AD4009" s="15"/>
      <c r="AE4009" s="15"/>
      <c r="AF4009" s="15"/>
      <c r="AG4009" s="15"/>
      <c r="AH4009" s="15"/>
      <c r="AI4009" s="15"/>
      <c r="AJ4009" s="15"/>
      <c r="AK4009" s="15"/>
      <c r="AL4009" s="15"/>
      <c r="AM4009" s="15"/>
      <c r="AN4009" s="15"/>
      <c r="AO4009" s="15"/>
      <c r="AP4009" s="15"/>
      <c r="AQ4009" s="15"/>
      <c r="AR4009" s="15"/>
      <c r="AS4009" s="15"/>
      <c r="AT4009" s="15"/>
      <c r="AU4009" s="15"/>
    </row>
    <row r="4010" spans="1:47" s="21" customFormat="1" ht="50.25" customHeight="1" x14ac:dyDescent="0.25">
      <c r="A4010" s="17">
        <v>2596290</v>
      </c>
      <c r="B4010" s="17">
        <v>515755842</v>
      </c>
      <c r="C4010" s="19" t="s">
        <v>7641</v>
      </c>
      <c r="D4010" s="17">
        <v>969795742</v>
      </c>
      <c r="E4010" s="16" t="s">
        <v>7642</v>
      </c>
      <c r="F4010" s="17" t="s">
        <v>96</v>
      </c>
      <c r="G4010" s="17"/>
      <c r="H4010" s="15"/>
      <c r="I4010" s="17"/>
      <c r="J4010" s="15"/>
      <c r="K4010" s="20" t="s">
        <v>4552</v>
      </c>
      <c r="L4010" s="15"/>
      <c r="M4010" s="15"/>
      <c r="N4010" s="15"/>
      <c r="O4010" s="15"/>
      <c r="P4010" s="15"/>
      <c r="Q4010" s="15"/>
      <c r="R4010" s="15">
        <v>47463</v>
      </c>
      <c r="S4010" s="15">
        <v>47463</v>
      </c>
      <c r="T4010" s="15">
        <v>47463</v>
      </c>
      <c r="U4010" s="15"/>
      <c r="V4010" s="15"/>
      <c r="W4010" s="15"/>
      <c r="X4010" s="15"/>
      <c r="Y4010" s="15"/>
      <c r="Z4010" s="15"/>
      <c r="AA4010" s="15"/>
      <c r="AB4010" s="15"/>
      <c r="AC4010" s="15"/>
      <c r="AD4010" s="15"/>
      <c r="AE4010" s="15"/>
      <c r="AF4010" s="15"/>
      <c r="AG4010" s="15">
        <v>47463</v>
      </c>
      <c r="AH4010" s="15">
        <v>47463</v>
      </c>
      <c r="AI4010" s="15">
        <v>47463</v>
      </c>
      <c r="AJ4010" s="15"/>
      <c r="AK4010" s="15"/>
      <c r="AL4010" s="15"/>
      <c r="AM4010" s="15"/>
      <c r="AN4010" s="15"/>
      <c r="AO4010" s="15"/>
      <c r="AP4010" s="15"/>
      <c r="AQ4010" s="15"/>
      <c r="AR4010" s="15"/>
      <c r="AS4010" s="15"/>
      <c r="AT4010" s="15"/>
      <c r="AU4010" s="15"/>
    </row>
    <row r="4011" spans="1:47" s="21" customFormat="1" ht="50.25" customHeight="1" x14ac:dyDescent="0.25">
      <c r="A4011" s="17">
        <v>2596304</v>
      </c>
      <c r="B4011" s="17">
        <v>507435494</v>
      </c>
      <c r="C4011" s="20" t="s">
        <v>7212</v>
      </c>
      <c r="D4011" s="17">
        <v>235418677</v>
      </c>
      <c r="E4011" s="18" t="s">
        <v>7213</v>
      </c>
      <c r="F4011" s="17" t="s">
        <v>104</v>
      </c>
      <c r="G4011" s="17"/>
      <c r="H4011" s="15"/>
      <c r="I4011" s="17"/>
      <c r="J4011" s="15"/>
      <c r="K4011" s="20" t="s">
        <v>7214</v>
      </c>
      <c r="L4011" s="15"/>
      <c r="M4011" s="15"/>
      <c r="N4011" s="15"/>
      <c r="O4011" s="15"/>
      <c r="P4011" s="15"/>
      <c r="Q4011" s="15"/>
      <c r="R4011" s="15"/>
      <c r="S4011" s="15"/>
      <c r="T4011" s="15"/>
      <c r="U4011" s="15"/>
      <c r="V4011" s="15"/>
      <c r="W4011" s="15"/>
      <c r="X4011" s="15"/>
      <c r="Y4011" s="15"/>
      <c r="Z4011" s="15"/>
      <c r="AA4011" s="15">
        <v>47427</v>
      </c>
      <c r="AB4011" s="15">
        <v>47427</v>
      </c>
      <c r="AC4011" s="15">
        <v>47427</v>
      </c>
      <c r="AD4011" s="15"/>
      <c r="AE4011" s="15"/>
      <c r="AF4011" s="15"/>
      <c r="AG4011" s="15"/>
      <c r="AH4011" s="15"/>
      <c r="AI4011" s="15"/>
      <c r="AJ4011" s="15"/>
      <c r="AK4011" s="15"/>
      <c r="AL4011" s="15"/>
      <c r="AM4011" s="15">
        <v>47512</v>
      </c>
      <c r="AN4011" s="15">
        <v>47512</v>
      </c>
      <c r="AO4011" s="15">
        <v>47512</v>
      </c>
      <c r="AP4011" s="15"/>
      <c r="AQ4011" s="15"/>
      <c r="AR4011" s="15"/>
      <c r="AS4011" s="15"/>
      <c r="AT4011" s="15"/>
      <c r="AU4011" s="15"/>
    </row>
    <row r="4012" spans="1:47" s="21" customFormat="1" ht="50.25" customHeight="1" x14ac:dyDescent="0.25">
      <c r="A4012" s="17">
        <v>2596879</v>
      </c>
      <c r="B4012" s="17">
        <v>501740490</v>
      </c>
      <c r="C4012" s="19" t="s">
        <v>9208</v>
      </c>
      <c r="D4012" s="23">
        <v>916994306</v>
      </c>
      <c r="E4012" s="18" t="s">
        <v>9209</v>
      </c>
      <c r="F4012" s="17" t="s">
        <v>44</v>
      </c>
      <c r="G4012" s="17"/>
      <c r="H4012" s="15"/>
      <c r="I4012" s="17"/>
      <c r="J4012" s="15"/>
      <c r="K4012" s="24" t="s">
        <v>9210</v>
      </c>
      <c r="L4012" s="15"/>
      <c r="M4012" s="15"/>
      <c r="N4012" s="15"/>
      <c r="O4012" s="15"/>
      <c r="P4012" s="15"/>
      <c r="Q4012" s="15"/>
      <c r="R4012" s="15"/>
      <c r="S4012" s="15"/>
      <c r="T4012" s="15"/>
      <c r="U4012" s="15"/>
      <c r="V4012" s="15"/>
      <c r="W4012" s="15"/>
      <c r="X4012" s="15"/>
      <c r="Y4012" s="15"/>
      <c r="Z4012" s="15"/>
      <c r="AA4012" s="15">
        <v>47582</v>
      </c>
      <c r="AB4012" s="15"/>
      <c r="AC4012" s="15"/>
      <c r="AD4012" s="15"/>
      <c r="AE4012" s="15"/>
      <c r="AF4012" s="15"/>
      <c r="AG4012" s="15"/>
      <c r="AH4012" s="15"/>
      <c r="AI4012" s="15"/>
      <c r="AJ4012" s="15"/>
      <c r="AK4012" s="15"/>
      <c r="AL4012" s="15"/>
      <c r="AM4012" s="15"/>
      <c r="AN4012" s="15"/>
      <c r="AO4012" s="15"/>
      <c r="AP4012" s="15"/>
      <c r="AQ4012" s="15"/>
      <c r="AR4012" s="15"/>
      <c r="AS4012" s="15"/>
      <c r="AT4012" s="15"/>
      <c r="AU4012" s="15"/>
    </row>
    <row r="4013" spans="1:47" s="21" customFormat="1" ht="50.25" customHeight="1" x14ac:dyDescent="0.25">
      <c r="A4013" s="17">
        <v>2596966</v>
      </c>
      <c r="B4013" s="17">
        <v>517383926</v>
      </c>
      <c r="C4013" s="20" t="s">
        <v>10482</v>
      </c>
      <c r="D4013" s="17">
        <v>212279530</v>
      </c>
      <c r="E4013" s="18" t="s">
        <v>7210</v>
      </c>
      <c r="F4013" s="17" t="s">
        <v>118</v>
      </c>
      <c r="G4013" s="17"/>
      <c r="H4013" s="15"/>
      <c r="I4013" s="17"/>
      <c r="J4013" s="15"/>
      <c r="K4013" s="20" t="s">
        <v>7211</v>
      </c>
      <c r="L4013" s="15">
        <v>47616</v>
      </c>
      <c r="M4013" s="15">
        <v>47616</v>
      </c>
      <c r="N4013" s="15">
        <v>47616</v>
      </c>
      <c r="O4013" s="15">
        <v>47616</v>
      </c>
      <c r="P4013" s="15">
        <v>47616</v>
      </c>
      <c r="Q4013" s="15">
        <v>47616</v>
      </c>
      <c r="R4013" s="15"/>
      <c r="S4013" s="15"/>
      <c r="T4013" s="15"/>
      <c r="U4013" s="15"/>
      <c r="V4013" s="15"/>
      <c r="W4013" s="15"/>
      <c r="X4013" s="15"/>
      <c r="Y4013" s="15"/>
      <c r="Z4013" s="15"/>
      <c r="AA4013" s="15"/>
      <c r="AB4013" s="15"/>
      <c r="AC4013" s="15"/>
      <c r="AD4013" s="15"/>
      <c r="AE4013" s="15"/>
      <c r="AF4013" s="15"/>
      <c r="AG4013" s="15">
        <v>47427</v>
      </c>
      <c r="AH4013" s="15">
        <v>47427</v>
      </c>
      <c r="AI4013" s="15">
        <v>47427</v>
      </c>
      <c r="AJ4013" s="15"/>
      <c r="AK4013" s="15"/>
      <c r="AL4013" s="15"/>
      <c r="AM4013" s="15">
        <v>47427</v>
      </c>
      <c r="AN4013" s="15">
        <v>47427</v>
      </c>
      <c r="AO4013" s="15">
        <v>47427</v>
      </c>
      <c r="AP4013" s="15">
        <v>47616</v>
      </c>
      <c r="AQ4013" s="15">
        <v>47616</v>
      </c>
      <c r="AR4013" s="15">
        <v>47616</v>
      </c>
      <c r="AS4013" s="15"/>
      <c r="AT4013" s="15"/>
      <c r="AU4013" s="15"/>
    </row>
    <row r="4014" spans="1:47" s="21" customFormat="1" ht="50.25" customHeight="1" x14ac:dyDescent="0.25">
      <c r="A4014" s="17">
        <v>2597293</v>
      </c>
      <c r="B4014" s="17">
        <v>518273954</v>
      </c>
      <c r="C4014" s="20" t="s">
        <v>7208</v>
      </c>
      <c r="D4014" s="17">
        <v>912402413</v>
      </c>
      <c r="E4014" s="18" t="s">
        <v>7209</v>
      </c>
      <c r="F4014" s="17" t="s">
        <v>122</v>
      </c>
      <c r="G4014" s="17"/>
      <c r="H4014" s="15"/>
      <c r="I4014" s="17"/>
      <c r="J4014" s="15"/>
      <c r="K4014" s="20" t="s">
        <v>9710</v>
      </c>
      <c r="L4014" s="15">
        <v>47427</v>
      </c>
      <c r="M4014" s="15">
        <v>47427</v>
      </c>
      <c r="N4014" s="15">
        <v>47427</v>
      </c>
      <c r="O4014" s="15"/>
      <c r="P4014" s="15"/>
      <c r="Q4014" s="15"/>
      <c r="R4014" s="15"/>
      <c r="S4014" s="15"/>
      <c r="T4014" s="15"/>
      <c r="U4014" s="15"/>
      <c r="V4014" s="15"/>
      <c r="W4014" s="15"/>
      <c r="X4014" s="15"/>
      <c r="Y4014" s="15"/>
      <c r="Z4014" s="15"/>
      <c r="AA4014" s="15"/>
      <c r="AB4014" s="15"/>
      <c r="AC4014" s="15"/>
      <c r="AD4014" s="15"/>
      <c r="AE4014" s="15"/>
      <c r="AF4014" s="15"/>
      <c r="AG4014" s="15"/>
      <c r="AH4014" s="15"/>
      <c r="AI4014" s="15"/>
      <c r="AJ4014" s="15"/>
      <c r="AK4014" s="15"/>
      <c r="AL4014" s="15"/>
      <c r="AM4014" s="15"/>
      <c r="AN4014" s="15"/>
      <c r="AO4014" s="15"/>
      <c r="AP4014" s="15"/>
      <c r="AQ4014" s="15"/>
      <c r="AR4014" s="15"/>
      <c r="AS4014" s="15"/>
      <c r="AT4014" s="15"/>
      <c r="AU4014" s="15"/>
    </row>
    <row r="4015" spans="1:47" s="21" customFormat="1" ht="50.25" customHeight="1" x14ac:dyDescent="0.25">
      <c r="A4015" s="17">
        <v>2597483</v>
      </c>
      <c r="B4015" s="17">
        <v>516474774</v>
      </c>
      <c r="C4015" s="19" t="s">
        <v>7601</v>
      </c>
      <c r="D4015" s="17">
        <v>914836316</v>
      </c>
      <c r="E4015" s="16" t="s">
        <v>7602</v>
      </c>
      <c r="F4015" s="17" t="s">
        <v>291</v>
      </c>
      <c r="G4015" s="17"/>
      <c r="H4015" s="15"/>
      <c r="I4015" s="17"/>
      <c r="J4015" s="15"/>
      <c r="K4015" s="20" t="s">
        <v>9711</v>
      </c>
      <c r="L4015" s="15"/>
      <c r="M4015" s="15"/>
      <c r="N4015" s="15"/>
      <c r="O4015" s="15"/>
      <c r="P4015" s="15"/>
      <c r="Q4015" s="15"/>
      <c r="R4015" s="15"/>
      <c r="S4015" s="15"/>
      <c r="T4015" s="15"/>
      <c r="U4015" s="15"/>
      <c r="V4015" s="15"/>
      <c r="W4015" s="15"/>
      <c r="X4015" s="15">
        <v>47456</v>
      </c>
      <c r="Y4015" s="15">
        <v>47456</v>
      </c>
      <c r="Z4015" s="15"/>
      <c r="AA4015" s="15">
        <v>47456</v>
      </c>
      <c r="AB4015" s="15">
        <v>47456</v>
      </c>
      <c r="AC4015" s="15">
        <v>47456</v>
      </c>
      <c r="AD4015" s="15">
        <v>47456</v>
      </c>
      <c r="AE4015" s="15">
        <v>47456</v>
      </c>
      <c r="AF4015" s="15">
        <v>47456</v>
      </c>
      <c r="AG4015" s="15">
        <v>47456</v>
      </c>
      <c r="AH4015" s="15">
        <v>47456</v>
      </c>
      <c r="AI4015" s="15">
        <v>47456</v>
      </c>
      <c r="AJ4015" s="15"/>
      <c r="AK4015" s="15"/>
      <c r="AL4015" s="15"/>
      <c r="AM4015" s="15">
        <v>47456</v>
      </c>
      <c r="AN4015" s="15">
        <v>47456</v>
      </c>
      <c r="AO4015" s="15">
        <v>47456</v>
      </c>
      <c r="AP4015" s="15">
        <v>47456</v>
      </c>
      <c r="AQ4015" s="15">
        <v>47456</v>
      </c>
      <c r="AR4015" s="15">
        <v>47456</v>
      </c>
      <c r="AS4015" s="15">
        <v>47456</v>
      </c>
      <c r="AT4015" s="15">
        <v>47456</v>
      </c>
      <c r="AU4015" s="15">
        <v>47456</v>
      </c>
    </row>
    <row r="4016" spans="1:47" s="21" customFormat="1" ht="50.25" customHeight="1" x14ac:dyDescent="0.25">
      <c r="A4016" s="17">
        <v>2598042</v>
      </c>
      <c r="B4016" s="17">
        <v>516756761</v>
      </c>
      <c r="C4016" s="20" t="s">
        <v>7205</v>
      </c>
      <c r="D4016" s="17">
        <v>913213040</v>
      </c>
      <c r="E4016" s="18" t="s">
        <v>7206</v>
      </c>
      <c r="F4016" s="17" t="s">
        <v>291</v>
      </c>
      <c r="G4016" s="17"/>
      <c r="H4016" s="15"/>
      <c r="I4016" s="17"/>
      <c r="J4016" s="15"/>
      <c r="K4016" s="20" t="s">
        <v>7207</v>
      </c>
      <c r="L4016" s="15"/>
      <c r="M4016" s="15"/>
      <c r="N4016" s="15"/>
      <c r="O4016" s="15"/>
      <c r="P4016" s="15"/>
      <c r="Q4016" s="15"/>
      <c r="R4016" s="15"/>
      <c r="S4016" s="15"/>
      <c r="T4016" s="15"/>
      <c r="U4016" s="15"/>
      <c r="V4016" s="15"/>
      <c r="W4016" s="15"/>
      <c r="X4016" s="15"/>
      <c r="Y4016" s="15"/>
      <c r="Z4016" s="15"/>
      <c r="AA4016" s="15"/>
      <c r="AB4016" s="15">
        <v>47427</v>
      </c>
      <c r="AC4016" s="15">
        <v>47427</v>
      </c>
      <c r="AD4016" s="15"/>
      <c r="AE4016" s="15"/>
      <c r="AF4016" s="15"/>
      <c r="AG4016" s="15"/>
      <c r="AH4016" s="15"/>
      <c r="AI4016" s="15"/>
      <c r="AJ4016" s="15"/>
      <c r="AK4016" s="15"/>
      <c r="AL4016" s="15"/>
      <c r="AM4016" s="15"/>
      <c r="AN4016" s="15"/>
      <c r="AO4016" s="15"/>
      <c r="AP4016" s="15"/>
      <c r="AQ4016" s="15"/>
      <c r="AR4016" s="15"/>
      <c r="AS4016" s="15"/>
      <c r="AT4016" s="15"/>
      <c r="AU4016" s="15"/>
    </row>
    <row r="4017" spans="1:47" s="21" customFormat="1" ht="50.25" customHeight="1" x14ac:dyDescent="0.25">
      <c r="A4017" s="17">
        <v>2598170</v>
      </c>
      <c r="B4017" s="17">
        <v>503581364</v>
      </c>
      <c r="C4017" s="20" t="s">
        <v>7202</v>
      </c>
      <c r="D4017" s="17">
        <v>925047077</v>
      </c>
      <c r="E4017" s="18" t="s">
        <v>7203</v>
      </c>
      <c r="F4017" s="17" t="s">
        <v>104</v>
      </c>
      <c r="G4017" s="17"/>
      <c r="H4017" s="15"/>
      <c r="I4017" s="17"/>
      <c r="J4017" s="15"/>
      <c r="K4017" s="20" t="s">
        <v>7204</v>
      </c>
      <c r="L4017" s="15"/>
      <c r="M4017" s="15"/>
      <c r="N4017" s="15"/>
      <c r="O4017" s="15"/>
      <c r="P4017" s="15"/>
      <c r="Q4017" s="15"/>
      <c r="R4017" s="15"/>
      <c r="S4017" s="15"/>
      <c r="T4017" s="15"/>
      <c r="U4017" s="15"/>
      <c r="V4017" s="15"/>
      <c r="W4017" s="15"/>
      <c r="X4017" s="15"/>
      <c r="Y4017" s="15"/>
      <c r="Z4017" s="15"/>
      <c r="AA4017" s="15">
        <v>47427</v>
      </c>
      <c r="AB4017" s="15">
        <v>47427</v>
      </c>
      <c r="AC4017" s="15">
        <v>47427</v>
      </c>
      <c r="AD4017" s="15">
        <v>47427</v>
      </c>
      <c r="AE4017" s="15">
        <v>47427</v>
      </c>
      <c r="AF4017" s="15">
        <v>47427</v>
      </c>
      <c r="AG4017" s="15"/>
      <c r="AH4017" s="15"/>
      <c r="AI4017" s="15"/>
      <c r="AJ4017" s="15"/>
      <c r="AK4017" s="15"/>
      <c r="AL4017" s="15"/>
      <c r="AM4017" s="15"/>
      <c r="AN4017" s="15"/>
      <c r="AO4017" s="15"/>
      <c r="AP4017" s="15"/>
      <c r="AQ4017" s="15"/>
      <c r="AR4017" s="15"/>
      <c r="AS4017" s="15"/>
      <c r="AT4017" s="15"/>
      <c r="AU4017" s="15"/>
    </row>
    <row r="4018" spans="1:47" s="21" customFormat="1" ht="50.25" customHeight="1" x14ac:dyDescent="0.25">
      <c r="A4018" s="17">
        <v>2599546</v>
      </c>
      <c r="B4018" s="17">
        <v>515099066</v>
      </c>
      <c r="C4018" s="20" t="s">
        <v>7083</v>
      </c>
      <c r="D4018" s="17">
        <v>919839106</v>
      </c>
      <c r="E4018" s="18" t="s">
        <v>7084</v>
      </c>
      <c r="F4018" s="17" t="s">
        <v>160</v>
      </c>
      <c r="G4018" s="17"/>
      <c r="H4018" s="17"/>
      <c r="I4018" s="17"/>
      <c r="J4018" s="15"/>
      <c r="K4018" s="20" t="s">
        <v>8080</v>
      </c>
      <c r="L4018" s="15"/>
      <c r="M4018" s="15"/>
      <c r="N4018" s="15"/>
      <c r="O4018" s="15"/>
      <c r="P4018" s="15"/>
      <c r="Q4018" s="15"/>
      <c r="R4018" s="15"/>
      <c r="S4018" s="15"/>
      <c r="T4018" s="15"/>
      <c r="U4018" s="15"/>
      <c r="V4018" s="15"/>
      <c r="W4018" s="15"/>
      <c r="X4018" s="15"/>
      <c r="Y4018" s="15"/>
      <c r="Z4018" s="15"/>
      <c r="AA4018" s="15"/>
      <c r="AB4018" s="15">
        <v>46676</v>
      </c>
      <c r="AC4018" s="15"/>
      <c r="AD4018" s="15"/>
      <c r="AE4018" s="15"/>
      <c r="AF4018" s="15"/>
      <c r="AG4018" s="15"/>
      <c r="AH4018" s="15"/>
      <c r="AI4018" s="15"/>
      <c r="AJ4018" s="15"/>
      <c r="AK4018" s="15"/>
      <c r="AL4018" s="15"/>
      <c r="AM4018" s="15"/>
      <c r="AN4018" s="15"/>
      <c r="AO4018" s="15"/>
      <c r="AP4018" s="15"/>
      <c r="AQ4018" s="15"/>
      <c r="AR4018" s="15"/>
      <c r="AS4018" s="15"/>
      <c r="AT4018" s="15"/>
      <c r="AU4018" s="15"/>
    </row>
    <row r="4019" spans="1:47" s="21" customFormat="1" ht="50.25" customHeight="1" x14ac:dyDescent="0.25">
      <c r="A4019" s="17">
        <v>2599921</v>
      </c>
      <c r="B4019" s="17">
        <v>220460140</v>
      </c>
      <c r="C4019" s="20" t="s">
        <v>7236</v>
      </c>
      <c r="D4019" s="17">
        <v>914352504</v>
      </c>
      <c r="E4019" s="18" t="s">
        <v>7237</v>
      </c>
      <c r="F4019" s="17" t="s">
        <v>160</v>
      </c>
      <c r="G4019" s="17"/>
      <c r="H4019" s="15"/>
      <c r="I4019" s="17"/>
      <c r="J4019" s="15"/>
      <c r="K4019" s="20" t="s">
        <v>7236</v>
      </c>
      <c r="L4019" s="15"/>
      <c r="M4019" s="15"/>
      <c r="N4019" s="15"/>
      <c r="O4019" s="15"/>
      <c r="P4019" s="15"/>
      <c r="Q4019" s="15"/>
      <c r="R4019" s="15"/>
      <c r="S4019" s="15">
        <v>47428</v>
      </c>
      <c r="T4019" s="15">
        <v>47428</v>
      </c>
      <c r="U4019" s="15"/>
      <c r="V4019" s="15"/>
      <c r="W4019" s="15"/>
      <c r="X4019" s="15"/>
      <c r="Y4019" s="15"/>
      <c r="Z4019" s="15"/>
      <c r="AA4019" s="15"/>
      <c r="AB4019" s="15"/>
      <c r="AC4019" s="15"/>
      <c r="AD4019" s="15"/>
      <c r="AE4019" s="15"/>
      <c r="AF4019" s="15"/>
      <c r="AG4019" s="15"/>
      <c r="AH4019" s="15"/>
      <c r="AI4019" s="15"/>
      <c r="AJ4019" s="15"/>
      <c r="AK4019" s="15"/>
      <c r="AL4019" s="15"/>
      <c r="AM4019" s="15"/>
      <c r="AN4019" s="15"/>
      <c r="AO4019" s="15"/>
      <c r="AP4019" s="15"/>
      <c r="AQ4019" s="15"/>
      <c r="AR4019" s="15"/>
      <c r="AS4019" s="15"/>
      <c r="AT4019" s="15"/>
      <c r="AU4019" s="15"/>
    </row>
    <row r="4020" spans="1:47" s="21" customFormat="1" ht="50.25" customHeight="1" x14ac:dyDescent="0.25">
      <c r="A4020" s="17">
        <v>2599963</v>
      </c>
      <c r="B4020" s="17">
        <v>504561430</v>
      </c>
      <c r="C4020" s="20" t="s">
        <v>7232</v>
      </c>
      <c r="D4020" s="17">
        <v>258811952</v>
      </c>
      <c r="E4020" s="18" t="s">
        <v>7233</v>
      </c>
      <c r="F4020" s="17" t="s">
        <v>100</v>
      </c>
      <c r="G4020" s="17"/>
      <c r="H4020" s="15"/>
      <c r="I4020" s="17"/>
      <c r="J4020" s="15"/>
      <c r="K4020" s="20" t="s">
        <v>7235</v>
      </c>
      <c r="L4020" s="15"/>
      <c r="M4020" s="15"/>
      <c r="N4020" s="15"/>
      <c r="O4020" s="15"/>
      <c r="P4020" s="15"/>
      <c r="Q4020" s="15"/>
      <c r="R4020" s="15"/>
      <c r="S4020" s="15"/>
      <c r="T4020" s="15"/>
      <c r="U4020" s="15"/>
      <c r="V4020" s="15"/>
      <c r="W4020" s="15"/>
      <c r="X4020" s="15"/>
      <c r="Y4020" s="15"/>
      <c r="Z4020" s="15"/>
      <c r="AA4020" s="15"/>
      <c r="AB4020" s="15"/>
      <c r="AC4020" s="15"/>
      <c r="AD4020" s="15"/>
      <c r="AE4020" s="15"/>
      <c r="AF4020" s="15"/>
      <c r="AG4020" s="15">
        <v>47428</v>
      </c>
      <c r="AH4020" s="15">
        <v>47428</v>
      </c>
      <c r="AI4020" s="15">
        <v>47428</v>
      </c>
      <c r="AJ4020" s="15"/>
      <c r="AK4020" s="15"/>
      <c r="AL4020" s="15"/>
      <c r="AM4020" s="15"/>
      <c r="AN4020" s="15"/>
      <c r="AO4020" s="15"/>
      <c r="AP4020" s="15"/>
      <c r="AQ4020" s="15"/>
      <c r="AR4020" s="15"/>
      <c r="AS4020" s="15"/>
      <c r="AT4020" s="15"/>
      <c r="AU4020" s="15"/>
    </row>
    <row r="4021" spans="1:47" s="21" customFormat="1" ht="50.25" customHeight="1" x14ac:dyDescent="0.25">
      <c r="A4021" s="17">
        <v>2599963</v>
      </c>
      <c r="B4021" s="17">
        <v>504561430</v>
      </c>
      <c r="C4021" s="20" t="s">
        <v>7232</v>
      </c>
      <c r="D4021" s="17">
        <v>258811952</v>
      </c>
      <c r="E4021" s="18" t="s">
        <v>7233</v>
      </c>
      <c r="F4021" s="17" t="s">
        <v>100</v>
      </c>
      <c r="G4021" s="17"/>
      <c r="H4021" s="15"/>
      <c r="I4021" s="17"/>
      <c r="J4021" s="15"/>
      <c r="K4021" s="20" t="s">
        <v>7234</v>
      </c>
      <c r="L4021" s="15"/>
      <c r="M4021" s="15"/>
      <c r="N4021" s="15"/>
      <c r="O4021" s="15"/>
      <c r="P4021" s="15"/>
      <c r="Q4021" s="15"/>
      <c r="R4021" s="15"/>
      <c r="S4021" s="15"/>
      <c r="T4021" s="15"/>
      <c r="U4021" s="15"/>
      <c r="V4021" s="15"/>
      <c r="W4021" s="15"/>
      <c r="X4021" s="15"/>
      <c r="Y4021" s="15"/>
      <c r="Z4021" s="15"/>
      <c r="AA4021" s="15"/>
      <c r="AB4021" s="15"/>
      <c r="AC4021" s="15"/>
      <c r="AD4021" s="15"/>
      <c r="AE4021" s="15"/>
      <c r="AF4021" s="15"/>
      <c r="AG4021" s="15">
        <v>47428</v>
      </c>
      <c r="AH4021" s="15">
        <v>47428</v>
      </c>
      <c r="AI4021" s="15">
        <v>47428</v>
      </c>
      <c r="AJ4021" s="15"/>
      <c r="AK4021" s="15"/>
      <c r="AL4021" s="15"/>
      <c r="AM4021" s="15"/>
      <c r="AN4021" s="15"/>
      <c r="AO4021" s="15"/>
      <c r="AP4021" s="15"/>
      <c r="AQ4021" s="15"/>
      <c r="AR4021" s="15"/>
      <c r="AS4021" s="15"/>
      <c r="AT4021" s="15"/>
      <c r="AU4021" s="15"/>
    </row>
    <row r="4022" spans="1:47" s="21" customFormat="1" ht="50.25" customHeight="1" x14ac:dyDescent="0.25">
      <c r="A4022" s="17">
        <v>2601329</v>
      </c>
      <c r="B4022" s="17">
        <v>506090540</v>
      </c>
      <c r="C4022" s="20" t="s">
        <v>7250</v>
      </c>
      <c r="D4022" s="17">
        <v>967129992</v>
      </c>
      <c r="E4022" s="18" t="s">
        <v>7251</v>
      </c>
      <c r="F4022" s="17" t="s">
        <v>200</v>
      </c>
      <c r="G4022" s="17"/>
      <c r="H4022" s="15"/>
      <c r="I4022" s="17"/>
      <c r="J4022" s="15"/>
      <c r="K4022" s="20" t="s">
        <v>7252</v>
      </c>
      <c r="L4022" s="15"/>
      <c r="M4022" s="15"/>
      <c r="N4022" s="15"/>
      <c r="O4022" s="15"/>
      <c r="P4022" s="15"/>
      <c r="Q4022" s="15"/>
      <c r="R4022" s="15">
        <v>47429</v>
      </c>
      <c r="S4022" s="15">
        <v>47429</v>
      </c>
      <c r="T4022" s="15">
        <v>47429</v>
      </c>
      <c r="U4022" s="15"/>
      <c r="V4022" s="15"/>
      <c r="W4022" s="15"/>
      <c r="X4022" s="15">
        <v>47429</v>
      </c>
      <c r="Y4022" s="15">
        <v>47429</v>
      </c>
      <c r="Z4022" s="15"/>
      <c r="AA4022" s="15">
        <v>47429</v>
      </c>
      <c r="AB4022" s="15">
        <v>47429</v>
      </c>
      <c r="AC4022" s="15">
        <v>47429</v>
      </c>
      <c r="AD4022" s="15"/>
      <c r="AE4022" s="15"/>
      <c r="AF4022" s="15"/>
      <c r="AG4022" s="15">
        <v>47429</v>
      </c>
      <c r="AH4022" s="15">
        <v>47429</v>
      </c>
      <c r="AI4022" s="15">
        <v>47429</v>
      </c>
      <c r="AJ4022" s="15"/>
      <c r="AK4022" s="15"/>
      <c r="AL4022" s="15"/>
      <c r="AM4022" s="15">
        <v>47429</v>
      </c>
      <c r="AN4022" s="15">
        <v>47429</v>
      </c>
      <c r="AO4022" s="15">
        <v>47429</v>
      </c>
      <c r="AP4022" s="15"/>
      <c r="AQ4022" s="15"/>
      <c r="AR4022" s="15"/>
      <c r="AS4022" s="15"/>
      <c r="AT4022" s="15"/>
      <c r="AU4022" s="15"/>
    </row>
    <row r="4023" spans="1:47" s="21" customFormat="1" ht="50.25" customHeight="1" x14ac:dyDescent="0.25">
      <c r="A4023" s="17">
        <v>2603309</v>
      </c>
      <c r="B4023" s="17">
        <v>510138535</v>
      </c>
      <c r="C4023" s="20" t="s">
        <v>9018</v>
      </c>
      <c r="D4023" s="17">
        <v>210999888</v>
      </c>
      <c r="E4023" s="18" t="s">
        <v>7228</v>
      </c>
      <c r="F4023" s="17" t="s">
        <v>44</v>
      </c>
      <c r="G4023" s="17"/>
      <c r="H4023" s="15"/>
      <c r="I4023" s="17"/>
      <c r="J4023" s="15"/>
      <c r="K4023" s="20" t="s">
        <v>8081</v>
      </c>
      <c r="L4023" s="15"/>
      <c r="M4023" s="15"/>
      <c r="N4023" s="15"/>
      <c r="O4023" s="15"/>
      <c r="P4023" s="15"/>
      <c r="Q4023" s="15"/>
      <c r="R4023" s="15"/>
      <c r="S4023" s="15"/>
      <c r="T4023" s="15"/>
      <c r="U4023" s="15"/>
      <c r="V4023" s="15"/>
      <c r="W4023" s="15"/>
      <c r="X4023" s="15"/>
      <c r="Y4023" s="15"/>
      <c r="Z4023" s="15"/>
      <c r="AA4023" s="15"/>
      <c r="AB4023" s="15"/>
      <c r="AC4023" s="15"/>
      <c r="AD4023" s="15"/>
      <c r="AE4023" s="15"/>
      <c r="AF4023" s="15"/>
      <c r="AG4023" s="15"/>
      <c r="AH4023" s="15"/>
      <c r="AI4023" s="15"/>
      <c r="AJ4023" s="15"/>
      <c r="AK4023" s="15"/>
      <c r="AL4023" s="15"/>
      <c r="AM4023" s="15">
        <v>47428</v>
      </c>
      <c r="AN4023" s="15"/>
      <c r="AO4023" s="15"/>
      <c r="AP4023" s="15"/>
      <c r="AQ4023" s="15"/>
      <c r="AR4023" s="15"/>
      <c r="AS4023" s="15"/>
      <c r="AT4023" s="15"/>
      <c r="AU4023" s="15"/>
    </row>
    <row r="4024" spans="1:47" s="21" customFormat="1" ht="50.25" customHeight="1" x14ac:dyDescent="0.25">
      <c r="A4024" s="17">
        <v>2604650</v>
      </c>
      <c r="B4024" s="17">
        <v>507012208</v>
      </c>
      <c r="C4024" s="20" t="s">
        <v>7336</v>
      </c>
      <c r="D4024" s="17">
        <v>932999541</v>
      </c>
      <c r="E4024" s="18" t="s">
        <v>7337</v>
      </c>
      <c r="F4024" s="17" t="s">
        <v>122</v>
      </c>
      <c r="G4024" s="17"/>
      <c r="H4024" s="15"/>
      <c r="I4024" s="17"/>
      <c r="J4024" s="15"/>
      <c r="K4024" s="20" t="s">
        <v>7338</v>
      </c>
      <c r="L4024" s="15"/>
      <c r="M4024" s="15"/>
      <c r="N4024" s="15"/>
      <c r="O4024" s="15"/>
      <c r="P4024" s="15"/>
      <c r="Q4024" s="15"/>
      <c r="R4024" s="15"/>
      <c r="S4024" s="15"/>
      <c r="T4024" s="15"/>
      <c r="U4024" s="15"/>
      <c r="V4024" s="15"/>
      <c r="W4024" s="15"/>
      <c r="X4024" s="15">
        <v>47435</v>
      </c>
      <c r="Y4024" s="15">
        <v>47435</v>
      </c>
      <c r="Z4024" s="15"/>
      <c r="AA4024" s="15"/>
      <c r="AB4024" s="15"/>
      <c r="AC4024" s="15"/>
      <c r="AD4024" s="15"/>
      <c r="AE4024" s="15"/>
      <c r="AF4024" s="15"/>
      <c r="AG4024" s="15">
        <v>47435</v>
      </c>
      <c r="AH4024" s="15"/>
      <c r="AI4024" s="15"/>
      <c r="AJ4024" s="15"/>
      <c r="AK4024" s="15"/>
      <c r="AL4024" s="15"/>
      <c r="AM4024" s="15"/>
      <c r="AN4024" s="15"/>
      <c r="AO4024" s="15"/>
      <c r="AP4024" s="15"/>
      <c r="AQ4024" s="15"/>
      <c r="AR4024" s="15"/>
      <c r="AS4024" s="15"/>
      <c r="AT4024" s="15"/>
      <c r="AU4024" s="15"/>
    </row>
    <row r="4025" spans="1:47" s="21" customFormat="1" ht="50.25" customHeight="1" x14ac:dyDescent="0.25">
      <c r="A4025" s="17">
        <v>2606980</v>
      </c>
      <c r="B4025" s="17">
        <v>517060868</v>
      </c>
      <c r="C4025" s="19" t="s">
        <v>10456</v>
      </c>
      <c r="D4025" s="17">
        <v>917797084</v>
      </c>
      <c r="E4025" s="18" t="s">
        <v>7506</v>
      </c>
      <c r="F4025" s="17" t="s">
        <v>160</v>
      </c>
      <c r="G4025" s="17"/>
      <c r="H4025" s="15"/>
      <c r="I4025" s="17"/>
      <c r="J4025" s="15"/>
      <c r="K4025" s="20" t="s">
        <v>8082</v>
      </c>
      <c r="L4025" s="15"/>
      <c r="M4025" s="15"/>
      <c r="N4025" s="15"/>
      <c r="O4025" s="15"/>
      <c r="P4025" s="15"/>
      <c r="Q4025" s="15"/>
      <c r="R4025" s="15"/>
      <c r="S4025" s="15"/>
      <c r="T4025" s="15"/>
      <c r="U4025" s="15"/>
      <c r="V4025" s="15"/>
      <c r="W4025" s="15"/>
      <c r="X4025" s="15"/>
      <c r="Y4025" s="15"/>
      <c r="Z4025" s="15"/>
      <c r="AA4025" s="15"/>
      <c r="AB4025" s="15"/>
      <c r="AC4025" s="15"/>
      <c r="AD4025" s="15"/>
      <c r="AE4025" s="15"/>
      <c r="AF4025" s="15"/>
      <c r="AG4025" s="15"/>
      <c r="AH4025" s="15"/>
      <c r="AI4025" s="15"/>
      <c r="AJ4025" s="15"/>
      <c r="AK4025" s="15"/>
      <c r="AL4025" s="15"/>
      <c r="AM4025" s="15"/>
      <c r="AN4025" s="15"/>
      <c r="AO4025" s="15"/>
      <c r="AP4025" s="15"/>
      <c r="AQ4025" s="15">
        <v>47449</v>
      </c>
      <c r="AR4025" s="15">
        <v>47449</v>
      </c>
      <c r="AS4025" s="15"/>
      <c r="AT4025" s="15"/>
      <c r="AU4025" s="15"/>
    </row>
    <row r="4026" spans="1:47" s="21" customFormat="1" ht="50.25" customHeight="1" x14ac:dyDescent="0.25">
      <c r="A4026" s="17">
        <v>2608003</v>
      </c>
      <c r="B4026" s="17">
        <v>513972617</v>
      </c>
      <c r="C4026" s="19" t="s">
        <v>7736</v>
      </c>
      <c r="D4026" s="17">
        <v>918132611</v>
      </c>
      <c r="E4026" s="16" t="s">
        <v>7737</v>
      </c>
      <c r="F4026" s="17" t="s">
        <v>96</v>
      </c>
      <c r="G4026" s="17"/>
      <c r="H4026" s="15"/>
      <c r="I4026" s="17"/>
      <c r="J4026" s="15"/>
      <c r="K4026" s="47" t="s">
        <v>7738</v>
      </c>
      <c r="L4026" s="15">
        <v>47489</v>
      </c>
      <c r="M4026" s="15">
        <v>47489</v>
      </c>
      <c r="N4026" s="15">
        <v>47489</v>
      </c>
      <c r="O4026" s="15"/>
      <c r="P4026" s="15"/>
      <c r="Q4026" s="15"/>
      <c r="R4026" s="15"/>
      <c r="S4026" s="15"/>
      <c r="T4026" s="15"/>
      <c r="U4026" s="15"/>
      <c r="V4026" s="15"/>
      <c r="W4026" s="15"/>
      <c r="X4026" s="15"/>
      <c r="Y4026" s="15"/>
      <c r="Z4026" s="15"/>
      <c r="AA4026" s="15"/>
      <c r="AB4026" s="15"/>
      <c r="AC4026" s="15"/>
      <c r="AD4026" s="15"/>
      <c r="AE4026" s="15"/>
      <c r="AF4026" s="15"/>
      <c r="AG4026" s="15"/>
      <c r="AH4026" s="15"/>
      <c r="AI4026" s="15"/>
      <c r="AJ4026" s="15"/>
      <c r="AK4026" s="15"/>
      <c r="AL4026" s="15"/>
      <c r="AM4026" s="15"/>
      <c r="AN4026" s="15"/>
      <c r="AO4026" s="15"/>
      <c r="AP4026" s="15"/>
      <c r="AQ4026" s="15"/>
      <c r="AR4026" s="15"/>
      <c r="AS4026" s="15"/>
      <c r="AT4026" s="15"/>
      <c r="AU4026" s="15"/>
    </row>
    <row r="4027" spans="1:47" s="21" customFormat="1" ht="50.25" customHeight="1" x14ac:dyDescent="0.25">
      <c r="A4027" s="17">
        <v>2608769</v>
      </c>
      <c r="B4027" s="17">
        <v>508010306</v>
      </c>
      <c r="C4027" s="20" t="s">
        <v>8850</v>
      </c>
      <c r="D4027" s="17">
        <v>932046805</v>
      </c>
      <c r="E4027" s="18" t="s">
        <v>7248</v>
      </c>
      <c r="F4027" s="17" t="s">
        <v>160</v>
      </c>
      <c r="G4027" s="17"/>
      <c r="H4027" s="15"/>
      <c r="I4027" s="17"/>
      <c r="J4027" s="15"/>
      <c r="K4027" s="20" t="s">
        <v>7249</v>
      </c>
      <c r="L4027" s="15"/>
      <c r="M4027" s="15"/>
      <c r="N4027" s="15"/>
      <c r="O4027" s="15"/>
      <c r="P4027" s="15"/>
      <c r="Q4027" s="15"/>
      <c r="R4027" s="15"/>
      <c r="S4027" s="15"/>
      <c r="T4027" s="15"/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15"/>
      <c r="AE4027" s="15"/>
      <c r="AF4027" s="15"/>
      <c r="AG4027" s="15">
        <v>47429</v>
      </c>
      <c r="AH4027" s="15">
        <v>47429</v>
      </c>
      <c r="AI4027" s="15">
        <v>47429</v>
      </c>
      <c r="AJ4027" s="15"/>
      <c r="AK4027" s="15"/>
      <c r="AL4027" s="15"/>
      <c r="AM4027" s="15">
        <v>47429</v>
      </c>
      <c r="AN4027" s="15">
        <v>47429</v>
      </c>
      <c r="AO4027" s="15">
        <v>47429</v>
      </c>
      <c r="AP4027" s="15"/>
      <c r="AQ4027" s="15"/>
      <c r="AR4027" s="15"/>
      <c r="AS4027" s="15"/>
      <c r="AT4027" s="15"/>
      <c r="AU4027" s="15"/>
    </row>
    <row r="4028" spans="1:47" s="21" customFormat="1" ht="50.25" customHeight="1" x14ac:dyDescent="0.25">
      <c r="A4028" s="17">
        <v>2609643</v>
      </c>
      <c r="B4028" s="17">
        <v>504194038</v>
      </c>
      <c r="C4028" s="20" t="s">
        <v>9019</v>
      </c>
      <c r="D4028" s="17">
        <v>917165952</v>
      </c>
      <c r="E4028" s="18" t="s">
        <v>7245</v>
      </c>
      <c r="F4028" s="17" t="s">
        <v>160</v>
      </c>
      <c r="G4028" s="17"/>
      <c r="H4028" s="15"/>
      <c r="I4028" s="17"/>
      <c r="J4028" s="15"/>
      <c r="K4028" s="20" t="s">
        <v>7246</v>
      </c>
      <c r="L4028" s="15"/>
      <c r="M4028" s="15"/>
      <c r="N4028" s="15"/>
      <c r="O4028" s="15"/>
      <c r="P4028" s="15">
        <v>47429</v>
      </c>
      <c r="Q4028" s="15">
        <v>47429</v>
      </c>
      <c r="R4028" s="15"/>
      <c r="S4028" s="15">
        <v>47429</v>
      </c>
      <c r="T4028" s="15">
        <v>47429</v>
      </c>
      <c r="U4028" s="15"/>
      <c r="V4028" s="15"/>
      <c r="W4028" s="15"/>
      <c r="X4028" s="15"/>
      <c r="Y4028" s="15"/>
      <c r="Z4028" s="15"/>
      <c r="AA4028" s="15"/>
      <c r="AB4028" s="15"/>
      <c r="AC4028" s="15"/>
      <c r="AD4028" s="15"/>
      <c r="AE4028" s="15"/>
      <c r="AF4028" s="15"/>
      <c r="AG4028" s="15"/>
      <c r="AH4028" s="15">
        <v>47429</v>
      </c>
      <c r="AI4028" s="15">
        <v>47429</v>
      </c>
      <c r="AJ4028" s="15"/>
      <c r="AK4028" s="15"/>
      <c r="AL4028" s="15"/>
      <c r="AM4028" s="15"/>
      <c r="AN4028" s="15">
        <v>47429</v>
      </c>
      <c r="AO4028" s="15">
        <v>47429</v>
      </c>
      <c r="AP4028" s="15"/>
      <c r="AQ4028" s="15"/>
      <c r="AR4028" s="15"/>
      <c r="AS4028" s="15"/>
      <c r="AT4028" s="15"/>
      <c r="AU4028" s="15"/>
    </row>
    <row r="4029" spans="1:47" s="21" customFormat="1" ht="50.25" customHeight="1" x14ac:dyDescent="0.25">
      <c r="A4029" s="17">
        <v>2610367</v>
      </c>
      <c r="B4029" s="17">
        <v>509795633</v>
      </c>
      <c r="C4029" s="20" t="s">
        <v>8804</v>
      </c>
      <c r="D4029" s="17">
        <v>291743275</v>
      </c>
      <c r="E4029" s="18" t="s">
        <v>7247</v>
      </c>
      <c r="F4029" s="17" t="s">
        <v>10627</v>
      </c>
      <c r="G4029" s="17"/>
      <c r="H4029" s="15"/>
      <c r="I4029" s="17"/>
      <c r="J4029" s="15"/>
      <c r="K4029" s="20" t="s">
        <v>8083</v>
      </c>
      <c r="L4029" s="15"/>
      <c r="M4029" s="15"/>
      <c r="N4029" s="15"/>
      <c r="O4029" s="15">
        <v>47429</v>
      </c>
      <c r="P4029" s="15">
        <v>47429</v>
      </c>
      <c r="Q4029" s="15">
        <v>47429</v>
      </c>
      <c r="R4029" s="15"/>
      <c r="S4029" s="15"/>
      <c r="T4029" s="15"/>
      <c r="U4029" s="15"/>
      <c r="V4029" s="15"/>
      <c r="W4029" s="15"/>
      <c r="X4029" s="15"/>
      <c r="Y4029" s="15"/>
      <c r="Z4029" s="15"/>
      <c r="AA4029" s="15"/>
      <c r="AB4029" s="15"/>
      <c r="AC4029" s="15"/>
      <c r="AD4029" s="15"/>
      <c r="AE4029" s="15"/>
      <c r="AF4029" s="15"/>
      <c r="AG4029" s="15"/>
      <c r="AH4029" s="15"/>
      <c r="AI4029" s="15"/>
      <c r="AJ4029" s="15"/>
      <c r="AK4029" s="15"/>
      <c r="AL4029" s="15"/>
      <c r="AM4029" s="15"/>
      <c r="AN4029" s="15"/>
      <c r="AO4029" s="15"/>
      <c r="AP4029" s="15"/>
      <c r="AQ4029" s="15"/>
      <c r="AR4029" s="15"/>
      <c r="AS4029" s="15"/>
      <c r="AT4029" s="15"/>
      <c r="AU4029" s="15"/>
    </row>
    <row r="4030" spans="1:47" s="21" customFormat="1" ht="50.25" customHeight="1" x14ac:dyDescent="0.25">
      <c r="A4030" s="17">
        <v>2610859</v>
      </c>
      <c r="B4030" s="17">
        <v>510778933</v>
      </c>
      <c r="C4030" s="19" t="s">
        <v>9020</v>
      </c>
      <c r="D4030" s="17">
        <v>918156853</v>
      </c>
      <c r="E4030" s="16" t="s">
        <v>7614</v>
      </c>
      <c r="F4030" s="17" t="s">
        <v>291</v>
      </c>
      <c r="G4030" s="17"/>
      <c r="H4030" s="15"/>
      <c r="I4030" s="17"/>
      <c r="J4030" s="15"/>
      <c r="K4030" s="20" t="s">
        <v>7615</v>
      </c>
      <c r="L4030" s="15"/>
      <c r="M4030" s="15">
        <v>47457</v>
      </c>
      <c r="N4030" s="15">
        <v>47457</v>
      </c>
      <c r="O4030" s="15">
        <v>47457</v>
      </c>
      <c r="P4030" s="15">
        <v>47457</v>
      </c>
      <c r="Q4030" s="15">
        <v>47457</v>
      </c>
      <c r="R4030" s="15"/>
      <c r="S4030" s="15"/>
      <c r="T4030" s="15"/>
      <c r="U4030" s="15"/>
      <c r="V4030" s="15"/>
      <c r="W4030" s="15"/>
      <c r="X4030" s="15"/>
      <c r="Y4030" s="15"/>
      <c r="Z4030" s="15"/>
      <c r="AA4030" s="15"/>
      <c r="AB4030" s="15"/>
      <c r="AC4030" s="15"/>
      <c r="AD4030" s="15"/>
      <c r="AE4030" s="15"/>
      <c r="AF4030" s="15"/>
      <c r="AG4030" s="15"/>
      <c r="AH4030" s="15"/>
      <c r="AI4030" s="15"/>
      <c r="AJ4030" s="15"/>
      <c r="AK4030" s="15"/>
      <c r="AL4030" s="15"/>
      <c r="AM4030" s="15"/>
      <c r="AN4030" s="15"/>
      <c r="AO4030" s="15"/>
      <c r="AP4030" s="15"/>
      <c r="AQ4030" s="15"/>
      <c r="AR4030" s="15"/>
      <c r="AS4030" s="15"/>
      <c r="AT4030" s="15"/>
      <c r="AU4030" s="15"/>
    </row>
    <row r="4031" spans="1:47" s="21" customFormat="1" ht="50.25" customHeight="1" x14ac:dyDescent="0.25">
      <c r="A4031" s="17">
        <v>2610859</v>
      </c>
      <c r="B4031" s="17">
        <v>510778933</v>
      </c>
      <c r="C4031" s="19" t="s">
        <v>9020</v>
      </c>
      <c r="D4031" s="17">
        <v>918156853</v>
      </c>
      <c r="E4031" s="16" t="s">
        <v>7614</v>
      </c>
      <c r="F4031" s="17" t="s">
        <v>291</v>
      </c>
      <c r="G4031" s="17"/>
      <c r="H4031" s="15"/>
      <c r="I4031" s="17"/>
      <c r="J4031" s="15"/>
      <c r="K4031" s="20" t="s">
        <v>9712</v>
      </c>
      <c r="L4031" s="15"/>
      <c r="M4031" s="15">
        <v>47457</v>
      </c>
      <c r="N4031" s="15">
        <v>47457</v>
      </c>
      <c r="O4031" s="15">
        <v>47457</v>
      </c>
      <c r="P4031" s="15">
        <v>47457</v>
      </c>
      <c r="Q4031" s="15">
        <v>47457</v>
      </c>
      <c r="R4031" s="15"/>
      <c r="S4031" s="15"/>
      <c r="T4031" s="15"/>
      <c r="U4031" s="15"/>
      <c r="V4031" s="15"/>
      <c r="W4031" s="15"/>
      <c r="X4031" s="15"/>
      <c r="Y4031" s="15"/>
      <c r="Z4031" s="15"/>
      <c r="AA4031" s="15"/>
      <c r="AB4031" s="15"/>
      <c r="AC4031" s="15"/>
      <c r="AD4031" s="15"/>
      <c r="AE4031" s="15"/>
      <c r="AF4031" s="15"/>
      <c r="AG4031" s="15"/>
      <c r="AH4031" s="15"/>
      <c r="AI4031" s="15"/>
      <c r="AJ4031" s="15"/>
      <c r="AK4031" s="15"/>
      <c r="AL4031" s="15"/>
      <c r="AM4031" s="15"/>
      <c r="AN4031" s="15"/>
      <c r="AO4031" s="15"/>
      <c r="AP4031" s="15"/>
      <c r="AQ4031" s="15"/>
      <c r="AR4031" s="15"/>
      <c r="AS4031" s="15"/>
      <c r="AT4031" s="15"/>
      <c r="AU4031" s="15"/>
    </row>
    <row r="4032" spans="1:47" s="21" customFormat="1" ht="50.25" customHeight="1" x14ac:dyDescent="0.25">
      <c r="A4032" s="17">
        <v>2611064</v>
      </c>
      <c r="B4032" s="17">
        <v>502346396</v>
      </c>
      <c r="C4032" s="20" t="s">
        <v>7282</v>
      </c>
      <c r="D4032" s="17">
        <v>918616108</v>
      </c>
      <c r="E4032" s="18" t="s">
        <v>7283</v>
      </c>
      <c r="F4032" s="17" t="s">
        <v>44</v>
      </c>
      <c r="G4032" s="17"/>
      <c r="H4032" s="15"/>
      <c r="I4032" s="17"/>
      <c r="J4032" s="15"/>
      <c r="K4032" s="20" t="s">
        <v>7284</v>
      </c>
      <c r="L4032" s="15"/>
      <c r="M4032" s="15"/>
      <c r="N4032" s="15"/>
      <c r="O4032" s="15"/>
      <c r="P4032" s="15"/>
      <c r="Q4032" s="15"/>
      <c r="R4032" s="15"/>
      <c r="S4032" s="15"/>
      <c r="T4032" s="15"/>
      <c r="U4032" s="15"/>
      <c r="V4032" s="15"/>
      <c r="W4032" s="15"/>
      <c r="X4032" s="15"/>
      <c r="Y4032" s="15"/>
      <c r="Z4032" s="15"/>
      <c r="AA4032" s="15"/>
      <c r="AB4032" s="15">
        <v>47430</v>
      </c>
      <c r="AC4032" s="15"/>
      <c r="AD4032" s="15"/>
      <c r="AE4032" s="15"/>
      <c r="AF4032" s="15"/>
      <c r="AG4032" s="15"/>
      <c r="AH4032" s="15"/>
      <c r="AI4032" s="15"/>
      <c r="AJ4032" s="15"/>
      <c r="AK4032" s="15"/>
      <c r="AL4032" s="15"/>
      <c r="AM4032" s="15"/>
      <c r="AN4032" s="15"/>
      <c r="AO4032" s="15"/>
      <c r="AP4032" s="15"/>
      <c r="AQ4032" s="15"/>
      <c r="AR4032" s="15"/>
      <c r="AS4032" s="15"/>
      <c r="AT4032" s="15"/>
      <c r="AU4032" s="15"/>
    </row>
    <row r="4033" spans="1:47" s="21" customFormat="1" ht="50.25" customHeight="1" x14ac:dyDescent="0.25">
      <c r="A4033" s="17">
        <v>2611567</v>
      </c>
      <c r="B4033" s="17">
        <v>502945796</v>
      </c>
      <c r="C4033" s="19" t="s">
        <v>9021</v>
      </c>
      <c r="D4033" s="17">
        <v>239441807</v>
      </c>
      <c r="E4033" s="18" t="s">
        <v>7550</v>
      </c>
      <c r="F4033" s="17" t="s">
        <v>104</v>
      </c>
      <c r="G4033" s="17"/>
      <c r="H4033" s="15"/>
      <c r="I4033" s="17"/>
      <c r="J4033" s="15"/>
      <c r="K4033" s="20" t="s">
        <v>9713</v>
      </c>
      <c r="L4033" s="15"/>
      <c r="M4033" s="15"/>
      <c r="N4033" s="15"/>
      <c r="O4033" s="15"/>
      <c r="P4033" s="15"/>
      <c r="Q4033" s="15"/>
      <c r="R4033" s="15"/>
      <c r="S4033" s="15"/>
      <c r="T4033" s="15"/>
      <c r="U4033" s="15"/>
      <c r="V4033" s="15"/>
      <c r="W4033" s="15"/>
      <c r="X4033" s="15"/>
      <c r="Y4033" s="15"/>
      <c r="Z4033" s="15"/>
      <c r="AA4033" s="15">
        <v>47449</v>
      </c>
      <c r="AB4033" s="15">
        <v>47449</v>
      </c>
      <c r="AC4033" s="15">
        <v>47449</v>
      </c>
      <c r="AD4033" s="15"/>
      <c r="AE4033" s="15"/>
      <c r="AF4033" s="15"/>
      <c r="AG4033" s="15"/>
      <c r="AH4033" s="15"/>
      <c r="AI4033" s="15"/>
      <c r="AJ4033" s="15"/>
      <c r="AK4033" s="15"/>
      <c r="AL4033" s="15"/>
      <c r="AM4033" s="15"/>
      <c r="AN4033" s="15"/>
      <c r="AO4033" s="15"/>
      <c r="AP4033" s="15"/>
      <c r="AQ4033" s="15"/>
      <c r="AR4033" s="15"/>
      <c r="AS4033" s="15"/>
      <c r="AT4033" s="15"/>
      <c r="AU4033" s="15"/>
    </row>
    <row r="4034" spans="1:47" s="21" customFormat="1" ht="50.25" customHeight="1" x14ac:dyDescent="0.25">
      <c r="A4034" s="17">
        <v>2611567</v>
      </c>
      <c r="B4034" s="17">
        <v>502945796</v>
      </c>
      <c r="C4034" s="19" t="s">
        <v>9021</v>
      </c>
      <c r="D4034" s="17">
        <v>239441807</v>
      </c>
      <c r="E4034" s="18" t="s">
        <v>7550</v>
      </c>
      <c r="F4034" s="17" t="s">
        <v>104</v>
      </c>
      <c r="G4034" s="17"/>
      <c r="H4034" s="15"/>
      <c r="I4034" s="17"/>
      <c r="J4034" s="15"/>
      <c r="K4034" s="20" t="s">
        <v>7551</v>
      </c>
      <c r="L4034" s="15"/>
      <c r="M4034" s="15"/>
      <c r="N4034" s="15"/>
      <c r="O4034" s="15"/>
      <c r="P4034" s="15"/>
      <c r="Q4034" s="15"/>
      <c r="R4034" s="15">
        <v>47671</v>
      </c>
      <c r="S4034" s="15">
        <v>47671</v>
      </c>
      <c r="T4034" s="15">
        <v>47671</v>
      </c>
      <c r="U4034" s="15"/>
      <c r="V4034" s="15"/>
      <c r="W4034" s="15"/>
      <c r="X4034" s="15"/>
      <c r="Y4034" s="15"/>
      <c r="Z4034" s="15"/>
      <c r="AA4034" s="15">
        <v>47449</v>
      </c>
      <c r="AB4034" s="15">
        <v>47449</v>
      </c>
      <c r="AC4034" s="15">
        <v>47449</v>
      </c>
      <c r="AD4034" s="15"/>
      <c r="AE4034" s="15"/>
      <c r="AF4034" s="15"/>
      <c r="AG4034" s="15">
        <v>47671</v>
      </c>
      <c r="AH4034" s="15">
        <v>47671</v>
      </c>
      <c r="AI4034" s="15">
        <v>47671</v>
      </c>
      <c r="AJ4034" s="15"/>
      <c r="AK4034" s="15"/>
      <c r="AL4034" s="15"/>
      <c r="AM4034" s="15">
        <v>47671</v>
      </c>
      <c r="AN4034" s="15">
        <v>47671</v>
      </c>
      <c r="AO4034" s="15">
        <v>47671</v>
      </c>
      <c r="AP4034" s="15">
        <v>47671</v>
      </c>
      <c r="AQ4034" s="15">
        <v>47671</v>
      </c>
      <c r="AR4034" s="15">
        <v>47671</v>
      </c>
      <c r="AS4034" s="15"/>
      <c r="AT4034" s="15"/>
      <c r="AU4034" s="15"/>
    </row>
    <row r="4035" spans="1:47" s="21" customFormat="1" ht="50.25" customHeight="1" x14ac:dyDescent="0.25">
      <c r="A4035" s="17">
        <v>2611899</v>
      </c>
      <c r="B4035" s="17">
        <v>517927489</v>
      </c>
      <c r="C4035" s="20" t="s">
        <v>10420</v>
      </c>
      <c r="D4035" s="17">
        <v>224907721</v>
      </c>
      <c r="E4035" s="18" t="s">
        <v>7279</v>
      </c>
      <c r="F4035" s="17" t="s">
        <v>160</v>
      </c>
      <c r="G4035" s="17"/>
      <c r="H4035" s="15"/>
      <c r="I4035" s="17" t="s">
        <v>7280</v>
      </c>
      <c r="J4035" s="15">
        <v>46596</v>
      </c>
      <c r="K4035" s="20" t="s">
        <v>7281</v>
      </c>
      <c r="L4035" s="15"/>
      <c r="M4035" s="15"/>
      <c r="N4035" s="15"/>
      <c r="O4035" s="15"/>
      <c r="P4035" s="15"/>
      <c r="Q4035" s="15"/>
      <c r="R4035" s="15">
        <v>47430</v>
      </c>
      <c r="S4035" s="15">
        <v>47430</v>
      </c>
      <c r="T4035" s="15">
        <v>47430</v>
      </c>
      <c r="U4035" s="15">
        <v>47430</v>
      </c>
      <c r="V4035" s="15">
        <v>47430</v>
      </c>
      <c r="W4035" s="15">
        <v>47430</v>
      </c>
      <c r="X4035" s="15">
        <v>47430</v>
      </c>
      <c r="Y4035" s="15">
        <v>47430</v>
      </c>
      <c r="Z4035" s="15">
        <v>47430</v>
      </c>
      <c r="AA4035" s="15"/>
      <c r="AB4035" s="15"/>
      <c r="AC4035" s="15"/>
      <c r="AD4035" s="15">
        <v>47430</v>
      </c>
      <c r="AE4035" s="15">
        <v>47430</v>
      </c>
      <c r="AF4035" s="15">
        <v>47430</v>
      </c>
      <c r="AG4035" s="15">
        <v>47430</v>
      </c>
      <c r="AH4035" s="15">
        <v>47430</v>
      </c>
      <c r="AI4035" s="15">
        <v>47430</v>
      </c>
      <c r="AJ4035" s="15"/>
      <c r="AK4035" s="15"/>
      <c r="AL4035" s="15"/>
      <c r="AM4035" s="15">
        <v>47569</v>
      </c>
      <c r="AN4035" s="15">
        <v>47569</v>
      </c>
      <c r="AO4035" s="15"/>
      <c r="AP4035" s="15"/>
      <c r="AQ4035" s="15"/>
      <c r="AR4035" s="15"/>
      <c r="AS4035" s="15"/>
      <c r="AT4035" s="15"/>
      <c r="AU4035" s="15"/>
    </row>
    <row r="4036" spans="1:47" s="21" customFormat="1" ht="50.25" customHeight="1" x14ac:dyDescent="0.25">
      <c r="A4036" s="17">
        <v>2613932</v>
      </c>
      <c r="B4036" s="17">
        <v>508241189</v>
      </c>
      <c r="C4036" s="19" t="s">
        <v>7653</v>
      </c>
      <c r="D4036" s="17">
        <v>968280199</v>
      </c>
      <c r="E4036" s="16" t="s">
        <v>7654</v>
      </c>
      <c r="F4036" s="17" t="s">
        <v>118</v>
      </c>
      <c r="G4036" s="17"/>
      <c r="H4036" s="15"/>
      <c r="I4036" s="17"/>
      <c r="J4036" s="15"/>
      <c r="K4036" s="20" t="s">
        <v>7655</v>
      </c>
      <c r="L4036" s="15"/>
      <c r="M4036" s="15"/>
      <c r="N4036" s="15"/>
      <c r="O4036" s="15"/>
      <c r="P4036" s="15"/>
      <c r="Q4036" s="15"/>
      <c r="R4036" s="15">
        <v>47468</v>
      </c>
      <c r="S4036" s="15">
        <v>47468</v>
      </c>
      <c r="T4036" s="15">
        <v>47468</v>
      </c>
      <c r="U4036" s="15"/>
      <c r="V4036" s="15"/>
      <c r="W4036" s="15"/>
      <c r="X4036" s="15"/>
      <c r="Y4036" s="15"/>
      <c r="Z4036" s="15"/>
      <c r="AA4036" s="15"/>
      <c r="AB4036" s="15"/>
      <c r="AC4036" s="15"/>
      <c r="AD4036" s="15"/>
      <c r="AE4036" s="15"/>
      <c r="AF4036" s="15"/>
      <c r="AG4036" s="15">
        <v>47468</v>
      </c>
      <c r="AH4036" s="15">
        <v>47468</v>
      </c>
      <c r="AI4036" s="15">
        <v>47468</v>
      </c>
      <c r="AJ4036" s="15"/>
      <c r="AK4036" s="15"/>
      <c r="AL4036" s="15"/>
      <c r="AM4036" s="15"/>
      <c r="AN4036" s="15"/>
      <c r="AO4036" s="15"/>
      <c r="AP4036" s="15"/>
      <c r="AQ4036" s="15"/>
      <c r="AR4036" s="15"/>
      <c r="AS4036" s="15"/>
      <c r="AT4036" s="15"/>
      <c r="AU4036" s="15"/>
    </row>
    <row r="4037" spans="1:47" s="21" customFormat="1" ht="50.25" customHeight="1" x14ac:dyDescent="0.25">
      <c r="A4037" s="17">
        <v>2614883</v>
      </c>
      <c r="B4037" s="17">
        <v>510059678</v>
      </c>
      <c r="C4037" s="19" t="s">
        <v>7611</v>
      </c>
      <c r="D4037" s="17">
        <v>962981642</v>
      </c>
      <c r="E4037" s="16" t="s">
        <v>7612</v>
      </c>
      <c r="F4037" s="17" t="s">
        <v>160</v>
      </c>
      <c r="G4037" s="17"/>
      <c r="H4037" s="15"/>
      <c r="I4037" s="17"/>
      <c r="J4037" s="15"/>
      <c r="K4037" s="20" t="s">
        <v>7613</v>
      </c>
      <c r="L4037" s="15"/>
      <c r="M4037" s="15"/>
      <c r="N4037" s="15"/>
      <c r="O4037" s="15"/>
      <c r="P4037" s="15"/>
      <c r="Q4037" s="15"/>
      <c r="R4037" s="15">
        <v>47457</v>
      </c>
      <c r="S4037" s="15">
        <v>47457</v>
      </c>
      <c r="T4037" s="15">
        <v>47457</v>
      </c>
      <c r="U4037" s="15">
        <v>47457</v>
      </c>
      <c r="V4037" s="15">
        <v>47457</v>
      </c>
      <c r="W4037" s="15">
        <v>47457</v>
      </c>
      <c r="X4037" s="15">
        <v>47457</v>
      </c>
      <c r="Y4037" s="15">
        <v>47457</v>
      </c>
      <c r="Z4037" s="15"/>
      <c r="AA4037" s="15"/>
      <c r="AB4037" s="15"/>
      <c r="AC4037" s="15"/>
      <c r="AD4037" s="15"/>
      <c r="AE4037" s="15"/>
      <c r="AF4037" s="15"/>
      <c r="AG4037" s="15">
        <v>47457</v>
      </c>
      <c r="AH4037" s="15">
        <v>47457</v>
      </c>
      <c r="AI4037" s="15">
        <v>47457</v>
      </c>
      <c r="AJ4037" s="15"/>
      <c r="AK4037" s="15"/>
      <c r="AL4037" s="15"/>
      <c r="AM4037" s="15">
        <v>47457</v>
      </c>
      <c r="AN4037" s="15">
        <v>47457</v>
      </c>
      <c r="AO4037" s="15">
        <v>47457</v>
      </c>
      <c r="AP4037" s="15"/>
      <c r="AQ4037" s="15"/>
      <c r="AR4037" s="15"/>
      <c r="AS4037" s="15"/>
      <c r="AT4037" s="15"/>
      <c r="AU4037" s="15"/>
    </row>
    <row r="4038" spans="1:47" s="21" customFormat="1" ht="50.25" customHeight="1" x14ac:dyDescent="0.25">
      <c r="A4038" s="17">
        <v>2615163</v>
      </c>
      <c r="B4038" s="17">
        <v>506368386</v>
      </c>
      <c r="C4038" s="19" t="s">
        <v>7604</v>
      </c>
      <c r="D4038" s="17">
        <v>255720636</v>
      </c>
      <c r="E4038" s="16" t="s">
        <v>7605</v>
      </c>
      <c r="F4038" s="17" t="s">
        <v>160</v>
      </c>
      <c r="G4038" s="17"/>
      <c r="H4038" s="15"/>
      <c r="I4038" s="17"/>
      <c r="J4038" s="15"/>
      <c r="K4038" s="20" t="s">
        <v>7629</v>
      </c>
      <c r="L4038" s="15"/>
      <c r="M4038" s="15"/>
      <c r="N4038" s="15"/>
      <c r="O4038" s="15"/>
      <c r="P4038" s="15"/>
      <c r="Q4038" s="15"/>
      <c r="R4038" s="15"/>
      <c r="S4038" s="15"/>
      <c r="T4038" s="15"/>
      <c r="U4038" s="15"/>
      <c r="V4038" s="15"/>
      <c r="W4038" s="15"/>
      <c r="X4038" s="15"/>
      <c r="Y4038" s="15"/>
      <c r="Z4038" s="15"/>
      <c r="AA4038" s="15"/>
      <c r="AB4038" s="15"/>
      <c r="AC4038" s="15"/>
      <c r="AD4038" s="15"/>
      <c r="AE4038" s="15"/>
      <c r="AF4038" s="15"/>
      <c r="AG4038" s="15"/>
      <c r="AH4038" s="15"/>
      <c r="AI4038" s="15"/>
      <c r="AJ4038" s="15">
        <v>47456</v>
      </c>
      <c r="AK4038" s="15">
        <v>47456</v>
      </c>
      <c r="AL4038" s="15">
        <v>47456</v>
      </c>
      <c r="AM4038" s="15"/>
      <c r="AN4038" s="15"/>
      <c r="AO4038" s="15"/>
      <c r="AP4038" s="15"/>
      <c r="AQ4038" s="15"/>
      <c r="AR4038" s="15"/>
      <c r="AS4038" s="15"/>
      <c r="AT4038" s="15"/>
      <c r="AU4038" s="15"/>
    </row>
    <row r="4039" spans="1:47" s="21" customFormat="1" ht="50.25" customHeight="1" x14ac:dyDescent="0.25">
      <c r="A4039" s="17">
        <v>2615163</v>
      </c>
      <c r="B4039" s="17">
        <v>506368386</v>
      </c>
      <c r="C4039" s="19" t="s">
        <v>7604</v>
      </c>
      <c r="D4039" s="17">
        <v>255720636</v>
      </c>
      <c r="E4039" s="16" t="s">
        <v>7605</v>
      </c>
      <c r="F4039" s="17" t="s">
        <v>160</v>
      </c>
      <c r="G4039" s="17"/>
      <c r="H4039" s="15"/>
      <c r="I4039" s="17"/>
      <c r="J4039" s="15"/>
      <c r="K4039" s="20" t="s">
        <v>7606</v>
      </c>
      <c r="L4039" s="15"/>
      <c r="M4039" s="15"/>
      <c r="N4039" s="15"/>
      <c r="O4039" s="15"/>
      <c r="P4039" s="15"/>
      <c r="Q4039" s="15"/>
      <c r="R4039" s="15"/>
      <c r="S4039" s="15"/>
      <c r="T4039" s="15"/>
      <c r="U4039" s="15"/>
      <c r="V4039" s="15"/>
      <c r="W4039" s="15"/>
      <c r="X4039" s="15"/>
      <c r="Y4039" s="15"/>
      <c r="Z4039" s="15"/>
      <c r="AA4039" s="15"/>
      <c r="AB4039" s="15"/>
      <c r="AC4039" s="15"/>
      <c r="AD4039" s="15"/>
      <c r="AE4039" s="15"/>
      <c r="AF4039" s="15"/>
      <c r="AG4039" s="15"/>
      <c r="AH4039" s="15"/>
      <c r="AI4039" s="15"/>
      <c r="AJ4039" s="15">
        <v>47456</v>
      </c>
      <c r="AK4039" s="15">
        <v>47456</v>
      </c>
      <c r="AL4039" s="15">
        <v>47456</v>
      </c>
      <c r="AM4039" s="15"/>
      <c r="AN4039" s="15"/>
      <c r="AO4039" s="15"/>
      <c r="AP4039" s="15"/>
      <c r="AQ4039" s="15"/>
      <c r="AR4039" s="15"/>
      <c r="AS4039" s="15"/>
      <c r="AT4039" s="15"/>
      <c r="AU4039" s="15"/>
    </row>
    <row r="4040" spans="1:47" s="21" customFormat="1" ht="50.25" customHeight="1" x14ac:dyDescent="0.25">
      <c r="A4040" s="17">
        <v>2618554</v>
      </c>
      <c r="B4040" s="17">
        <v>980680069</v>
      </c>
      <c r="C4040" s="20" t="s">
        <v>10457</v>
      </c>
      <c r="D4040" s="17">
        <v>917645857</v>
      </c>
      <c r="E4040" s="18" t="s">
        <v>7374</v>
      </c>
      <c r="F4040" s="17" t="s">
        <v>44</v>
      </c>
      <c r="G4040" s="17"/>
      <c r="H4040" s="15"/>
      <c r="I4040" s="17"/>
      <c r="J4040" s="15"/>
      <c r="K4040" s="20" t="s">
        <v>7318</v>
      </c>
      <c r="L4040" s="15"/>
      <c r="M4040" s="15"/>
      <c r="N4040" s="15"/>
      <c r="O4040" s="15"/>
      <c r="P4040" s="15"/>
      <c r="Q4040" s="15"/>
      <c r="R4040" s="15"/>
      <c r="S4040" s="15"/>
      <c r="T4040" s="15"/>
      <c r="U4040" s="15"/>
      <c r="V4040" s="15"/>
      <c r="W4040" s="15"/>
      <c r="X4040" s="15"/>
      <c r="Y4040" s="15"/>
      <c r="Z4040" s="15"/>
      <c r="AA4040" s="15"/>
      <c r="AB4040" s="15"/>
      <c r="AC4040" s="15"/>
      <c r="AD4040" s="15"/>
      <c r="AE4040" s="15"/>
      <c r="AF4040" s="15"/>
      <c r="AG4040" s="15"/>
      <c r="AH4040" s="15"/>
      <c r="AI4040" s="15"/>
      <c r="AJ4040" s="15"/>
      <c r="AK4040" s="15"/>
      <c r="AL4040" s="15"/>
      <c r="AM4040" s="15">
        <v>47433</v>
      </c>
      <c r="AN4040" s="15">
        <v>47433</v>
      </c>
      <c r="AO4040" s="15">
        <v>47433</v>
      </c>
      <c r="AP4040" s="15"/>
      <c r="AQ4040" s="15"/>
      <c r="AR4040" s="15"/>
      <c r="AS4040" s="15"/>
      <c r="AT4040" s="15"/>
      <c r="AU4040" s="15"/>
    </row>
    <row r="4041" spans="1:47" s="21" customFormat="1" ht="50.25" customHeight="1" x14ac:dyDescent="0.25">
      <c r="A4041" s="17">
        <v>2618554</v>
      </c>
      <c r="B4041" s="17">
        <v>980680069</v>
      </c>
      <c r="C4041" s="20" t="s">
        <v>10457</v>
      </c>
      <c r="D4041" s="17">
        <v>917645857</v>
      </c>
      <c r="E4041" s="18" t="s">
        <v>7374</v>
      </c>
      <c r="F4041" s="17" t="s">
        <v>44</v>
      </c>
      <c r="G4041" s="17"/>
      <c r="H4041" s="15"/>
      <c r="I4041" s="17"/>
      <c r="J4041" s="15"/>
      <c r="K4041" s="20" t="s">
        <v>8084</v>
      </c>
      <c r="L4041" s="15"/>
      <c r="M4041" s="15"/>
      <c r="N4041" s="15"/>
      <c r="O4041" s="15"/>
      <c r="P4041" s="15"/>
      <c r="Q4041" s="15"/>
      <c r="R4041" s="15"/>
      <c r="S4041" s="15"/>
      <c r="T4041" s="15"/>
      <c r="U4041" s="15"/>
      <c r="V4041" s="15"/>
      <c r="W4041" s="15"/>
      <c r="X4041" s="15"/>
      <c r="Y4041" s="15"/>
      <c r="Z4041" s="15"/>
      <c r="AA4041" s="15"/>
      <c r="AB4041" s="15"/>
      <c r="AC4041" s="15"/>
      <c r="AD4041" s="15"/>
      <c r="AE4041" s="15"/>
      <c r="AF4041" s="15"/>
      <c r="AG4041" s="15"/>
      <c r="AH4041" s="15"/>
      <c r="AI4041" s="15"/>
      <c r="AJ4041" s="15"/>
      <c r="AK4041" s="15"/>
      <c r="AL4041" s="15"/>
      <c r="AM4041" s="15">
        <v>47436</v>
      </c>
      <c r="AN4041" s="15">
        <v>47436</v>
      </c>
      <c r="AO4041" s="15">
        <v>47436</v>
      </c>
      <c r="AP4041" s="15"/>
      <c r="AQ4041" s="15"/>
      <c r="AR4041" s="15"/>
      <c r="AS4041" s="15"/>
      <c r="AT4041" s="15"/>
      <c r="AU4041" s="15"/>
    </row>
    <row r="4042" spans="1:47" s="21" customFormat="1" ht="50.25" customHeight="1" x14ac:dyDescent="0.25">
      <c r="A4042" s="17">
        <v>2619401</v>
      </c>
      <c r="B4042" s="17">
        <v>501786805</v>
      </c>
      <c r="C4042" s="19" t="s">
        <v>7626</v>
      </c>
      <c r="D4042" s="17">
        <v>249090596</v>
      </c>
      <c r="E4042" s="16" t="s">
        <v>7627</v>
      </c>
      <c r="F4042" s="17" t="s">
        <v>291</v>
      </c>
      <c r="G4042" s="17"/>
      <c r="H4042" s="15"/>
      <c r="I4042" s="17"/>
      <c r="J4042" s="15"/>
      <c r="K4042" s="20" t="s">
        <v>9714</v>
      </c>
      <c r="L4042" s="15"/>
      <c r="M4042" s="15"/>
      <c r="N4042" s="15"/>
      <c r="O4042" s="15"/>
      <c r="P4042" s="15"/>
      <c r="Q4042" s="15"/>
      <c r="R4042" s="15">
        <v>47461</v>
      </c>
      <c r="S4042" s="15">
        <v>47461</v>
      </c>
      <c r="T4042" s="15">
        <v>47461</v>
      </c>
      <c r="U4042" s="15"/>
      <c r="V4042" s="15"/>
      <c r="W4042" s="15"/>
      <c r="X4042" s="15"/>
      <c r="Y4042" s="15"/>
      <c r="Z4042" s="15"/>
      <c r="AA4042" s="15">
        <v>47461</v>
      </c>
      <c r="AB4042" s="15">
        <v>47461</v>
      </c>
      <c r="AC4042" s="15">
        <v>47461</v>
      </c>
      <c r="AD4042" s="15">
        <v>47461</v>
      </c>
      <c r="AE4042" s="15">
        <v>47461</v>
      </c>
      <c r="AF4042" s="15">
        <v>47461</v>
      </c>
      <c r="AG4042" s="15">
        <v>47461</v>
      </c>
      <c r="AH4042" s="15">
        <v>47461</v>
      </c>
      <c r="AI4042" s="15">
        <v>47461</v>
      </c>
      <c r="AJ4042" s="15"/>
      <c r="AK4042" s="15"/>
      <c r="AL4042" s="15"/>
      <c r="AM4042" s="15">
        <v>47461</v>
      </c>
      <c r="AN4042" s="15">
        <v>47461</v>
      </c>
      <c r="AO4042" s="15">
        <v>47461</v>
      </c>
      <c r="AP4042" s="15"/>
      <c r="AQ4042" s="15"/>
      <c r="AR4042" s="15"/>
      <c r="AS4042" s="15"/>
      <c r="AT4042" s="15"/>
      <c r="AU4042" s="15"/>
    </row>
    <row r="4043" spans="1:47" s="21" customFormat="1" ht="50.25" customHeight="1" x14ac:dyDescent="0.25">
      <c r="A4043" s="17">
        <v>2620535</v>
      </c>
      <c r="B4043" s="17" t="s">
        <v>7405</v>
      </c>
      <c r="C4043" s="20" t="s">
        <v>7406</v>
      </c>
      <c r="D4043" s="17">
        <v>34937360300</v>
      </c>
      <c r="E4043" s="18" t="s">
        <v>7407</v>
      </c>
      <c r="F4043" s="17" t="s">
        <v>1203</v>
      </c>
      <c r="G4043" s="17"/>
      <c r="H4043" s="15"/>
      <c r="I4043" s="17"/>
      <c r="J4043" s="15"/>
      <c r="K4043" s="20" t="s">
        <v>7408</v>
      </c>
      <c r="L4043" s="15"/>
      <c r="M4043" s="15"/>
      <c r="N4043" s="15"/>
      <c r="O4043" s="15"/>
      <c r="P4043" s="15"/>
      <c r="Q4043" s="15"/>
      <c r="R4043" s="15"/>
      <c r="S4043" s="15"/>
      <c r="T4043" s="15"/>
      <c r="U4043" s="15"/>
      <c r="V4043" s="15"/>
      <c r="W4043" s="15"/>
      <c r="X4043" s="15"/>
      <c r="Y4043" s="15"/>
      <c r="Z4043" s="15"/>
      <c r="AA4043" s="15"/>
      <c r="AB4043" s="15"/>
      <c r="AC4043" s="15"/>
      <c r="AD4043" s="15"/>
      <c r="AE4043" s="15"/>
      <c r="AF4043" s="15"/>
      <c r="AG4043" s="15"/>
      <c r="AH4043" s="15"/>
      <c r="AI4043" s="15"/>
      <c r="AJ4043" s="15"/>
      <c r="AK4043" s="15"/>
      <c r="AL4043" s="15"/>
      <c r="AM4043" s="15"/>
      <c r="AN4043" s="15"/>
      <c r="AO4043" s="15"/>
      <c r="AP4043" s="15">
        <v>47440</v>
      </c>
      <c r="AQ4043" s="15">
        <v>47440</v>
      </c>
      <c r="AR4043" s="15">
        <v>47440</v>
      </c>
      <c r="AS4043" s="15"/>
      <c r="AT4043" s="15"/>
      <c r="AU4043" s="15"/>
    </row>
    <row r="4044" spans="1:47" s="21" customFormat="1" ht="50.25" customHeight="1" x14ac:dyDescent="0.25">
      <c r="A4044" s="17">
        <v>2621947</v>
      </c>
      <c r="B4044" s="17">
        <v>503682284</v>
      </c>
      <c r="C4044" s="20" t="s">
        <v>9022</v>
      </c>
      <c r="D4044" s="17">
        <v>933410348</v>
      </c>
      <c r="E4044" s="18" t="s">
        <v>7315</v>
      </c>
      <c r="F4044" s="17" t="s">
        <v>96</v>
      </c>
      <c r="G4044" s="17"/>
      <c r="H4044" s="15"/>
      <c r="I4044" s="17"/>
      <c r="J4044" s="15"/>
      <c r="K4044" s="20" t="s">
        <v>7313</v>
      </c>
      <c r="L4044" s="15">
        <v>47433</v>
      </c>
      <c r="M4044" s="15">
        <v>47433</v>
      </c>
      <c r="N4044" s="15">
        <v>47433</v>
      </c>
      <c r="O4044" s="15"/>
      <c r="P4044" s="15"/>
      <c r="Q4044" s="15"/>
      <c r="R4044" s="15"/>
      <c r="S4044" s="15"/>
      <c r="T4044" s="15"/>
      <c r="U4044" s="15"/>
      <c r="V4044" s="15"/>
      <c r="W4044" s="15"/>
      <c r="X4044" s="15"/>
      <c r="Y4044" s="15"/>
      <c r="Z4044" s="15"/>
      <c r="AA4044" s="15"/>
      <c r="AB4044" s="15"/>
      <c r="AC4044" s="15"/>
      <c r="AD4044" s="15"/>
      <c r="AE4044" s="15"/>
      <c r="AF4044" s="15"/>
      <c r="AG4044" s="15"/>
      <c r="AH4044" s="15"/>
      <c r="AI4044" s="15"/>
      <c r="AJ4044" s="15"/>
      <c r="AK4044" s="15"/>
      <c r="AL4044" s="15"/>
      <c r="AM4044" s="15"/>
      <c r="AN4044" s="15"/>
      <c r="AO4044" s="15"/>
      <c r="AP4044" s="15"/>
      <c r="AQ4044" s="15"/>
      <c r="AR4044" s="15"/>
      <c r="AS4044" s="15"/>
      <c r="AT4044" s="15"/>
      <c r="AU4044" s="15"/>
    </row>
    <row r="4045" spans="1:47" s="21" customFormat="1" ht="50.25" customHeight="1" x14ac:dyDescent="0.25">
      <c r="A4045" s="17">
        <v>2622589</v>
      </c>
      <c r="B4045" s="17">
        <v>518035794</v>
      </c>
      <c r="C4045" s="19" t="s">
        <v>7507</v>
      </c>
      <c r="D4045" s="17">
        <v>963647258</v>
      </c>
      <c r="E4045" s="18" t="s">
        <v>7508</v>
      </c>
      <c r="F4045" s="17" t="s">
        <v>44</v>
      </c>
      <c r="G4045" s="17"/>
      <c r="H4045" s="15"/>
      <c r="I4045" s="17"/>
      <c r="J4045" s="15"/>
      <c r="K4045" s="20" t="s">
        <v>7509</v>
      </c>
      <c r="L4045" s="15"/>
      <c r="M4045" s="15"/>
      <c r="N4045" s="15"/>
      <c r="O4045" s="15"/>
      <c r="P4045" s="15"/>
      <c r="Q4045" s="15"/>
      <c r="R4045" s="15"/>
      <c r="S4045" s="15"/>
      <c r="T4045" s="15"/>
      <c r="U4045" s="15"/>
      <c r="V4045" s="15"/>
      <c r="W4045" s="15"/>
      <c r="X4045" s="15"/>
      <c r="Y4045" s="15"/>
      <c r="Z4045" s="15"/>
      <c r="AA4045" s="15"/>
      <c r="AB4045" s="15"/>
      <c r="AC4045" s="15"/>
      <c r="AD4045" s="15"/>
      <c r="AE4045" s="15"/>
      <c r="AF4045" s="15"/>
      <c r="AG4045" s="15"/>
      <c r="AH4045" s="15"/>
      <c r="AI4045" s="15"/>
      <c r="AJ4045" s="15"/>
      <c r="AK4045" s="15"/>
      <c r="AL4045" s="15"/>
      <c r="AM4045" s="15"/>
      <c r="AN4045" s="15"/>
      <c r="AO4045" s="15"/>
      <c r="AP4045" s="15">
        <v>47447</v>
      </c>
      <c r="AQ4045" s="15">
        <v>47447</v>
      </c>
      <c r="AR4045" s="15">
        <v>47447</v>
      </c>
      <c r="AS4045" s="15"/>
      <c r="AT4045" s="15"/>
      <c r="AU4045" s="15"/>
    </row>
    <row r="4046" spans="1:47" s="21" customFormat="1" ht="50.25" customHeight="1" x14ac:dyDescent="0.25">
      <c r="A4046" s="17">
        <v>2622787</v>
      </c>
      <c r="B4046" s="17">
        <v>518186040</v>
      </c>
      <c r="C4046" s="20" t="s">
        <v>9033</v>
      </c>
      <c r="D4046" s="17">
        <v>965711876</v>
      </c>
      <c r="E4046" s="18" t="s">
        <v>7311</v>
      </c>
      <c r="F4046" s="17" t="s">
        <v>44</v>
      </c>
      <c r="G4046" s="17"/>
      <c r="H4046" s="15"/>
      <c r="I4046" s="17"/>
      <c r="J4046" s="15"/>
      <c r="K4046" s="20" t="s">
        <v>7312</v>
      </c>
      <c r="L4046" s="15"/>
      <c r="M4046" s="15"/>
      <c r="N4046" s="15"/>
      <c r="O4046" s="15"/>
      <c r="P4046" s="15"/>
      <c r="Q4046" s="15"/>
      <c r="R4046" s="15">
        <v>47433</v>
      </c>
      <c r="S4046" s="15">
        <v>47433</v>
      </c>
      <c r="T4046" s="15">
        <v>47433</v>
      </c>
      <c r="U4046" s="15"/>
      <c r="V4046" s="15"/>
      <c r="W4046" s="15"/>
      <c r="X4046" s="15"/>
      <c r="Y4046" s="15"/>
      <c r="Z4046" s="15"/>
      <c r="AA4046" s="15"/>
      <c r="AB4046" s="15"/>
      <c r="AC4046" s="15"/>
      <c r="AD4046" s="15"/>
      <c r="AE4046" s="15"/>
      <c r="AF4046" s="15"/>
      <c r="AG4046" s="15">
        <v>47433</v>
      </c>
      <c r="AH4046" s="15">
        <v>47433</v>
      </c>
      <c r="AI4046" s="15">
        <v>47433</v>
      </c>
      <c r="AJ4046" s="15"/>
      <c r="AK4046" s="15"/>
      <c r="AL4046" s="15"/>
      <c r="AM4046" s="15">
        <v>47433</v>
      </c>
      <c r="AN4046" s="15">
        <v>47433</v>
      </c>
      <c r="AO4046" s="15">
        <v>47433</v>
      </c>
      <c r="AP4046" s="15"/>
      <c r="AQ4046" s="15"/>
      <c r="AR4046" s="15"/>
      <c r="AS4046" s="15"/>
      <c r="AT4046" s="15"/>
      <c r="AU4046" s="15"/>
    </row>
    <row r="4047" spans="1:47" s="21" customFormat="1" ht="50.25" customHeight="1" x14ac:dyDescent="0.25">
      <c r="A4047" s="17">
        <v>2623200</v>
      </c>
      <c r="B4047" s="17">
        <v>518020363</v>
      </c>
      <c r="C4047" s="20" t="s">
        <v>7308</v>
      </c>
      <c r="D4047" s="17">
        <v>934132411</v>
      </c>
      <c r="E4047" s="18" t="s">
        <v>7309</v>
      </c>
      <c r="F4047" s="17" t="s">
        <v>160</v>
      </c>
      <c r="G4047" s="17"/>
      <c r="H4047" s="15"/>
      <c r="I4047" s="17"/>
      <c r="J4047" s="15"/>
      <c r="K4047" s="20" t="s">
        <v>7310</v>
      </c>
      <c r="L4047" s="15"/>
      <c r="M4047" s="15"/>
      <c r="N4047" s="15"/>
      <c r="O4047" s="15"/>
      <c r="P4047" s="15"/>
      <c r="Q4047" s="15"/>
      <c r="R4047" s="15"/>
      <c r="S4047" s="15"/>
      <c r="T4047" s="15">
        <v>47433</v>
      </c>
      <c r="U4047" s="15"/>
      <c r="V4047" s="15"/>
      <c r="W4047" s="15"/>
      <c r="X4047" s="15"/>
      <c r="Y4047" s="15"/>
      <c r="Z4047" s="15"/>
      <c r="AA4047" s="15"/>
      <c r="AB4047" s="15"/>
      <c r="AC4047" s="15"/>
      <c r="AD4047" s="15"/>
      <c r="AE4047" s="15"/>
      <c r="AF4047" s="15"/>
      <c r="AG4047" s="15"/>
      <c r="AH4047" s="15"/>
      <c r="AI4047" s="15"/>
      <c r="AJ4047" s="15"/>
      <c r="AK4047" s="15"/>
      <c r="AL4047" s="15"/>
      <c r="AM4047" s="15"/>
      <c r="AN4047" s="15"/>
      <c r="AO4047" s="15"/>
      <c r="AP4047" s="15"/>
      <c r="AQ4047" s="15"/>
      <c r="AR4047" s="15"/>
      <c r="AS4047" s="15"/>
      <c r="AT4047" s="15"/>
      <c r="AU4047" s="15"/>
    </row>
    <row r="4048" spans="1:47" s="21" customFormat="1" ht="50.25" customHeight="1" x14ac:dyDescent="0.25">
      <c r="A4048" s="17">
        <v>2623561</v>
      </c>
      <c r="B4048" s="17">
        <v>509756204</v>
      </c>
      <c r="C4048" s="20" t="s">
        <v>7305</v>
      </c>
      <c r="D4048" s="17">
        <v>912345233</v>
      </c>
      <c r="E4048" s="18" t="s">
        <v>7306</v>
      </c>
      <c r="F4048" s="17" t="s">
        <v>160</v>
      </c>
      <c r="G4048" s="17"/>
      <c r="H4048" s="15"/>
      <c r="I4048" s="17"/>
      <c r="J4048" s="15"/>
      <c r="K4048" s="20" t="s">
        <v>7307</v>
      </c>
      <c r="L4048" s="15"/>
      <c r="M4048" s="15"/>
      <c r="N4048" s="15"/>
      <c r="O4048" s="15">
        <v>47433</v>
      </c>
      <c r="P4048" s="15"/>
      <c r="Q4048" s="15"/>
      <c r="R4048" s="15"/>
      <c r="S4048" s="15"/>
      <c r="T4048" s="15"/>
      <c r="U4048" s="15"/>
      <c r="V4048" s="15">
        <v>47433</v>
      </c>
      <c r="W4048" s="15">
        <v>47433</v>
      </c>
      <c r="X4048" s="15"/>
      <c r="Y4048" s="15"/>
      <c r="Z4048" s="15"/>
      <c r="AA4048" s="15"/>
      <c r="AB4048" s="15"/>
      <c r="AC4048" s="15"/>
      <c r="AD4048" s="15"/>
      <c r="AE4048" s="15"/>
      <c r="AF4048" s="15"/>
      <c r="AG4048" s="15"/>
      <c r="AH4048" s="15"/>
      <c r="AI4048" s="15"/>
      <c r="AJ4048" s="15"/>
      <c r="AK4048" s="15">
        <v>47433</v>
      </c>
      <c r="AL4048" s="15">
        <v>47433</v>
      </c>
      <c r="AM4048" s="15"/>
      <c r="AN4048" s="15"/>
      <c r="AO4048" s="15"/>
      <c r="AP4048" s="15"/>
      <c r="AQ4048" s="15"/>
      <c r="AR4048" s="15"/>
      <c r="AS4048" s="15"/>
      <c r="AT4048" s="15"/>
      <c r="AU4048" s="15"/>
    </row>
    <row r="4049" spans="1:47" s="21" customFormat="1" ht="50.25" customHeight="1" x14ac:dyDescent="0.25">
      <c r="A4049" s="17">
        <v>2624334</v>
      </c>
      <c r="B4049" s="17">
        <v>518138070</v>
      </c>
      <c r="C4049" s="19" t="s">
        <v>10312</v>
      </c>
      <c r="D4049" s="17">
        <v>215967594</v>
      </c>
      <c r="E4049" s="16" t="s">
        <v>7664</v>
      </c>
      <c r="F4049" s="17" t="s">
        <v>44</v>
      </c>
      <c r="G4049" s="17"/>
      <c r="H4049" s="15"/>
      <c r="I4049" s="17"/>
      <c r="J4049" s="15"/>
      <c r="K4049" s="20" t="s">
        <v>7665</v>
      </c>
      <c r="L4049" s="15"/>
      <c r="M4049" s="15">
        <v>47469</v>
      </c>
      <c r="N4049" s="15">
        <v>47469</v>
      </c>
      <c r="O4049" s="15"/>
      <c r="P4049" s="15">
        <v>47469</v>
      </c>
      <c r="Q4049" s="15">
        <v>47469</v>
      </c>
      <c r="R4049" s="15"/>
      <c r="S4049" s="15">
        <v>47469</v>
      </c>
      <c r="T4049" s="15">
        <v>47469</v>
      </c>
      <c r="U4049" s="15"/>
      <c r="V4049" s="15">
        <v>47469</v>
      </c>
      <c r="W4049" s="15">
        <v>47469</v>
      </c>
      <c r="X4049" s="15"/>
      <c r="Y4049" s="15"/>
      <c r="Z4049" s="15"/>
      <c r="AA4049" s="15"/>
      <c r="AB4049" s="15">
        <v>47469</v>
      </c>
      <c r="AC4049" s="15">
        <v>47469</v>
      </c>
      <c r="AD4049" s="15"/>
      <c r="AE4049" s="15">
        <v>47469</v>
      </c>
      <c r="AF4049" s="15">
        <v>47469</v>
      </c>
      <c r="AG4049" s="15"/>
      <c r="AH4049" s="15">
        <v>47469</v>
      </c>
      <c r="AI4049" s="15">
        <v>47469</v>
      </c>
      <c r="AJ4049" s="15"/>
      <c r="AK4049" s="15">
        <v>47469</v>
      </c>
      <c r="AL4049" s="15">
        <v>47469</v>
      </c>
      <c r="AM4049" s="15"/>
      <c r="AN4049" s="15">
        <v>47469</v>
      </c>
      <c r="AO4049" s="15">
        <v>47469</v>
      </c>
      <c r="AP4049" s="15"/>
      <c r="AQ4049" s="15">
        <v>47469</v>
      </c>
      <c r="AR4049" s="15">
        <v>47469</v>
      </c>
      <c r="AS4049" s="15"/>
      <c r="AT4049" s="15">
        <v>47469</v>
      </c>
      <c r="AU4049" s="15">
        <v>47469</v>
      </c>
    </row>
    <row r="4050" spans="1:47" s="21" customFormat="1" ht="50.25" customHeight="1" x14ac:dyDescent="0.25">
      <c r="A4050" s="17">
        <v>2624395</v>
      </c>
      <c r="B4050" s="17">
        <v>517800918</v>
      </c>
      <c r="C4050" s="19" t="s">
        <v>8851</v>
      </c>
      <c r="D4050" s="17">
        <v>212251710</v>
      </c>
      <c r="E4050" s="18" t="s">
        <v>7552</v>
      </c>
      <c r="F4050" s="17" t="s">
        <v>118</v>
      </c>
      <c r="G4050" s="17"/>
      <c r="H4050" s="15"/>
      <c r="I4050" s="17"/>
      <c r="J4050" s="15"/>
      <c r="K4050" s="20" t="s">
        <v>7553</v>
      </c>
      <c r="L4050" s="15"/>
      <c r="M4050" s="15"/>
      <c r="N4050" s="15"/>
      <c r="O4050" s="15"/>
      <c r="P4050" s="15"/>
      <c r="Q4050" s="15"/>
      <c r="R4050" s="15"/>
      <c r="S4050" s="15"/>
      <c r="T4050" s="15"/>
      <c r="U4050" s="15"/>
      <c r="V4050" s="15"/>
      <c r="W4050" s="15"/>
      <c r="X4050" s="15"/>
      <c r="Y4050" s="15"/>
      <c r="Z4050" s="15"/>
      <c r="AA4050" s="15"/>
      <c r="AB4050" s="15"/>
      <c r="AC4050" s="15"/>
      <c r="AD4050" s="15"/>
      <c r="AE4050" s="15"/>
      <c r="AF4050" s="15"/>
      <c r="AG4050" s="15"/>
      <c r="AH4050" s="15"/>
      <c r="AI4050" s="15"/>
      <c r="AJ4050" s="15"/>
      <c r="AK4050" s="15"/>
      <c r="AL4050" s="15"/>
      <c r="AM4050" s="15">
        <v>47449</v>
      </c>
      <c r="AN4050" s="15">
        <v>47449</v>
      </c>
      <c r="AO4050" s="15">
        <v>47449</v>
      </c>
      <c r="AP4050" s="15">
        <v>47449</v>
      </c>
      <c r="AQ4050" s="15">
        <v>47449</v>
      </c>
      <c r="AR4050" s="15">
        <v>47449</v>
      </c>
      <c r="AS4050" s="15"/>
      <c r="AT4050" s="15"/>
      <c r="AU4050" s="15"/>
    </row>
    <row r="4051" spans="1:47" s="21" customFormat="1" ht="50.25" customHeight="1" x14ac:dyDescent="0.25">
      <c r="A4051" s="17">
        <v>2624395</v>
      </c>
      <c r="B4051" s="17">
        <v>517800918</v>
      </c>
      <c r="C4051" s="19" t="s">
        <v>8851</v>
      </c>
      <c r="D4051" s="17">
        <v>212251710</v>
      </c>
      <c r="E4051" s="18" t="s">
        <v>7552</v>
      </c>
      <c r="F4051" s="17" t="s">
        <v>118</v>
      </c>
      <c r="G4051" s="17"/>
      <c r="H4051" s="15"/>
      <c r="I4051" s="17"/>
      <c r="J4051" s="15"/>
      <c r="K4051" s="20" t="s">
        <v>7554</v>
      </c>
      <c r="L4051" s="15"/>
      <c r="M4051" s="15"/>
      <c r="N4051" s="15"/>
      <c r="O4051" s="15"/>
      <c r="P4051" s="15"/>
      <c r="Q4051" s="15"/>
      <c r="R4051" s="15"/>
      <c r="S4051" s="15"/>
      <c r="T4051" s="15"/>
      <c r="U4051" s="15"/>
      <c r="V4051" s="15"/>
      <c r="W4051" s="15"/>
      <c r="X4051" s="15"/>
      <c r="Y4051" s="15"/>
      <c r="Z4051" s="15"/>
      <c r="AA4051" s="15"/>
      <c r="AB4051" s="15"/>
      <c r="AC4051" s="15"/>
      <c r="AD4051" s="15"/>
      <c r="AE4051" s="15"/>
      <c r="AF4051" s="15"/>
      <c r="AG4051" s="15"/>
      <c r="AH4051" s="15"/>
      <c r="AI4051" s="15"/>
      <c r="AJ4051" s="15"/>
      <c r="AK4051" s="15"/>
      <c r="AL4051" s="15"/>
      <c r="AM4051" s="15">
        <v>47449</v>
      </c>
      <c r="AN4051" s="15">
        <v>47449</v>
      </c>
      <c r="AO4051" s="15">
        <v>47449</v>
      </c>
      <c r="AP4051" s="15">
        <v>47449</v>
      </c>
      <c r="AQ4051" s="15">
        <v>47449</v>
      </c>
      <c r="AR4051" s="15">
        <v>47449</v>
      </c>
      <c r="AS4051" s="15"/>
      <c r="AT4051" s="15"/>
      <c r="AU4051" s="15"/>
    </row>
    <row r="4052" spans="1:47" s="21" customFormat="1" ht="50.25" customHeight="1" x14ac:dyDescent="0.25">
      <c r="A4052" s="17">
        <v>2624723</v>
      </c>
      <c r="B4052" s="17">
        <v>206062907</v>
      </c>
      <c r="C4052" s="20" t="s">
        <v>7341</v>
      </c>
      <c r="D4052" s="17">
        <v>936923629</v>
      </c>
      <c r="E4052" s="18" t="s">
        <v>7342</v>
      </c>
      <c r="F4052" s="17" t="s">
        <v>287</v>
      </c>
      <c r="G4052" s="17"/>
      <c r="H4052" s="15"/>
      <c r="I4052" s="17"/>
      <c r="J4052" s="15"/>
      <c r="K4052" s="20" t="s">
        <v>7341</v>
      </c>
      <c r="L4052" s="15"/>
      <c r="M4052" s="15"/>
      <c r="N4052" s="15"/>
      <c r="O4052" s="15"/>
      <c r="P4052" s="15"/>
      <c r="Q4052" s="15"/>
      <c r="R4052" s="15">
        <v>47435</v>
      </c>
      <c r="S4052" s="15">
        <v>47435</v>
      </c>
      <c r="T4052" s="15">
        <v>47435</v>
      </c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15"/>
      <c r="AE4052" s="15"/>
      <c r="AF4052" s="15"/>
      <c r="AG4052" s="15">
        <v>47435</v>
      </c>
      <c r="AH4052" s="15">
        <v>47435</v>
      </c>
      <c r="AI4052" s="15">
        <v>47435</v>
      </c>
      <c r="AJ4052" s="15"/>
      <c r="AK4052" s="15"/>
      <c r="AL4052" s="15"/>
      <c r="AM4052" s="15">
        <v>47435</v>
      </c>
      <c r="AN4052" s="15">
        <v>47435</v>
      </c>
      <c r="AO4052" s="15">
        <v>47435</v>
      </c>
      <c r="AP4052" s="15"/>
      <c r="AQ4052" s="15"/>
      <c r="AR4052" s="15"/>
      <c r="AS4052" s="15"/>
      <c r="AT4052" s="15"/>
      <c r="AU4052" s="15"/>
    </row>
    <row r="4053" spans="1:47" s="21" customFormat="1" ht="50.25" customHeight="1" x14ac:dyDescent="0.25">
      <c r="A4053" s="17">
        <v>2625269</v>
      </c>
      <c r="B4053" s="17">
        <v>507894588</v>
      </c>
      <c r="C4053" s="20" t="s">
        <v>7419</v>
      </c>
      <c r="D4053" s="17">
        <v>968689007</v>
      </c>
      <c r="E4053" s="18" t="s">
        <v>7644</v>
      </c>
      <c r="F4053" s="17" t="s">
        <v>44</v>
      </c>
      <c r="G4053" s="17"/>
      <c r="H4053" s="15"/>
      <c r="I4053" s="17"/>
      <c r="J4053" s="15"/>
      <c r="K4053" s="20" t="s">
        <v>9776</v>
      </c>
      <c r="L4053" s="15"/>
      <c r="M4053" s="15"/>
      <c r="N4053" s="15"/>
      <c r="O4053" s="15"/>
      <c r="P4053" s="15"/>
      <c r="Q4053" s="15"/>
      <c r="R4053" s="15"/>
      <c r="S4053" s="15">
        <v>47660</v>
      </c>
      <c r="T4053" s="15">
        <v>47660</v>
      </c>
      <c r="U4053" s="15"/>
      <c r="V4053" s="15"/>
      <c r="W4053" s="15"/>
      <c r="X4053" s="15"/>
      <c r="Y4053" s="15"/>
      <c r="Z4053" s="15"/>
      <c r="AA4053" s="15"/>
      <c r="AB4053" s="15"/>
      <c r="AC4053" s="15"/>
      <c r="AD4053" s="15"/>
      <c r="AE4053" s="15"/>
      <c r="AF4053" s="15"/>
      <c r="AG4053" s="15"/>
      <c r="AH4053" s="15"/>
      <c r="AI4053" s="15"/>
      <c r="AJ4053" s="15"/>
      <c r="AK4053" s="15"/>
      <c r="AL4053" s="15"/>
      <c r="AM4053" s="15"/>
      <c r="AN4053" s="15">
        <v>47660</v>
      </c>
      <c r="AO4053" s="15">
        <v>47660</v>
      </c>
      <c r="AP4053" s="15"/>
      <c r="AQ4053" s="15">
        <v>47660</v>
      </c>
      <c r="AR4053" s="15">
        <v>47660</v>
      </c>
      <c r="AS4053" s="15"/>
      <c r="AT4053" s="15"/>
      <c r="AU4053" s="15"/>
    </row>
    <row r="4054" spans="1:47" s="21" customFormat="1" ht="50.25" customHeight="1" x14ac:dyDescent="0.25">
      <c r="A4054" s="17">
        <v>2625269</v>
      </c>
      <c r="B4054" s="17">
        <v>507894588</v>
      </c>
      <c r="C4054" s="20" t="s">
        <v>7419</v>
      </c>
      <c r="D4054" s="17">
        <v>968689007</v>
      </c>
      <c r="E4054" s="18" t="s">
        <v>7644</v>
      </c>
      <c r="F4054" s="17" t="s">
        <v>44</v>
      </c>
      <c r="G4054" s="17"/>
      <c r="H4054" s="15"/>
      <c r="I4054" s="17"/>
      <c r="J4054" s="15"/>
      <c r="K4054" s="20" t="s">
        <v>7420</v>
      </c>
      <c r="L4054" s="15"/>
      <c r="M4054" s="15"/>
      <c r="N4054" s="15"/>
      <c r="O4054" s="15"/>
      <c r="P4054" s="15"/>
      <c r="Q4054" s="15"/>
      <c r="R4054" s="15"/>
      <c r="S4054" s="15">
        <v>47441</v>
      </c>
      <c r="T4054" s="15">
        <v>47441</v>
      </c>
      <c r="U4054" s="15"/>
      <c r="V4054" s="15"/>
      <c r="W4054" s="15"/>
      <c r="X4054" s="15"/>
      <c r="Y4054" s="15"/>
      <c r="Z4054" s="15"/>
      <c r="AA4054" s="15"/>
      <c r="AB4054" s="15"/>
      <c r="AC4054" s="15"/>
      <c r="AD4054" s="15"/>
      <c r="AE4054" s="15"/>
      <c r="AF4054" s="15"/>
      <c r="AG4054" s="15"/>
      <c r="AH4054" s="15"/>
      <c r="AI4054" s="15"/>
      <c r="AJ4054" s="15"/>
      <c r="AK4054" s="15"/>
      <c r="AL4054" s="15"/>
      <c r="AM4054" s="15"/>
      <c r="AN4054" s="15"/>
      <c r="AO4054" s="15"/>
      <c r="AP4054" s="15"/>
      <c r="AQ4054" s="15"/>
      <c r="AR4054" s="15"/>
      <c r="AS4054" s="15"/>
      <c r="AT4054" s="15"/>
      <c r="AU4054" s="15"/>
    </row>
    <row r="4055" spans="1:47" s="21" customFormat="1" ht="50.25" customHeight="1" x14ac:dyDescent="0.25">
      <c r="A4055" s="17">
        <v>2625522</v>
      </c>
      <c r="B4055" s="17">
        <v>509719538</v>
      </c>
      <c r="C4055" s="19" t="s">
        <v>7348</v>
      </c>
      <c r="D4055" s="17">
        <v>968072730</v>
      </c>
      <c r="E4055" s="18" t="s">
        <v>7349</v>
      </c>
      <c r="F4055" s="17" t="s">
        <v>291</v>
      </c>
      <c r="G4055" s="17"/>
      <c r="H4055" s="15"/>
      <c r="I4055" s="17"/>
      <c r="J4055" s="15"/>
      <c r="K4055" s="20" t="s">
        <v>7350</v>
      </c>
      <c r="L4055" s="15"/>
      <c r="M4055" s="15"/>
      <c r="N4055" s="15"/>
      <c r="O4055" s="15"/>
      <c r="P4055" s="15"/>
      <c r="Q4055" s="15"/>
      <c r="R4055" s="15"/>
      <c r="S4055" s="15"/>
      <c r="T4055" s="15"/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15"/>
      <c r="AE4055" s="15"/>
      <c r="AF4055" s="15"/>
      <c r="AG4055" s="15">
        <v>47435</v>
      </c>
      <c r="AH4055" s="15">
        <v>47435</v>
      </c>
      <c r="AI4055" s="15">
        <v>47435</v>
      </c>
      <c r="AJ4055" s="15"/>
      <c r="AK4055" s="15"/>
      <c r="AL4055" s="15"/>
      <c r="AM4055" s="15"/>
      <c r="AN4055" s="15"/>
      <c r="AO4055" s="15"/>
      <c r="AP4055" s="15"/>
      <c r="AQ4055" s="15"/>
      <c r="AR4055" s="15"/>
      <c r="AS4055" s="15"/>
      <c r="AT4055" s="15"/>
      <c r="AU4055" s="15"/>
    </row>
    <row r="4056" spans="1:47" s="21" customFormat="1" ht="50.25" customHeight="1" x14ac:dyDescent="0.25">
      <c r="A4056" s="17">
        <v>2626549</v>
      </c>
      <c r="B4056" s="17">
        <v>515033405</v>
      </c>
      <c r="C4056" s="19" t="s">
        <v>9023</v>
      </c>
      <c r="D4056" s="17">
        <v>912881846</v>
      </c>
      <c r="E4056" s="18" t="s">
        <v>7353</v>
      </c>
      <c r="F4056" s="17" t="s">
        <v>160</v>
      </c>
      <c r="G4056" s="17"/>
      <c r="H4056" s="15"/>
      <c r="I4056" s="17"/>
      <c r="J4056" s="15"/>
      <c r="K4056" s="20" t="s">
        <v>7354</v>
      </c>
      <c r="L4056" s="15"/>
      <c r="M4056" s="15"/>
      <c r="N4056" s="15"/>
      <c r="O4056" s="15"/>
      <c r="P4056" s="15"/>
      <c r="Q4056" s="15"/>
      <c r="R4056" s="15">
        <v>47435</v>
      </c>
      <c r="S4056" s="15">
        <v>47435</v>
      </c>
      <c r="T4056" s="15">
        <v>47435</v>
      </c>
      <c r="U4056" s="15"/>
      <c r="V4056" s="15"/>
      <c r="W4056" s="15"/>
      <c r="X4056" s="15"/>
      <c r="Y4056" s="15"/>
      <c r="Z4056" s="15"/>
      <c r="AA4056" s="15"/>
      <c r="AB4056" s="15"/>
      <c r="AC4056" s="15"/>
      <c r="AD4056" s="15"/>
      <c r="AE4056" s="15"/>
      <c r="AF4056" s="15"/>
      <c r="AG4056" s="15">
        <v>47435</v>
      </c>
      <c r="AH4056" s="15">
        <v>47435</v>
      </c>
      <c r="AI4056" s="15">
        <v>47435</v>
      </c>
      <c r="AJ4056" s="15"/>
      <c r="AK4056" s="15"/>
      <c r="AL4056" s="15"/>
      <c r="AM4056" s="15">
        <v>47435</v>
      </c>
      <c r="AN4056" s="15">
        <v>47435</v>
      </c>
      <c r="AO4056" s="15">
        <v>47435</v>
      </c>
      <c r="AP4056" s="15"/>
      <c r="AQ4056" s="15"/>
      <c r="AR4056" s="15"/>
      <c r="AS4056" s="15"/>
      <c r="AT4056" s="15"/>
      <c r="AU4056" s="15"/>
    </row>
    <row r="4057" spans="1:47" s="21" customFormat="1" ht="50.25" customHeight="1" x14ac:dyDescent="0.25">
      <c r="A4057" s="17">
        <v>2626955</v>
      </c>
      <c r="B4057" s="17">
        <v>508417899</v>
      </c>
      <c r="C4057" s="19" t="s">
        <v>9024</v>
      </c>
      <c r="D4057" s="17">
        <v>249715024</v>
      </c>
      <c r="E4057" s="18" t="s">
        <v>7351</v>
      </c>
      <c r="F4057" s="17" t="s">
        <v>291</v>
      </c>
      <c r="G4057" s="17"/>
      <c r="H4057" s="15"/>
      <c r="I4057" s="17"/>
      <c r="J4057" s="15"/>
      <c r="K4057" s="20" t="s">
        <v>7352</v>
      </c>
      <c r="L4057" s="15"/>
      <c r="M4057" s="15"/>
      <c r="N4057" s="15"/>
      <c r="O4057" s="15"/>
      <c r="P4057" s="15"/>
      <c r="Q4057" s="15"/>
      <c r="R4057" s="15">
        <v>47435</v>
      </c>
      <c r="S4057" s="15">
        <v>47435</v>
      </c>
      <c r="T4057" s="15">
        <v>47435</v>
      </c>
      <c r="U4057" s="15">
        <v>47435</v>
      </c>
      <c r="V4057" s="15">
        <v>47435</v>
      </c>
      <c r="W4057" s="15">
        <v>47435</v>
      </c>
      <c r="X4057" s="15">
        <v>47435</v>
      </c>
      <c r="Y4057" s="15">
        <v>47435</v>
      </c>
      <c r="Z4057" s="15"/>
      <c r="AA4057" s="15">
        <v>47435</v>
      </c>
      <c r="AB4057" s="15">
        <v>47435</v>
      </c>
      <c r="AC4057" s="15">
        <v>47435</v>
      </c>
      <c r="AD4057" s="15"/>
      <c r="AE4057" s="15"/>
      <c r="AF4057" s="15"/>
      <c r="AG4057" s="15">
        <v>47435</v>
      </c>
      <c r="AH4057" s="15">
        <v>47435</v>
      </c>
      <c r="AI4057" s="15">
        <v>47435</v>
      </c>
      <c r="AJ4057" s="15">
        <v>47435</v>
      </c>
      <c r="AK4057" s="15">
        <v>47435</v>
      </c>
      <c r="AL4057" s="15">
        <v>47435</v>
      </c>
      <c r="AM4057" s="15">
        <v>47435</v>
      </c>
      <c r="AN4057" s="15">
        <v>47435</v>
      </c>
      <c r="AO4057" s="15">
        <v>47435</v>
      </c>
      <c r="AP4057" s="15"/>
      <c r="AQ4057" s="15"/>
      <c r="AR4057" s="15"/>
      <c r="AS4057" s="15"/>
      <c r="AT4057" s="15"/>
      <c r="AU4057" s="15"/>
    </row>
    <row r="4058" spans="1:47" s="21" customFormat="1" ht="50.25" customHeight="1" x14ac:dyDescent="0.25">
      <c r="A4058" s="17">
        <v>2627611</v>
      </c>
      <c r="B4058" s="17">
        <v>509176100</v>
      </c>
      <c r="C4058" s="20" t="s">
        <v>7400</v>
      </c>
      <c r="D4058" s="17">
        <v>291752640</v>
      </c>
      <c r="E4058" s="18" t="s">
        <v>7401</v>
      </c>
      <c r="F4058" s="17" t="s">
        <v>10627</v>
      </c>
      <c r="G4058" s="17"/>
      <c r="H4058" s="15"/>
      <c r="I4058" s="17"/>
      <c r="J4058" s="15"/>
      <c r="K4058" s="20" t="s">
        <v>7402</v>
      </c>
      <c r="L4058" s="15"/>
      <c r="M4058" s="15"/>
      <c r="N4058" s="15"/>
      <c r="O4058" s="15"/>
      <c r="P4058" s="15"/>
      <c r="Q4058" s="15"/>
      <c r="R4058" s="15"/>
      <c r="S4058" s="15"/>
      <c r="T4058" s="15"/>
      <c r="U4058" s="15"/>
      <c r="V4058" s="15"/>
      <c r="W4058" s="15"/>
      <c r="X4058" s="15"/>
      <c r="Y4058" s="15"/>
      <c r="Z4058" s="15"/>
      <c r="AA4058" s="15"/>
      <c r="AB4058" s="15"/>
      <c r="AC4058" s="15"/>
      <c r="AD4058" s="15"/>
      <c r="AE4058" s="15"/>
      <c r="AF4058" s="15"/>
      <c r="AG4058" s="15"/>
      <c r="AH4058" s="15"/>
      <c r="AI4058" s="15"/>
      <c r="AJ4058" s="15"/>
      <c r="AK4058" s="15"/>
      <c r="AL4058" s="15"/>
      <c r="AM4058" s="15">
        <v>47440</v>
      </c>
      <c r="AN4058" s="15">
        <v>47440</v>
      </c>
      <c r="AO4058" s="15">
        <v>47440</v>
      </c>
      <c r="AP4058" s="15">
        <v>47440</v>
      </c>
      <c r="AQ4058" s="15">
        <v>47440</v>
      </c>
      <c r="AR4058" s="15">
        <v>47440</v>
      </c>
      <c r="AS4058" s="15"/>
      <c r="AT4058" s="15"/>
      <c r="AU4058" s="15"/>
    </row>
    <row r="4059" spans="1:47" s="21" customFormat="1" ht="50.25" customHeight="1" x14ac:dyDescent="0.25">
      <c r="A4059" s="17">
        <v>2628379</v>
      </c>
      <c r="B4059" s="17">
        <v>207232628</v>
      </c>
      <c r="C4059" s="19" t="s">
        <v>7479</v>
      </c>
      <c r="D4059" s="17">
        <v>926382010</v>
      </c>
      <c r="E4059" s="18" t="s">
        <v>7480</v>
      </c>
      <c r="F4059" s="17" t="s">
        <v>160</v>
      </c>
      <c r="G4059" s="17"/>
      <c r="H4059" s="15"/>
      <c r="I4059" s="17" t="s">
        <v>8157</v>
      </c>
      <c r="J4059" s="15">
        <v>46556</v>
      </c>
      <c r="K4059" s="20" t="s">
        <v>7481</v>
      </c>
      <c r="L4059" s="15"/>
      <c r="M4059" s="15"/>
      <c r="N4059" s="15"/>
      <c r="O4059" s="15"/>
      <c r="P4059" s="15"/>
      <c r="Q4059" s="15"/>
      <c r="R4059" s="15">
        <v>47444</v>
      </c>
      <c r="S4059" s="15">
        <v>47444</v>
      </c>
      <c r="T4059" s="15">
        <v>47444</v>
      </c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15"/>
      <c r="AE4059" s="15"/>
      <c r="AF4059" s="15"/>
      <c r="AG4059" s="15">
        <v>47444</v>
      </c>
      <c r="AH4059" s="15">
        <v>47444</v>
      </c>
      <c r="AI4059" s="15">
        <v>47444</v>
      </c>
      <c r="AJ4059" s="15"/>
      <c r="AK4059" s="15"/>
      <c r="AL4059" s="15"/>
      <c r="AM4059" s="15"/>
      <c r="AN4059" s="15"/>
      <c r="AO4059" s="15"/>
      <c r="AP4059" s="15"/>
      <c r="AQ4059" s="15"/>
      <c r="AR4059" s="15"/>
      <c r="AS4059" s="15"/>
      <c r="AT4059" s="15"/>
      <c r="AU4059" s="15"/>
    </row>
    <row r="4060" spans="1:47" s="21" customFormat="1" ht="50.25" customHeight="1" x14ac:dyDescent="0.25">
      <c r="A4060" s="17">
        <v>2628379</v>
      </c>
      <c r="B4060" s="17">
        <v>207232628</v>
      </c>
      <c r="C4060" s="19" t="s">
        <v>7479</v>
      </c>
      <c r="D4060" s="17">
        <v>926382010</v>
      </c>
      <c r="E4060" s="18" t="s">
        <v>7480</v>
      </c>
      <c r="F4060" s="17" t="s">
        <v>160</v>
      </c>
      <c r="G4060" s="17"/>
      <c r="H4060" s="15"/>
      <c r="I4060" s="17" t="s">
        <v>8157</v>
      </c>
      <c r="J4060" s="15">
        <v>46556</v>
      </c>
      <c r="K4060" s="20" t="s">
        <v>8105</v>
      </c>
      <c r="L4060" s="15">
        <v>47808</v>
      </c>
      <c r="M4060" s="15">
        <v>47808</v>
      </c>
      <c r="N4060" s="15">
        <v>47808</v>
      </c>
      <c r="O4060" s="15"/>
      <c r="P4060" s="15"/>
      <c r="Q4060" s="15"/>
      <c r="R4060" s="15"/>
      <c r="S4060" s="15"/>
      <c r="T4060" s="15"/>
      <c r="U4060" s="15"/>
      <c r="V4060" s="15"/>
      <c r="W4060" s="15"/>
      <c r="X4060" s="15">
        <v>47444</v>
      </c>
      <c r="Y4060" s="15">
        <v>47444</v>
      </c>
      <c r="Z4060" s="15">
        <v>47532</v>
      </c>
      <c r="AA4060" s="15">
        <v>47444</v>
      </c>
      <c r="AB4060" s="15">
        <v>47444</v>
      </c>
      <c r="AC4060" s="15">
        <v>47444</v>
      </c>
      <c r="AD4060" s="15"/>
      <c r="AE4060" s="15"/>
      <c r="AF4060" s="15"/>
      <c r="AG4060" s="15"/>
      <c r="AH4060" s="15"/>
      <c r="AI4060" s="15"/>
      <c r="AJ4060" s="15"/>
      <c r="AK4060" s="15"/>
      <c r="AL4060" s="15"/>
      <c r="AM4060" s="15">
        <v>47808</v>
      </c>
      <c r="AN4060" s="15">
        <v>47808</v>
      </c>
      <c r="AO4060" s="15">
        <v>47808</v>
      </c>
      <c r="AP4060" s="15"/>
      <c r="AQ4060" s="15"/>
      <c r="AR4060" s="15"/>
      <c r="AS4060" s="15"/>
      <c r="AT4060" s="15"/>
      <c r="AU4060" s="15"/>
    </row>
    <row r="4061" spans="1:47" s="21" customFormat="1" ht="50.25" customHeight="1" x14ac:dyDescent="0.25">
      <c r="A4061" s="17">
        <v>2630730</v>
      </c>
      <c r="B4061" s="17">
        <v>505634953</v>
      </c>
      <c r="C4061" s="19" t="s">
        <v>7357</v>
      </c>
      <c r="D4061" s="17">
        <v>961370144</v>
      </c>
      <c r="E4061" s="18" t="s">
        <v>7358</v>
      </c>
      <c r="F4061" s="17" t="s">
        <v>75</v>
      </c>
      <c r="G4061" s="17"/>
      <c r="H4061" s="15"/>
      <c r="I4061" s="17"/>
      <c r="J4061" s="15"/>
      <c r="K4061" s="20" t="s">
        <v>7359</v>
      </c>
      <c r="L4061" s="15"/>
      <c r="M4061" s="15"/>
      <c r="N4061" s="15"/>
      <c r="O4061" s="15"/>
      <c r="P4061" s="15"/>
      <c r="Q4061" s="15"/>
      <c r="R4061" s="15"/>
      <c r="S4061" s="15">
        <v>47436</v>
      </c>
      <c r="T4061" s="15">
        <v>47436</v>
      </c>
      <c r="U4061" s="15"/>
      <c r="V4061" s="15"/>
      <c r="W4061" s="15"/>
      <c r="X4061" s="15"/>
      <c r="Y4061" s="15"/>
      <c r="Z4061" s="15"/>
      <c r="AA4061" s="15"/>
      <c r="AB4061" s="15"/>
      <c r="AC4061" s="15"/>
      <c r="AD4061" s="15"/>
      <c r="AE4061" s="15"/>
      <c r="AF4061" s="15"/>
      <c r="AG4061" s="15"/>
      <c r="AH4061" s="15">
        <v>47436</v>
      </c>
      <c r="AI4061" s="15">
        <v>47436</v>
      </c>
      <c r="AJ4061" s="15"/>
      <c r="AK4061" s="15"/>
      <c r="AL4061" s="15"/>
      <c r="AM4061" s="15"/>
      <c r="AN4061" s="15">
        <v>47436</v>
      </c>
      <c r="AO4061" s="15">
        <v>47436</v>
      </c>
      <c r="AP4061" s="15"/>
      <c r="AQ4061" s="15"/>
      <c r="AR4061" s="15"/>
      <c r="AS4061" s="15"/>
      <c r="AT4061" s="15"/>
      <c r="AU4061" s="15"/>
    </row>
    <row r="4062" spans="1:47" s="21" customFormat="1" ht="50.25" customHeight="1" x14ac:dyDescent="0.25">
      <c r="A4062" s="17">
        <v>2631207</v>
      </c>
      <c r="B4062" s="17">
        <v>517069822</v>
      </c>
      <c r="C4062" s="19" t="s">
        <v>7370</v>
      </c>
      <c r="D4062" s="17">
        <v>962905898</v>
      </c>
      <c r="E4062" s="18" t="s">
        <v>7371</v>
      </c>
      <c r="F4062" s="17" t="s">
        <v>160</v>
      </c>
      <c r="G4062" s="17"/>
      <c r="H4062" s="15"/>
      <c r="I4062" s="17"/>
      <c r="J4062" s="15"/>
      <c r="K4062" s="20" t="s">
        <v>7372</v>
      </c>
      <c r="L4062" s="15"/>
      <c r="M4062" s="15"/>
      <c r="N4062" s="15"/>
      <c r="O4062" s="15"/>
      <c r="P4062" s="15"/>
      <c r="Q4062" s="15"/>
      <c r="R4062" s="15">
        <v>47436</v>
      </c>
      <c r="S4062" s="15">
        <v>47436</v>
      </c>
      <c r="T4062" s="15">
        <v>47436</v>
      </c>
      <c r="U4062" s="15">
        <v>47436</v>
      </c>
      <c r="V4062" s="15">
        <v>47436</v>
      </c>
      <c r="W4062" s="15">
        <v>47436</v>
      </c>
      <c r="X4062" s="15"/>
      <c r="Y4062" s="15"/>
      <c r="Z4062" s="15"/>
      <c r="AA4062" s="15">
        <v>47436</v>
      </c>
      <c r="AB4062" s="15">
        <v>47436</v>
      </c>
      <c r="AC4062" s="15">
        <v>47436</v>
      </c>
      <c r="AD4062" s="15"/>
      <c r="AE4062" s="15"/>
      <c r="AF4062" s="15"/>
      <c r="AG4062" s="15"/>
      <c r="AH4062" s="15"/>
      <c r="AI4062" s="15"/>
      <c r="AJ4062" s="15"/>
      <c r="AK4062" s="15"/>
      <c r="AL4062" s="15"/>
      <c r="AM4062" s="15"/>
      <c r="AN4062" s="15"/>
      <c r="AO4062" s="15"/>
      <c r="AP4062" s="15"/>
      <c r="AQ4062" s="15"/>
      <c r="AR4062" s="15"/>
      <c r="AS4062" s="15"/>
      <c r="AT4062" s="15"/>
      <c r="AU4062" s="15"/>
    </row>
    <row r="4063" spans="1:47" s="21" customFormat="1" ht="50.25" customHeight="1" x14ac:dyDescent="0.25">
      <c r="A4063" s="17">
        <v>2631389</v>
      </c>
      <c r="B4063" s="17">
        <v>517304465</v>
      </c>
      <c r="C4063" s="20" t="s">
        <v>10459</v>
      </c>
      <c r="D4063" s="17">
        <v>915350343</v>
      </c>
      <c r="E4063" s="18" t="s">
        <v>7392</v>
      </c>
      <c r="F4063" s="17" t="s">
        <v>96</v>
      </c>
      <c r="G4063" s="17"/>
      <c r="H4063" s="15"/>
      <c r="I4063" s="17"/>
      <c r="J4063" s="15"/>
      <c r="K4063" s="20" t="s">
        <v>7393</v>
      </c>
      <c r="L4063" s="15"/>
      <c r="M4063" s="15"/>
      <c r="N4063" s="15"/>
      <c r="O4063" s="15"/>
      <c r="P4063" s="15"/>
      <c r="Q4063" s="15"/>
      <c r="R4063" s="15">
        <v>47437</v>
      </c>
      <c r="S4063" s="15">
        <v>47437</v>
      </c>
      <c r="T4063" s="15">
        <v>47437</v>
      </c>
      <c r="U4063" s="15"/>
      <c r="V4063" s="15"/>
      <c r="W4063" s="15"/>
      <c r="X4063" s="15"/>
      <c r="Y4063" s="15"/>
      <c r="Z4063" s="15"/>
      <c r="AA4063" s="15"/>
      <c r="AB4063" s="15"/>
      <c r="AC4063" s="15"/>
      <c r="AD4063" s="15"/>
      <c r="AE4063" s="15"/>
      <c r="AF4063" s="15"/>
      <c r="AG4063" s="15"/>
      <c r="AH4063" s="15"/>
      <c r="AI4063" s="15"/>
      <c r="AJ4063" s="15"/>
      <c r="AK4063" s="15"/>
      <c r="AL4063" s="15"/>
      <c r="AM4063" s="15"/>
      <c r="AN4063" s="15"/>
      <c r="AO4063" s="15"/>
      <c r="AP4063" s="15"/>
      <c r="AQ4063" s="15"/>
      <c r="AR4063" s="15"/>
      <c r="AS4063" s="15"/>
      <c r="AT4063" s="15"/>
      <c r="AU4063" s="15"/>
    </row>
    <row r="4064" spans="1:47" s="21" customFormat="1" ht="50.25" customHeight="1" x14ac:dyDescent="0.25">
      <c r="A4064" s="17">
        <v>2631657</v>
      </c>
      <c r="B4064" s="17">
        <v>516301560</v>
      </c>
      <c r="C4064" s="20" t="s">
        <v>10458</v>
      </c>
      <c r="D4064" s="17">
        <v>931768133</v>
      </c>
      <c r="E4064" s="18" t="s">
        <v>7394</v>
      </c>
      <c r="F4064" s="17" t="s">
        <v>75</v>
      </c>
      <c r="G4064" s="17"/>
      <c r="H4064" s="15"/>
      <c r="I4064" s="17"/>
      <c r="J4064" s="15"/>
      <c r="K4064" s="20" t="s">
        <v>10033</v>
      </c>
      <c r="L4064" s="15"/>
      <c r="M4064" s="15"/>
      <c r="N4064" s="15"/>
      <c r="O4064" s="15"/>
      <c r="P4064" s="15"/>
      <c r="Q4064" s="15"/>
      <c r="R4064" s="15">
        <v>47720</v>
      </c>
      <c r="S4064" s="15">
        <v>47720</v>
      </c>
      <c r="T4064" s="15">
        <v>47720</v>
      </c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/>
      <c r="AE4064" s="15"/>
      <c r="AF4064" s="15"/>
      <c r="AG4064" s="15"/>
      <c r="AH4064" s="15"/>
      <c r="AI4064" s="15"/>
      <c r="AJ4064" s="15"/>
      <c r="AK4064" s="15"/>
      <c r="AL4064" s="15"/>
      <c r="AM4064" s="15">
        <v>47720</v>
      </c>
      <c r="AN4064" s="15">
        <v>47720</v>
      </c>
      <c r="AO4064" s="15">
        <v>47720</v>
      </c>
      <c r="AP4064" s="15"/>
      <c r="AQ4064" s="15"/>
      <c r="AR4064" s="15"/>
      <c r="AS4064" s="15"/>
      <c r="AT4064" s="15"/>
      <c r="AU4064" s="15"/>
    </row>
    <row r="4065" spans="1:47" s="21" customFormat="1" ht="50.25" customHeight="1" x14ac:dyDescent="0.25">
      <c r="A4065" s="17">
        <v>2631657</v>
      </c>
      <c r="B4065" s="17">
        <v>516301560</v>
      </c>
      <c r="C4065" s="20" t="s">
        <v>10458</v>
      </c>
      <c r="D4065" s="17">
        <v>931768133</v>
      </c>
      <c r="E4065" s="18" t="s">
        <v>7394</v>
      </c>
      <c r="F4065" s="17" t="s">
        <v>75</v>
      </c>
      <c r="G4065" s="17"/>
      <c r="H4065" s="15"/>
      <c r="I4065" s="17"/>
      <c r="J4065" s="15"/>
      <c r="K4065" s="20" t="s">
        <v>7395</v>
      </c>
      <c r="L4065" s="15"/>
      <c r="M4065" s="15"/>
      <c r="N4065" s="15"/>
      <c r="O4065" s="15"/>
      <c r="P4065" s="15"/>
      <c r="Q4065" s="15"/>
      <c r="R4065" s="15">
        <v>47437</v>
      </c>
      <c r="S4065" s="15">
        <v>47437</v>
      </c>
      <c r="T4065" s="15">
        <v>47437</v>
      </c>
      <c r="U4065" s="15"/>
      <c r="V4065" s="15"/>
      <c r="W4065" s="15"/>
      <c r="X4065" s="15"/>
      <c r="Y4065" s="15"/>
      <c r="Z4065" s="15"/>
      <c r="AA4065" s="15"/>
      <c r="AB4065" s="15"/>
      <c r="AC4065" s="15"/>
      <c r="AD4065" s="15"/>
      <c r="AE4065" s="15"/>
      <c r="AF4065" s="15"/>
      <c r="AG4065" s="15">
        <v>47437</v>
      </c>
      <c r="AH4065" s="15">
        <v>47437</v>
      </c>
      <c r="AI4065" s="15">
        <v>47437</v>
      </c>
      <c r="AJ4065" s="15"/>
      <c r="AK4065" s="15"/>
      <c r="AL4065" s="15"/>
      <c r="AM4065" s="15">
        <v>47437</v>
      </c>
      <c r="AN4065" s="15">
        <v>47437</v>
      </c>
      <c r="AO4065" s="15">
        <v>47437</v>
      </c>
      <c r="AP4065" s="15"/>
      <c r="AQ4065" s="15"/>
      <c r="AR4065" s="15"/>
      <c r="AS4065" s="15"/>
      <c r="AT4065" s="15"/>
      <c r="AU4065" s="15"/>
    </row>
    <row r="4066" spans="1:47" s="21" customFormat="1" ht="50.25" customHeight="1" x14ac:dyDescent="0.25">
      <c r="A4066" s="17">
        <v>2631993</v>
      </c>
      <c r="B4066" s="17">
        <v>501484523</v>
      </c>
      <c r="C4066" s="20" t="s">
        <v>9025</v>
      </c>
      <c r="D4066" s="17">
        <v>253811103</v>
      </c>
      <c r="E4066" s="18" t="s">
        <v>7391</v>
      </c>
      <c r="F4066" s="17" t="s">
        <v>75</v>
      </c>
      <c r="G4066" s="17"/>
      <c r="H4066" s="15"/>
      <c r="I4066" s="17"/>
      <c r="J4066" s="15"/>
      <c r="K4066" s="20" t="s">
        <v>9715</v>
      </c>
      <c r="L4066" s="15"/>
      <c r="M4066" s="15">
        <v>47437</v>
      </c>
      <c r="N4066" s="15">
        <v>47437</v>
      </c>
      <c r="O4066" s="15"/>
      <c r="P4066" s="15">
        <v>47437</v>
      </c>
      <c r="Q4066" s="15">
        <v>47437</v>
      </c>
      <c r="R4066" s="15"/>
      <c r="S4066" s="15"/>
      <c r="T4066" s="15"/>
      <c r="U4066" s="15"/>
      <c r="V4066" s="15"/>
      <c r="W4066" s="15"/>
      <c r="X4066" s="15"/>
      <c r="Y4066" s="15"/>
      <c r="Z4066" s="15"/>
      <c r="AA4066" s="15"/>
      <c r="AB4066" s="15"/>
      <c r="AC4066" s="15"/>
      <c r="AD4066" s="15"/>
      <c r="AE4066" s="15"/>
      <c r="AF4066" s="15"/>
      <c r="AG4066" s="15"/>
      <c r="AH4066" s="15"/>
      <c r="AI4066" s="15"/>
      <c r="AJ4066" s="15"/>
      <c r="AK4066" s="15"/>
      <c r="AL4066" s="15"/>
      <c r="AM4066" s="15"/>
      <c r="AN4066" s="15"/>
      <c r="AO4066" s="15"/>
      <c r="AP4066" s="15"/>
      <c r="AQ4066" s="15"/>
      <c r="AR4066" s="15"/>
      <c r="AS4066" s="15"/>
      <c r="AT4066" s="15"/>
      <c r="AU4066" s="15"/>
    </row>
    <row r="4067" spans="1:47" s="21" customFormat="1" ht="50.25" customHeight="1" x14ac:dyDescent="0.25">
      <c r="A4067" s="17">
        <v>2632751</v>
      </c>
      <c r="B4067" s="17">
        <v>218343868</v>
      </c>
      <c r="C4067" s="19" t="s">
        <v>7576</v>
      </c>
      <c r="D4067" s="17">
        <v>961252525</v>
      </c>
      <c r="E4067" s="16" t="s">
        <v>7577</v>
      </c>
      <c r="F4067" s="17" t="s">
        <v>44</v>
      </c>
      <c r="G4067" s="17"/>
      <c r="H4067" s="15"/>
      <c r="I4067" s="17"/>
      <c r="J4067" s="15"/>
      <c r="K4067" s="20" t="s">
        <v>7578</v>
      </c>
      <c r="L4067" s="15"/>
      <c r="M4067" s="15"/>
      <c r="N4067" s="15"/>
      <c r="O4067" s="15"/>
      <c r="P4067" s="15"/>
      <c r="Q4067" s="15"/>
      <c r="R4067" s="15">
        <v>47454</v>
      </c>
      <c r="S4067" s="15">
        <v>47454</v>
      </c>
      <c r="T4067" s="15">
        <v>47454</v>
      </c>
      <c r="U4067" s="15"/>
      <c r="V4067" s="15"/>
      <c r="W4067" s="15"/>
      <c r="X4067" s="15"/>
      <c r="Y4067" s="15"/>
      <c r="Z4067" s="15"/>
      <c r="AA4067" s="15"/>
      <c r="AB4067" s="15"/>
      <c r="AC4067" s="15"/>
      <c r="AD4067" s="15"/>
      <c r="AE4067" s="15"/>
      <c r="AF4067" s="15"/>
      <c r="AG4067" s="15"/>
      <c r="AH4067" s="15"/>
      <c r="AI4067" s="15"/>
      <c r="AJ4067" s="15"/>
      <c r="AK4067" s="15"/>
      <c r="AL4067" s="15"/>
      <c r="AM4067" s="15"/>
      <c r="AN4067" s="15"/>
      <c r="AO4067" s="15"/>
      <c r="AP4067" s="15"/>
      <c r="AQ4067" s="15"/>
      <c r="AR4067" s="15"/>
      <c r="AS4067" s="15"/>
      <c r="AT4067" s="15"/>
      <c r="AU4067" s="15"/>
    </row>
    <row r="4068" spans="1:47" s="21" customFormat="1" ht="50.25" customHeight="1" x14ac:dyDescent="0.25">
      <c r="A4068" s="17">
        <v>2633008</v>
      </c>
      <c r="B4068" s="17">
        <v>502474149</v>
      </c>
      <c r="C4068" s="19" t="s">
        <v>7367</v>
      </c>
      <c r="D4068" s="17">
        <v>253623669</v>
      </c>
      <c r="E4068" s="18" t="s">
        <v>7368</v>
      </c>
      <c r="F4068" s="17" t="s">
        <v>75</v>
      </c>
      <c r="G4068" s="17"/>
      <c r="H4068" s="15"/>
      <c r="I4068" s="17"/>
      <c r="J4068" s="15"/>
      <c r="K4068" s="20" t="s">
        <v>7369</v>
      </c>
      <c r="L4068" s="15"/>
      <c r="M4068" s="15"/>
      <c r="N4068" s="15"/>
      <c r="O4068" s="15"/>
      <c r="P4068" s="15"/>
      <c r="Q4068" s="15"/>
      <c r="R4068" s="15"/>
      <c r="S4068" s="15"/>
      <c r="T4068" s="15"/>
      <c r="U4068" s="15"/>
      <c r="V4068" s="15"/>
      <c r="W4068" s="15"/>
      <c r="X4068" s="15"/>
      <c r="Y4068" s="15"/>
      <c r="Z4068" s="15"/>
      <c r="AA4068" s="15"/>
      <c r="AB4068" s="15"/>
      <c r="AC4068" s="15"/>
      <c r="AD4068" s="15"/>
      <c r="AE4068" s="15"/>
      <c r="AF4068" s="15"/>
      <c r="AG4068" s="15"/>
      <c r="AH4068" s="15"/>
      <c r="AI4068" s="15"/>
      <c r="AJ4068" s="15"/>
      <c r="AK4068" s="15"/>
      <c r="AL4068" s="15"/>
      <c r="AM4068" s="15"/>
      <c r="AN4068" s="15">
        <v>47436</v>
      </c>
      <c r="AO4068" s="15">
        <v>47436</v>
      </c>
      <c r="AP4068" s="15"/>
      <c r="AQ4068" s="15">
        <v>47436</v>
      </c>
      <c r="AR4068" s="15">
        <v>47436</v>
      </c>
      <c r="AS4068" s="15"/>
      <c r="AT4068" s="15"/>
      <c r="AU4068" s="15"/>
    </row>
    <row r="4069" spans="1:47" s="21" customFormat="1" ht="50.25" customHeight="1" x14ac:dyDescent="0.25">
      <c r="A4069" s="17">
        <v>2633208</v>
      </c>
      <c r="B4069" s="17">
        <v>232989192</v>
      </c>
      <c r="C4069" s="19" t="s">
        <v>7364</v>
      </c>
      <c r="D4069" s="17">
        <v>914113670</v>
      </c>
      <c r="E4069" s="18" t="s">
        <v>7365</v>
      </c>
      <c r="F4069" s="17" t="s">
        <v>96</v>
      </c>
      <c r="G4069" s="17"/>
      <c r="H4069" s="15"/>
      <c r="I4069" s="17"/>
      <c r="J4069" s="15"/>
      <c r="K4069" s="20" t="s">
        <v>7366</v>
      </c>
      <c r="L4069" s="15"/>
      <c r="M4069" s="15"/>
      <c r="N4069" s="15"/>
      <c r="O4069" s="15"/>
      <c r="P4069" s="15"/>
      <c r="Q4069" s="15"/>
      <c r="R4069" s="15">
        <v>47436</v>
      </c>
      <c r="S4069" s="15">
        <v>47436</v>
      </c>
      <c r="T4069" s="15">
        <v>47436</v>
      </c>
      <c r="U4069" s="15"/>
      <c r="V4069" s="15"/>
      <c r="W4069" s="15"/>
      <c r="X4069" s="15"/>
      <c r="Y4069" s="15"/>
      <c r="Z4069" s="15"/>
      <c r="AA4069" s="15"/>
      <c r="AB4069" s="15"/>
      <c r="AC4069" s="15"/>
      <c r="AD4069" s="15"/>
      <c r="AE4069" s="15"/>
      <c r="AF4069" s="15"/>
      <c r="AG4069" s="15"/>
      <c r="AH4069" s="15"/>
      <c r="AI4069" s="15"/>
      <c r="AJ4069" s="15"/>
      <c r="AK4069" s="15"/>
      <c r="AL4069" s="15"/>
      <c r="AM4069" s="15"/>
      <c r="AN4069" s="15"/>
      <c r="AO4069" s="15"/>
      <c r="AP4069" s="15"/>
      <c r="AQ4069" s="15"/>
      <c r="AR4069" s="15"/>
      <c r="AS4069" s="15"/>
      <c r="AT4069" s="15"/>
      <c r="AU4069" s="15"/>
    </row>
    <row r="4070" spans="1:47" s="21" customFormat="1" ht="50.25" customHeight="1" x14ac:dyDescent="0.25">
      <c r="A4070" s="17">
        <v>2633473</v>
      </c>
      <c r="B4070" s="17">
        <v>502193522</v>
      </c>
      <c r="C4070" s="19" t="s">
        <v>7679</v>
      </c>
      <c r="D4070" s="17">
        <v>212598505</v>
      </c>
      <c r="E4070" s="16" t="s">
        <v>7680</v>
      </c>
      <c r="F4070" s="17" t="s">
        <v>118</v>
      </c>
      <c r="G4070" s="17"/>
      <c r="H4070" s="15"/>
      <c r="I4070" s="17"/>
      <c r="J4070" s="15"/>
      <c r="K4070" s="20" t="s">
        <v>7681</v>
      </c>
      <c r="L4070" s="15"/>
      <c r="M4070" s="15"/>
      <c r="N4070" s="15"/>
      <c r="O4070" s="15"/>
      <c r="P4070" s="15">
        <v>47471</v>
      </c>
      <c r="Q4070" s="15"/>
      <c r="R4070" s="15"/>
      <c r="S4070" s="15"/>
      <c r="T4070" s="15"/>
      <c r="U4070" s="15"/>
      <c r="V4070" s="15"/>
      <c r="W4070" s="15"/>
      <c r="X4070" s="15"/>
      <c r="Y4070" s="15"/>
      <c r="Z4070" s="15"/>
      <c r="AA4070" s="15"/>
      <c r="AB4070" s="15"/>
      <c r="AC4070" s="15"/>
      <c r="AD4070" s="15"/>
      <c r="AE4070" s="15"/>
      <c r="AF4070" s="15"/>
      <c r="AG4070" s="15"/>
      <c r="AH4070" s="15"/>
      <c r="AI4070" s="15"/>
      <c r="AJ4070" s="15"/>
      <c r="AK4070" s="15"/>
      <c r="AL4070" s="15"/>
      <c r="AM4070" s="15"/>
      <c r="AN4070" s="15"/>
      <c r="AO4070" s="15"/>
      <c r="AP4070" s="15"/>
      <c r="AQ4070" s="15"/>
      <c r="AR4070" s="15"/>
      <c r="AS4070" s="15"/>
      <c r="AT4070" s="15"/>
      <c r="AU4070" s="15"/>
    </row>
    <row r="4071" spans="1:47" s="21" customFormat="1" ht="50.25" customHeight="1" x14ac:dyDescent="0.25">
      <c r="A4071" s="17">
        <v>2634786</v>
      </c>
      <c r="B4071" s="17">
        <v>516786903</v>
      </c>
      <c r="C4071" s="19" t="s">
        <v>7360</v>
      </c>
      <c r="D4071" s="17">
        <v>916375425</v>
      </c>
      <c r="E4071" s="18" t="s">
        <v>7361</v>
      </c>
      <c r="F4071" s="17" t="s">
        <v>44</v>
      </c>
      <c r="G4071" s="17"/>
      <c r="H4071" s="15"/>
      <c r="I4071" s="17"/>
      <c r="J4071" s="15"/>
      <c r="K4071" s="20" t="s">
        <v>8066</v>
      </c>
      <c r="L4071" s="15"/>
      <c r="M4071" s="15"/>
      <c r="N4071" s="15"/>
      <c r="O4071" s="15"/>
      <c r="P4071" s="15"/>
      <c r="Q4071" s="15"/>
      <c r="R4071" s="15"/>
      <c r="S4071" s="15"/>
      <c r="T4071" s="15"/>
      <c r="U4071" s="15"/>
      <c r="V4071" s="15"/>
      <c r="W4071" s="15"/>
      <c r="X4071" s="15"/>
      <c r="Y4071" s="15"/>
      <c r="Z4071" s="15"/>
      <c r="AA4071" s="15">
        <v>47436</v>
      </c>
      <c r="AB4071" s="15">
        <v>47436</v>
      </c>
      <c r="AC4071" s="15">
        <v>47436</v>
      </c>
      <c r="AD4071" s="15"/>
      <c r="AE4071" s="15"/>
      <c r="AF4071" s="15"/>
      <c r="AG4071" s="15"/>
      <c r="AH4071" s="15"/>
      <c r="AI4071" s="15"/>
      <c r="AJ4071" s="15"/>
      <c r="AK4071" s="15"/>
      <c r="AL4071" s="15"/>
      <c r="AM4071" s="15"/>
      <c r="AN4071" s="15"/>
      <c r="AO4071" s="15"/>
      <c r="AP4071" s="15"/>
      <c r="AQ4071" s="15"/>
      <c r="AR4071" s="15"/>
      <c r="AS4071" s="15"/>
      <c r="AT4071" s="15"/>
      <c r="AU4071" s="15"/>
    </row>
    <row r="4072" spans="1:47" s="21" customFormat="1" ht="50.25" customHeight="1" x14ac:dyDescent="0.25">
      <c r="A4072" s="17">
        <v>2635867</v>
      </c>
      <c r="B4072" s="17">
        <v>515039667</v>
      </c>
      <c r="C4072" s="19" t="s">
        <v>7443</v>
      </c>
      <c r="D4072" s="17">
        <v>967508349</v>
      </c>
      <c r="E4072" s="18" t="s">
        <v>7444</v>
      </c>
      <c r="F4072" s="17" t="s">
        <v>122</v>
      </c>
      <c r="G4072" s="17"/>
      <c r="H4072" s="15"/>
      <c r="I4072" s="17"/>
      <c r="J4072" s="15"/>
      <c r="K4072" s="20" t="s">
        <v>7445</v>
      </c>
      <c r="L4072" s="15"/>
      <c r="M4072" s="15"/>
      <c r="N4072" s="15"/>
      <c r="O4072" s="15"/>
      <c r="P4072" s="15"/>
      <c r="Q4072" s="15"/>
      <c r="R4072" s="15"/>
      <c r="S4072" s="15"/>
      <c r="T4072" s="15"/>
      <c r="U4072" s="15"/>
      <c r="V4072" s="15"/>
      <c r="W4072" s="15">
        <v>47442</v>
      </c>
      <c r="X4072" s="15"/>
      <c r="Y4072" s="15"/>
      <c r="Z4072" s="15"/>
      <c r="AA4072" s="15"/>
      <c r="AB4072" s="15"/>
      <c r="AC4072" s="15"/>
      <c r="AD4072" s="15"/>
      <c r="AE4072" s="15"/>
      <c r="AF4072" s="15"/>
      <c r="AG4072" s="15"/>
      <c r="AH4072" s="15"/>
      <c r="AI4072" s="15"/>
      <c r="AJ4072" s="15"/>
      <c r="AK4072" s="15"/>
      <c r="AL4072" s="15">
        <v>47442</v>
      </c>
      <c r="AM4072" s="15"/>
      <c r="AN4072" s="15"/>
      <c r="AO4072" s="15"/>
      <c r="AP4072" s="15"/>
      <c r="AQ4072" s="15"/>
      <c r="AR4072" s="15"/>
      <c r="AS4072" s="15"/>
      <c r="AT4072" s="15"/>
      <c r="AU4072" s="15"/>
    </row>
    <row r="4073" spans="1:47" s="21" customFormat="1" ht="50.25" customHeight="1" x14ac:dyDescent="0.25">
      <c r="A4073" s="17">
        <v>2635867</v>
      </c>
      <c r="B4073" s="17">
        <v>515039667</v>
      </c>
      <c r="C4073" s="19" t="s">
        <v>7443</v>
      </c>
      <c r="D4073" s="17">
        <v>967508349</v>
      </c>
      <c r="E4073" s="18" t="s">
        <v>7444</v>
      </c>
      <c r="F4073" s="17" t="s">
        <v>122</v>
      </c>
      <c r="G4073" s="17"/>
      <c r="H4073" s="15"/>
      <c r="I4073" s="17"/>
      <c r="J4073" s="15"/>
      <c r="K4073" s="20" t="s">
        <v>7446</v>
      </c>
      <c r="L4073" s="15"/>
      <c r="M4073" s="15"/>
      <c r="N4073" s="15"/>
      <c r="O4073" s="15"/>
      <c r="P4073" s="15"/>
      <c r="Q4073" s="15"/>
      <c r="R4073" s="15"/>
      <c r="S4073" s="15"/>
      <c r="T4073" s="15"/>
      <c r="U4073" s="15">
        <v>47442</v>
      </c>
      <c r="V4073" s="15">
        <v>47442</v>
      </c>
      <c r="W4073" s="15"/>
      <c r="X4073" s="15"/>
      <c r="Y4073" s="15"/>
      <c r="Z4073" s="15"/>
      <c r="AA4073" s="15"/>
      <c r="AB4073" s="15"/>
      <c r="AC4073" s="15"/>
      <c r="AD4073" s="15"/>
      <c r="AE4073" s="15"/>
      <c r="AF4073" s="15"/>
      <c r="AG4073" s="15"/>
      <c r="AH4073" s="15"/>
      <c r="AI4073" s="15"/>
      <c r="AJ4073" s="15">
        <v>47442</v>
      </c>
      <c r="AK4073" s="15">
        <v>47442</v>
      </c>
      <c r="AL4073" s="15"/>
      <c r="AM4073" s="15"/>
      <c r="AN4073" s="15"/>
      <c r="AO4073" s="15"/>
      <c r="AP4073" s="15"/>
      <c r="AQ4073" s="15"/>
      <c r="AR4073" s="15"/>
      <c r="AS4073" s="15"/>
      <c r="AT4073" s="15"/>
      <c r="AU4073" s="15"/>
    </row>
    <row r="4074" spans="1:47" s="21" customFormat="1" ht="50.25" customHeight="1" x14ac:dyDescent="0.25">
      <c r="A4074" s="17">
        <v>2636471</v>
      </c>
      <c r="B4074" s="17">
        <v>518255204</v>
      </c>
      <c r="C4074" s="19" t="s">
        <v>7742</v>
      </c>
      <c r="D4074" s="17">
        <v>960295138</v>
      </c>
      <c r="E4074" s="16" t="s">
        <v>7743</v>
      </c>
      <c r="F4074" s="17" t="s">
        <v>344</v>
      </c>
      <c r="G4074" s="17"/>
      <c r="H4074" s="15"/>
      <c r="I4074" s="17" t="s">
        <v>9331</v>
      </c>
      <c r="J4074" s="15">
        <v>46846</v>
      </c>
      <c r="K4074" s="20" t="s">
        <v>742</v>
      </c>
      <c r="L4074" s="15">
        <v>47489</v>
      </c>
      <c r="M4074" s="15">
        <v>47489</v>
      </c>
      <c r="N4074" s="15">
        <v>47489</v>
      </c>
      <c r="O4074" s="15">
        <v>47489</v>
      </c>
      <c r="P4074" s="15">
        <v>47489</v>
      </c>
      <c r="Q4074" s="15">
        <v>47489</v>
      </c>
      <c r="R4074" s="15">
        <v>47489</v>
      </c>
      <c r="S4074" s="15">
        <v>47489</v>
      </c>
      <c r="T4074" s="15">
        <v>47489</v>
      </c>
      <c r="U4074" s="15">
        <v>47489</v>
      </c>
      <c r="V4074" s="15">
        <v>47489</v>
      </c>
      <c r="W4074" s="15">
        <v>47489</v>
      </c>
      <c r="X4074" s="15">
        <v>47489</v>
      </c>
      <c r="Y4074" s="15">
        <v>47489</v>
      </c>
      <c r="Z4074" s="15">
        <v>47489</v>
      </c>
      <c r="AA4074" s="15">
        <v>47489</v>
      </c>
      <c r="AB4074" s="15">
        <v>47489</v>
      </c>
      <c r="AC4074" s="15">
        <v>47489</v>
      </c>
      <c r="AD4074" s="15">
        <v>47489</v>
      </c>
      <c r="AE4074" s="15">
        <v>47489</v>
      </c>
      <c r="AF4074" s="15">
        <v>47489</v>
      </c>
      <c r="AG4074" s="15">
        <v>47489</v>
      </c>
      <c r="AH4074" s="15">
        <v>47489</v>
      </c>
      <c r="AI4074" s="15">
        <v>47489</v>
      </c>
      <c r="AJ4074" s="15">
        <v>47489</v>
      </c>
      <c r="AK4074" s="15">
        <v>47489</v>
      </c>
      <c r="AL4074" s="15">
        <v>47489</v>
      </c>
      <c r="AM4074" s="15">
        <v>47489</v>
      </c>
      <c r="AN4074" s="15">
        <v>47489</v>
      </c>
      <c r="AO4074" s="15">
        <v>47489</v>
      </c>
      <c r="AP4074" s="15"/>
      <c r="AQ4074" s="15"/>
      <c r="AR4074" s="15"/>
      <c r="AS4074" s="15"/>
      <c r="AT4074" s="15"/>
      <c r="AU4074" s="15"/>
    </row>
    <row r="4075" spans="1:47" s="21" customFormat="1" ht="50.25" customHeight="1" x14ac:dyDescent="0.25">
      <c r="A4075" s="17">
        <v>2638040</v>
      </c>
      <c r="B4075" s="17">
        <v>517025647</v>
      </c>
      <c r="C4075" s="19" t="s">
        <v>7812</v>
      </c>
      <c r="D4075" s="17">
        <v>925383880</v>
      </c>
      <c r="E4075" s="16" t="s">
        <v>7813</v>
      </c>
      <c r="F4075" s="17" t="s">
        <v>118</v>
      </c>
      <c r="G4075" s="17"/>
      <c r="H4075" s="15"/>
      <c r="I4075" s="17"/>
      <c r="J4075" s="15"/>
      <c r="K4075" s="20" t="s">
        <v>5303</v>
      </c>
      <c r="L4075" s="15"/>
      <c r="M4075" s="15"/>
      <c r="N4075" s="15"/>
      <c r="O4075" s="15"/>
      <c r="P4075" s="15"/>
      <c r="Q4075" s="15"/>
      <c r="R4075" s="15">
        <v>47500</v>
      </c>
      <c r="S4075" s="15">
        <v>47500</v>
      </c>
      <c r="T4075" s="15">
        <v>47500</v>
      </c>
      <c r="U4075" s="15"/>
      <c r="V4075" s="15"/>
      <c r="W4075" s="15"/>
      <c r="X4075" s="15">
        <v>47500</v>
      </c>
      <c r="Y4075" s="15">
        <v>47500</v>
      </c>
      <c r="Z4075" s="15"/>
      <c r="AA4075" s="15"/>
      <c r="AB4075" s="15"/>
      <c r="AC4075" s="15"/>
      <c r="AD4075" s="15"/>
      <c r="AE4075" s="15"/>
      <c r="AF4075" s="15"/>
      <c r="AG4075" s="15">
        <v>47500</v>
      </c>
      <c r="AH4075" s="15">
        <v>47500</v>
      </c>
      <c r="AI4075" s="15">
        <v>47500</v>
      </c>
      <c r="AJ4075" s="15"/>
      <c r="AK4075" s="15"/>
      <c r="AL4075" s="15"/>
      <c r="AM4075" s="15">
        <v>47500</v>
      </c>
      <c r="AN4075" s="15">
        <v>47500</v>
      </c>
      <c r="AO4075" s="15">
        <v>47500</v>
      </c>
      <c r="AP4075" s="15"/>
      <c r="AQ4075" s="15"/>
      <c r="AR4075" s="15"/>
      <c r="AS4075" s="15"/>
      <c r="AT4075" s="15"/>
      <c r="AU4075" s="15"/>
    </row>
    <row r="4076" spans="1:47" s="21" customFormat="1" ht="50.25" customHeight="1" x14ac:dyDescent="0.25">
      <c r="A4076" s="17">
        <v>2642435</v>
      </c>
      <c r="B4076" s="17">
        <v>518045897</v>
      </c>
      <c r="C4076" s="19" t="s">
        <v>9381</v>
      </c>
      <c r="D4076" s="17">
        <v>917727110</v>
      </c>
      <c r="E4076" s="16" t="s">
        <v>7524</v>
      </c>
      <c r="F4076" s="17" t="s">
        <v>122</v>
      </c>
      <c r="G4076" s="17"/>
      <c r="H4076" s="15"/>
      <c r="I4076" s="17"/>
      <c r="J4076" s="15"/>
      <c r="K4076" s="20" t="s">
        <v>9440</v>
      </c>
      <c r="L4076" s="15"/>
      <c r="M4076" s="15"/>
      <c r="N4076" s="15"/>
      <c r="O4076" s="15">
        <v>47633</v>
      </c>
      <c r="P4076" s="15">
        <v>47633</v>
      </c>
      <c r="Q4076" s="15">
        <v>47633</v>
      </c>
      <c r="R4076" s="15"/>
      <c r="S4076" s="15"/>
      <c r="T4076" s="15"/>
      <c r="U4076" s="15">
        <v>47633</v>
      </c>
      <c r="V4076" s="15">
        <v>47633</v>
      </c>
      <c r="W4076" s="15">
        <v>47633</v>
      </c>
      <c r="X4076" s="15"/>
      <c r="Y4076" s="15"/>
      <c r="Z4076" s="15"/>
      <c r="AA4076" s="15"/>
      <c r="AB4076" s="15"/>
      <c r="AC4076" s="15"/>
      <c r="AD4076" s="15"/>
      <c r="AE4076" s="15"/>
      <c r="AF4076" s="15"/>
      <c r="AG4076" s="15"/>
      <c r="AH4076" s="15"/>
      <c r="AI4076" s="15"/>
      <c r="AJ4076" s="15">
        <v>47633</v>
      </c>
      <c r="AK4076" s="15">
        <v>47633</v>
      </c>
      <c r="AL4076" s="15">
        <v>47633</v>
      </c>
      <c r="AM4076" s="15"/>
      <c r="AN4076" s="15"/>
      <c r="AO4076" s="15"/>
      <c r="AP4076" s="15"/>
      <c r="AQ4076" s="15"/>
      <c r="AR4076" s="15"/>
      <c r="AS4076" s="15"/>
      <c r="AT4076" s="15"/>
      <c r="AU4076" s="15"/>
    </row>
    <row r="4077" spans="1:47" s="21" customFormat="1" ht="50.25" customHeight="1" x14ac:dyDescent="0.25">
      <c r="A4077" s="17">
        <v>2642435</v>
      </c>
      <c r="B4077" s="17">
        <v>518045897</v>
      </c>
      <c r="C4077" s="19" t="s">
        <v>9381</v>
      </c>
      <c r="D4077" s="17">
        <v>917727110</v>
      </c>
      <c r="E4077" s="16" t="s">
        <v>7524</v>
      </c>
      <c r="F4077" s="17" t="s">
        <v>122</v>
      </c>
      <c r="G4077" s="17"/>
      <c r="H4077" s="15"/>
      <c r="I4077" s="17"/>
      <c r="J4077" s="15"/>
      <c r="K4077" s="20" t="s">
        <v>9366</v>
      </c>
      <c r="L4077" s="15"/>
      <c r="M4077" s="15"/>
      <c r="N4077" s="15"/>
      <c r="O4077" s="15">
        <v>47622</v>
      </c>
      <c r="P4077" s="15">
        <v>47622</v>
      </c>
      <c r="Q4077" s="15">
        <v>47622</v>
      </c>
      <c r="R4077" s="15"/>
      <c r="S4077" s="15"/>
      <c r="T4077" s="15"/>
      <c r="U4077" s="15">
        <v>47622</v>
      </c>
      <c r="V4077" s="15">
        <v>47622</v>
      </c>
      <c r="W4077" s="15">
        <v>47622</v>
      </c>
      <c r="X4077" s="15"/>
      <c r="Y4077" s="15"/>
      <c r="Z4077" s="15"/>
      <c r="AA4077" s="15"/>
      <c r="AB4077" s="15"/>
      <c r="AC4077" s="15"/>
      <c r="AD4077" s="15"/>
      <c r="AE4077" s="15"/>
      <c r="AF4077" s="15"/>
      <c r="AG4077" s="15"/>
      <c r="AH4077" s="15"/>
      <c r="AI4077" s="15"/>
      <c r="AJ4077" s="15">
        <v>47622</v>
      </c>
      <c r="AK4077" s="15">
        <v>47622</v>
      </c>
      <c r="AL4077" s="15">
        <v>47622</v>
      </c>
      <c r="AM4077" s="15"/>
      <c r="AN4077" s="15"/>
      <c r="AO4077" s="15"/>
      <c r="AP4077" s="15"/>
      <c r="AQ4077" s="15"/>
      <c r="AR4077" s="15"/>
      <c r="AS4077" s="15"/>
      <c r="AT4077" s="15"/>
      <c r="AU4077" s="15"/>
    </row>
    <row r="4078" spans="1:47" s="21" customFormat="1" ht="50.25" customHeight="1" x14ac:dyDescent="0.25">
      <c r="A4078" s="17">
        <v>2642435</v>
      </c>
      <c r="B4078" s="17">
        <v>518045897</v>
      </c>
      <c r="C4078" s="19" t="s">
        <v>9381</v>
      </c>
      <c r="D4078" s="17">
        <v>917727110</v>
      </c>
      <c r="E4078" s="16" t="s">
        <v>7524</v>
      </c>
      <c r="F4078" s="17" t="s">
        <v>122</v>
      </c>
      <c r="G4078" s="17"/>
      <c r="H4078" s="15"/>
      <c r="I4078" s="17"/>
      <c r="J4078" s="15"/>
      <c r="K4078" s="20" t="s">
        <v>1822</v>
      </c>
      <c r="L4078" s="15"/>
      <c r="M4078" s="15"/>
      <c r="N4078" s="15"/>
      <c r="O4078" s="15">
        <v>47456</v>
      </c>
      <c r="P4078" s="15">
        <v>47456</v>
      </c>
      <c r="Q4078" s="15">
        <v>47456</v>
      </c>
      <c r="R4078" s="15"/>
      <c r="S4078" s="15"/>
      <c r="T4078" s="15"/>
      <c r="U4078" s="15">
        <v>47456</v>
      </c>
      <c r="V4078" s="15">
        <v>47456</v>
      </c>
      <c r="W4078" s="15">
        <v>47456</v>
      </c>
      <c r="X4078" s="15"/>
      <c r="Y4078" s="15"/>
      <c r="Z4078" s="15"/>
      <c r="AA4078" s="15"/>
      <c r="AB4078" s="15"/>
      <c r="AC4078" s="15"/>
      <c r="AD4078" s="15"/>
      <c r="AE4078" s="15"/>
      <c r="AF4078" s="15"/>
      <c r="AG4078" s="15"/>
      <c r="AH4078" s="15"/>
      <c r="AI4078" s="15"/>
      <c r="AJ4078" s="15">
        <v>47456</v>
      </c>
      <c r="AK4078" s="15">
        <v>47456</v>
      </c>
      <c r="AL4078" s="15">
        <v>47456</v>
      </c>
      <c r="AM4078" s="15"/>
      <c r="AN4078" s="15"/>
      <c r="AO4078" s="15"/>
      <c r="AP4078" s="15"/>
      <c r="AQ4078" s="15"/>
      <c r="AR4078" s="15"/>
      <c r="AS4078" s="15"/>
      <c r="AT4078" s="15"/>
      <c r="AU4078" s="15"/>
    </row>
    <row r="4079" spans="1:47" s="21" customFormat="1" ht="50.25" customHeight="1" x14ac:dyDescent="0.25">
      <c r="A4079" s="17">
        <v>2642435</v>
      </c>
      <c r="B4079" s="17">
        <v>518045897</v>
      </c>
      <c r="C4079" s="19" t="s">
        <v>9381</v>
      </c>
      <c r="D4079" s="17">
        <v>917727110</v>
      </c>
      <c r="E4079" s="16" t="s">
        <v>7524</v>
      </c>
      <c r="F4079" s="17" t="s">
        <v>122</v>
      </c>
      <c r="G4079" s="17"/>
      <c r="H4079" s="15"/>
      <c r="I4079" s="17"/>
      <c r="J4079" s="15"/>
      <c r="K4079" s="20" t="s">
        <v>9364</v>
      </c>
      <c r="L4079" s="15"/>
      <c r="M4079" s="15"/>
      <c r="N4079" s="15"/>
      <c r="O4079" s="15">
        <v>47622</v>
      </c>
      <c r="P4079" s="15">
        <v>47622</v>
      </c>
      <c r="Q4079" s="15">
        <v>47622</v>
      </c>
      <c r="R4079" s="15"/>
      <c r="S4079" s="15"/>
      <c r="T4079" s="15"/>
      <c r="U4079" s="15">
        <v>47622</v>
      </c>
      <c r="V4079" s="15">
        <v>47622</v>
      </c>
      <c r="W4079" s="15">
        <v>47622</v>
      </c>
      <c r="X4079" s="15"/>
      <c r="Y4079" s="15"/>
      <c r="Z4079" s="15"/>
      <c r="AA4079" s="15"/>
      <c r="AB4079" s="15"/>
      <c r="AC4079" s="15"/>
      <c r="AD4079" s="15"/>
      <c r="AE4079" s="15"/>
      <c r="AF4079" s="15"/>
      <c r="AG4079" s="15"/>
      <c r="AH4079" s="15"/>
      <c r="AI4079" s="15"/>
      <c r="AJ4079" s="15">
        <v>47622</v>
      </c>
      <c r="AK4079" s="15">
        <v>47622</v>
      </c>
      <c r="AL4079" s="15">
        <v>47622</v>
      </c>
      <c r="AM4079" s="15"/>
      <c r="AN4079" s="15"/>
      <c r="AO4079" s="15"/>
      <c r="AP4079" s="15"/>
      <c r="AQ4079" s="15"/>
      <c r="AR4079" s="15"/>
      <c r="AS4079" s="15"/>
      <c r="AT4079" s="15"/>
      <c r="AU4079" s="15"/>
    </row>
    <row r="4080" spans="1:47" s="21" customFormat="1" ht="50.25" customHeight="1" x14ac:dyDescent="0.25">
      <c r="A4080" s="17">
        <v>2642435</v>
      </c>
      <c r="B4080" s="17">
        <v>518045897</v>
      </c>
      <c r="C4080" s="19" t="s">
        <v>9381</v>
      </c>
      <c r="D4080" s="17">
        <v>917727110</v>
      </c>
      <c r="E4080" s="16" t="s">
        <v>7524</v>
      </c>
      <c r="F4080" s="17" t="s">
        <v>122</v>
      </c>
      <c r="G4080" s="17"/>
      <c r="H4080" s="15"/>
      <c r="I4080" s="17"/>
      <c r="J4080" s="15"/>
      <c r="K4080" s="20" t="s">
        <v>9365</v>
      </c>
      <c r="L4080" s="15"/>
      <c r="M4080" s="15"/>
      <c r="N4080" s="15"/>
      <c r="O4080" s="15">
        <v>47622</v>
      </c>
      <c r="P4080" s="15">
        <v>47622</v>
      </c>
      <c r="Q4080" s="15">
        <v>47622</v>
      </c>
      <c r="R4080" s="15"/>
      <c r="S4080" s="15"/>
      <c r="T4080" s="15"/>
      <c r="U4080" s="15">
        <v>47622</v>
      </c>
      <c r="V4080" s="15">
        <v>47622</v>
      </c>
      <c r="W4080" s="15">
        <v>47622</v>
      </c>
      <c r="X4080" s="15"/>
      <c r="Y4080" s="15"/>
      <c r="Z4080" s="15"/>
      <c r="AA4080" s="15"/>
      <c r="AB4080" s="15"/>
      <c r="AC4080" s="15"/>
      <c r="AD4080" s="15"/>
      <c r="AE4080" s="15"/>
      <c r="AF4080" s="15"/>
      <c r="AG4080" s="15"/>
      <c r="AH4080" s="15"/>
      <c r="AI4080" s="15"/>
      <c r="AJ4080" s="15">
        <v>47622</v>
      </c>
      <c r="AK4080" s="15">
        <v>47622</v>
      </c>
      <c r="AL4080" s="15">
        <v>47622</v>
      </c>
      <c r="AM4080" s="15"/>
      <c r="AN4080" s="15"/>
      <c r="AO4080" s="15"/>
      <c r="AP4080" s="15"/>
      <c r="AQ4080" s="15"/>
      <c r="AR4080" s="15"/>
      <c r="AS4080" s="15"/>
      <c r="AT4080" s="15"/>
      <c r="AU4080" s="15"/>
    </row>
    <row r="4081" spans="1:47" s="21" customFormat="1" ht="50.25" customHeight="1" x14ac:dyDescent="0.25">
      <c r="A4081" s="17">
        <v>2642435</v>
      </c>
      <c r="B4081" s="17">
        <v>518045897</v>
      </c>
      <c r="C4081" s="19" t="s">
        <v>9381</v>
      </c>
      <c r="D4081" s="17">
        <v>917727110</v>
      </c>
      <c r="E4081" s="16" t="s">
        <v>7524</v>
      </c>
      <c r="F4081" s="17" t="s">
        <v>122</v>
      </c>
      <c r="G4081" s="17"/>
      <c r="H4081" s="15"/>
      <c r="I4081" s="17"/>
      <c r="J4081" s="15"/>
      <c r="K4081" s="20" t="s">
        <v>7603</v>
      </c>
      <c r="L4081" s="15"/>
      <c r="M4081" s="15"/>
      <c r="N4081" s="15"/>
      <c r="O4081" s="15">
        <v>47456</v>
      </c>
      <c r="P4081" s="15">
        <v>47456</v>
      </c>
      <c r="Q4081" s="15">
        <v>47456</v>
      </c>
      <c r="R4081" s="15"/>
      <c r="S4081" s="15"/>
      <c r="T4081" s="15"/>
      <c r="U4081" s="15">
        <v>47456</v>
      </c>
      <c r="V4081" s="15">
        <v>47456</v>
      </c>
      <c r="W4081" s="15">
        <v>47456</v>
      </c>
      <c r="X4081" s="15"/>
      <c r="Y4081" s="15"/>
      <c r="Z4081" s="15"/>
      <c r="AA4081" s="15"/>
      <c r="AB4081" s="15"/>
      <c r="AC4081" s="15"/>
      <c r="AD4081" s="15"/>
      <c r="AE4081" s="15"/>
      <c r="AF4081" s="15"/>
      <c r="AG4081" s="15"/>
      <c r="AH4081" s="15"/>
      <c r="AI4081" s="15"/>
      <c r="AJ4081" s="15">
        <v>47456</v>
      </c>
      <c r="AK4081" s="15">
        <v>47456</v>
      </c>
      <c r="AL4081" s="15">
        <v>47456</v>
      </c>
      <c r="AM4081" s="15"/>
      <c r="AN4081" s="15"/>
      <c r="AO4081" s="15"/>
      <c r="AP4081" s="15"/>
      <c r="AQ4081" s="15"/>
      <c r="AR4081" s="15"/>
      <c r="AS4081" s="15"/>
      <c r="AT4081" s="15"/>
      <c r="AU4081" s="15"/>
    </row>
    <row r="4082" spans="1:47" s="21" customFormat="1" ht="50.25" customHeight="1" x14ac:dyDescent="0.25">
      <c r="A4082" s="17">
        <v>2648317</v>
      </c>
      <c r="B4082" s="17">
        <v>516841874</v>
      </c>
      <c r="C4082" s="19" t="s">
        <v>7657</v>
      </c>
      <c r="D4082" s="17">
        <v>258248343</v>
      </c>
      <c r="E4082" s="16" t="s">
        <v>7658</v>
      </c>
      <c r="F4082" s="17" t="s">
        <v>100</v>
      </c>
      <c r="G4082" s="17"/>
      <c r="H4082" s="15"/>
      <c r="I4082" s="17"/>
      <c r="J4082" s="15"/>
      <c r="K4082" s="20" t="s">
        <v>7659</v>
      </c>
      <c r="L4082" s="15"/>
      <c r="M4082" s="15"/>
      <c r="N4082" s="15"/>
      <c r="O4082" s="15">
        <v>47468</v>
      </c>
      <c r="P4082" s="15">
        <v>47468</v>
      </c>
      <c r="Q4082" s="15">
        <v>47468</v>
      </c>
      <c r="R4082" s="15">
        <v>47468</v>
      </c>
      <c r="S4082" s="15">
        <v>47468</v>
      </c>
      <c r="T4082" s="15">
        <v>47468</v>
      </c>
      <c r="U4082" s="15">
        <v>47468</v>
      </c>
      <c r="V4082" s="15">
        <v>47468</v>
      </c>
      <c r="W4082" s="15">
        <v>47468</v>
      </c>
      <c r="X4082" s="15">
        <v>47468</v>
      </c>
      <c r="Y4082" s="15">
        <v>47468</v>
      </c>
      <c r="Z4082" s="15"/>
      <c r="AA4082" s="15">
        <v>47468</v>
      </c>
      <c r="AB4082" s="15">
        <v>47468</v>
      </c>
      <c r="AC4082" s="15">
        <v>47468</v>
      </c>
      <c r="AD4082" s="15">
        <v>47468</v>
      </c>
      <c r="AE4082" s="15">
        <v>47468</v>
      </c>
      <c r="AF4082" s="15">
        <v>47468</v>
      </c>
      <c r="AG4082" s="15">
        <v>47468</v>
      </c>
      <c r="AH4082" s="15">
        <v>47468</v>
      </c>
      <c r="AI4082" s="15"/>
      <c r="AJ4082" s="15"/>
      <c r="AK4082" s="15"/>
      <c r="AL4082" s="15"/>
      <c r="AM4082" s="15"/>
      <c r="AN4082" s="15"/>
      <c r="AO4082" s="15"/>
      <c r="AP4082" s="15"/>
      <c r="AQ4082" s="15"/>
      <c r="AR4082" s="15"/>
      <c r="AS4082" s="15"/>
      <c r="AT4082" s="15"/>
      <c r="AU4082" s="15"/>
    </row>
    <row r="4083" spans="1:47" s="21" customFormat="1" ht="50.25" customHeight="1" x14ac:dyDescent="0.25">
      <c r="A4083" s="17">
        <v>2648661</v>
      </c>
      <c r="B4083" s="17">
        <v>517058839</v>
      </c>
      <c r="C4083" s="19" t="s">
        <v>9382</v>
      </c>
      <c r="D4083" s="17">
        <v>300527739</v>
      </c>
      <c r="E4083" s="18" t="s">
        <v>7442</v>
      </c>
      <c r="F4083" s="17" t="s">
        <v>122</v>
      </c>
      <c r="G4083" s="17"/>
      <c r="H4083" s="15"/>
      <c r="I4083" s="17"/>
      <c r="J4083" s="15"/>
      <c r="K4083" s="20" t="s">
        <v>8085</v>
      </c>
      <c r="L4083" s="15"/>
      <c r="M4083" s="15"/>
      <c r="N4083" s="15"/>
      <c r="O4083" s="15"/>
      <c r="P4083" s="15"/>
      <c r="Q4083" s="15"/>
      <c r="R4083" s="15"/>
      <c r="S4083" s="15"/>
      <c r="T4083" s="15"/>
      <c r="U4083" s="15"/>
      <c r="V4083" s="15"/>
      <c r="W4083" s="15"/>
      <c r="X4083" s="15">
        <v>47442</v>
      </c>
      <c r="Y4083" s="15"/>
      <c r="Z4083" s="15"/>
      <c r="AA4083" s="15"/>
      <c r="AB4083" s="15"/>
      <c r="AC4083" s="15"/>
      <c r="AD4083" s="15"/>
      <c r="AE4083" s="15"/>
      <c r="AF4083" s="15"/>
      <c r="AG4083" s="15">
        <v>47442</v>
      </c>
      <c r="AH4083" s="15"/>
      <c r="AI4083" s="15"/>
      <c r="AJ4083" s="15"/>
      <c r="AK4083" s="15"/>
      <c r="AL4083" s="15"/>
      <c r="AM4083" s="15">
        <v>47442</v>
      </c>
      <c r="AN4083" s="15"/>
      <c r="AO4083" s="15"/>
      <c r="AP4083" s="15"/>
      <c r="AQ4083" s="15"/>
      <c r="AR4083" s="15"/>
      <c r="AS4083" s="15"/>
      <c r="AT4083" s="15"/>
      <c r="AU4083" s="15"/>
    </row>
    <row r="4084" spans="1:47" s="21" customFormat="1" ht="50.25" customHeight="1" x14ac:dyDescent="0.25">
      <c r="A4084" s="17">
        <v>2648661</v>
      </c>
      <c r="B4084" s="17">
        <v>517058839</v>
      </c>
      <c r="C4084" s="19" t="s">
        <v>9382</v>
      </c>
      <c r="D4084" s="17">
        <v>300527739</v>
      </c>
      <c r="E4084" s="18" t="s">
        <v>7442</v>
      </c>
      <c r="F4084" s="17" t="s">
        <v>122</v>
      </c>
      <c r="G4084" s="17"/>
      <c r="H4084" s="15"/>
      <c r="I4084" s="17"/>
      <c r="J4084" s="15"/>
      <c r="K4084" s="20" t="s">
        <v>8086</v>
      </c>
      <c r="L4084" s="15"/>
      <c r="M4084" s="15"/>
      <c r="N4084" s="15"/>
      <c r="O4084" s="15"/>
      <c r="P4084" s="15"/>
      <c r="Q4084" s="15"/>
      <c r="R4084" s="15"/>
      <c r="S4084" s="15"/>
      <c r="T4084" s="15"/>
      <c r="U4084" s="15"/>
      <c r="V4084" s="15"/>
      <c r="W4084" s="15"/>
      <c r="X4084" s="15">
        <v>47442</v>
      </c>
      <c r="Y4084" s="15"/>
      <c r="Z4084" s="15"/>
      <c r="AA4084" s="15"/>
      <c r="AB4084" s="15"/>
      <c r="AC4084" s="15"/>
      <c r="AD4084" s="15"/>
      <c r="AE4084" s="15"/>
      <c r="AF4084" s="15"/>
      <c r="AG4084" s="15">
        <v>47442</v>
      </c>
      <c r="AH4084" s="15"/>
      <c r="AI4084" s="15"/>
      <c r="AJ4084" s="15"/>
      <c r="AK4084" s="15"/>
      <c r="AL4084" s="15"/>
      <c r="AM4084" s="15">
        <v>47442</v>
      </c>
      <c r="AN4084" s="15"/>
      <c r="AO4084" s="15"/>
      <c r="AP4084" s="15"/>
      <c r="AQ4084" s="15"/>
      <c r="AR4084" s="15"/>
      <c r="AS4084" s="15"/>
      <c r="AT4084" s="15"/>
      <c r="AU4084" s="15"/>
    </row>
    <row r="4085" spans="1:47" s="21" customFormat="1" ht="50.25" customHeight="1" x14ac:dyDescent="0.25">
      <c r="A4085" s="17">
        <v>2649421</v>
      </c>
      <c r="B4085" s="17">
        <v>513263780</v>
      </c>
      <c r="C4085" s="20" t="s">
        <v>10392</v>
      </c>
      <c r="D4085" s="17">
        <v>962534645</v>
      </c>
      <c r="E4085" s="18" t="s">
        <v>7197</v>
      </c>
      <c r="F4085" s="17" t="s">
        <v>44</v>
      </c>
      <c r="G4085" s="17"/>
      <c r="H4085" s="15"/>
      <c r="I4085" s="17"/>
      <c r="J4085" s="15"/>
      <c r="K4085" s="20" t="s">
        <v>7198</v>
      </c>
      <c r="L4085" s="15">
        <v>47426</v>
      </c>
      <c r="M4085" s="15">
        <v>47426</v>
      </c>
      <c r="N4085" s="15">
        <v>47426</v>
      </c>
      <c r="O4085" s="15">
        <v>47692</v>
      </c>
      <c r="P4085" s="15">
        <v>47692</v>
      </c>
      <c r="Q4085" s="15">
        <v>47692</v>
      </c>
      <c r="R4085" s="15"/>
      <c r="S4085" s="15"/>
      <c r="T4085" s="15"/>
      <c r="U4085" s="15">
        <v>47603</v>
      </c>
      <c r="V4085" s="15">
        <v>47603</v>
      </c>
      <c r="W4085" s="15">
        <v>47603</v>
      </c>
      <c r="X4085" s="15"/>
      <c r="Y4085" s="15"/>
      <c r="Z4085" s="15"/>
      <c r="AA4085" s="15">
        <v>47426</v>
      </c>
      <c r="AB4085" s="15">
        <v>47426</v>
      </c>
      <c r="AC4085" s="15">
        <v>47426</v>
      </c>
      <c r="AD4085" s="15">
        <v>47692</v>
      </c>
      <c r="AE4085" s="15">
        <v>47692</v>
      </c>
      <c r="AF4085" s="15">
        <v>47692</v>
      </c>
      <c r="AG4085" s="15">
        <v>47692</v>
      </c>
      <c r="AH4085" s="15">
        <v>47692</v>
      </c>
      <c r="AI4085" s="15">
        <v>47692</v>
      </c>
      <c r="AJ4085" s="15">
        <v>47603</v>
      </c>
      <c r="AK4085" s="15">
        <v>47603</v>
      </c>
      <c r="AL4085" s="15">
        <v>47603</v>
      </c>
      <c r="AM4085" s="15">
        <v>47692</v>
      </c>
      <c r="AN4085" s="15">
        <v>47692</v>
      </c>
      <c r="AO4085" s="15">
        <v>47692</v>
      </c>
      <c r="AP4085" s="15"/>
      <c r="AQ4085" s="15"/>
      <c r="AR4085" s="15"/>
      <c r="AS4085" s="15"/>
      <c r="AT4085" s="15"/>
      <c r="AU4085" s="15"/>
    </row>
    <row r="4086" spans="1:47" s="21" customFormat="1" ht="50.25" customHeight="1" x14ac:dyDescent="0.25">
      <c r="A4086" s="17">
        <v>2649495</v>
      </c>
      <c r="B4086" s="17">
        <v>507788818</v>
      </c>
      <c r="C4086" s="20" t="s">
        <v>7388</v>
      </c>
      <c r="D4086" s="17">
        <v>918566987</v>
      </c>
      <c r="E4086" s="18" t="s">
        <v>7389</v>
      </c>
      <c r="F4086" s="17" t="s">
        <v>118</v>
      </c>
      <c r="G4086" s="17"/>
      <c r="H4086" s="15"/>
      <c r="I4086" s="17"/>
      <c r="J4086" s="15"/>
      <c r="K4086" s="20" t="s">
        <v>7390</v>
      </c>
      <c r="L4086" s="15"/>
      <c r="M4086" s="15"/>
      <c r="N4086" s="15"/>
      <c r="O4086" s="15"/>
      <c r="P4086" s="15"/>
      <c r="Q4086" s="15"/>
      <c r="R4086" s="15"/>
      <c r="S4086" s="15"/>
      <c r="T4086" s="15"/>
      <c r="U4086" s="15"/>
      <c r="V4086" s="15"/>
      <c r="W4086" s="15"/>
      <c r="X4086" s="15"/>
      <c r="Y4086" s="15"/>
      <c r="Z4086" s="15"/>
      <c r="AA4086" s="15"/>
      <c r="AB4086" s="15"/>
      <c r="AC4086" s="15"/>
      <c r="AD4086" s="15"/>
      <c r="AE4086" s="15"/>
      <c r="AF4086" s="15"/>
      <c r="AG4086" s="15"/>
      <c r="AH4086" s="15"/>
      <c r="AI4086" s="15"/>
      <c r="AJ4086" s="15"/>
      <c r="AK4086" s="15"/>
      <c r="AL4086" s="15"/>
      <c r="AM4086" s="15"/>
      <c r="AN4086" s="15"/>
      <c r="AO4086" s="15">
        <v>47437</v>
      </c>
      <c r="AP4086" s="15"/>
      <c r="AQ4086" s="15"/>
      <c r="AR4086" s="15">
        <v>47437</v>
      </c>
      <c r="AS4086" s="15"/>
      <c r="AT4086" s="15"/>
      <c r="AU4086" s="15"/>
    </row>
    <row r="4087" spans="1:47" s="21" customFormat="1" ht="50.25" customHeight="1" x14ac:dyDescent="0.25">
      <c r="A4087" s="17">
        <v>2649504</v>
      </c>
      <c r="B4087" s="17">
        <v>513832882</v>
      </c>
      <c r="C4087" s="20" t="s">
        <v>10468</v>
      </c>
      <c r="D4087" s="17">
        <v>966997423</v>
      </c>
      <c r="E4087" s="18" t="s">
        <v>7085</v>
      </c>
      <c r="F4087" s="17" t="s">
        <v>118</v>
      </c>
      <c r="G4087" s="17"/>
      <c r="H4087" s="17"/>
      <c r="I4087" s="17"/>
      <c r="J4087" s="15"/>
      <c r="K4087" s="20" t="s">
        <v>7086</v>
      </c>
      <c r="L4087" s="15"/>
      <c r="M4087" s="15"/>
      <c r="N4087" s="15"/>
      <c r="O4087" s="15"/>
      <c r="P4087" s="15"/>
      <c r="Q4087" s="15"/>
      <c r="R4087" s="15"/>
      <c r="S4087" s="15"/>
      <c r="T4087" s="15"/>
      <c r="U4087" s="15"/>
      <c r="V4087" s="15"/>
      <c r="W4087" s="15"/>
      <c r="X4087" s="15">
        <v>47407</v>
      </c>
      <c r="Y4087" s="15">
        <v>47407</v>
      </c>
      <c r="Z4087" s="15"/>
      <c r="AA4087" s="15"/>
      <c r="AB4087" s="15"/>
      <c r="AC4087" s="15"/>
      <c r="AD4087" s="15"/>
      <c r="AE4087" s="15"/>
      <c r="AF4087" s="15"/>
      <c r="AG4087" s="15">
        <v>47407</v>
      </c>
      <c r="AH4087" s="15">
        <v>47407</v>
      </c>
      <c r="AI4087" s="15">
        <v>47407</v>
      </c>
      <c r="AJ4087" s="15"/>
      <c r="AK4087" s="15"/>
      <c r="AL4087" s="15"/>
      <c r="AM4087" s="15">
        <v>47407</v>
      </c>
      <c r="AN4087" s="15">
        <v>47407</v>
      </c>
      <c r="AO4087" s="15">
        <v>47407</v>
      </c>
      <c r="AP4087" s="15"/>
      <c r="AQ4087" s="15"/>
      <c r="AR4087" s="15"/>
      <c r="AS4087" s="15"/>
      <c r="AT4087" s="15"/>
      <c r="AU4087" s="15"/>
    </row>
    <row r="4088" spans="1:47" s="21" customFormat="1" ht="50.25" customHeight="1" x14ac:dyDescent="0.25">
      <c r="A4088" s="17">
        <v>2651307</v>
      </c>
      <c r="B4088" s="17">
        <v>243172508</v>
      </c>
      <c r="C4088" s="20" t="s">
        <v>7438</v>
      </c>
      <c r="D4088" s="17">
        <v>910037263</v>
      </c>
      <c r="E4088" s="18" t="s">
        <v>7439</v>
      </c>
      <c r="F4088" s="17" t="s">
        <v>153</v>
      </c>
      <c r="G4088" s="17"/>
      <c r="H4088" s="15"/>
      <c r="I4088" s="17"/>
      <c r="J4088" s="15"/>
      <c r="K4088" s="20" t="s">
        <v>7440</v>
      </c>
      <c r="L4088" s="15"/>
      <c r="M4088" s="15"/>
      <c r="N4088" s="15"/>
      <c r="O4088" s="15"/>
      <c r="P4088" s="15"/>
      <c r="Q4088" s="15"/>
      <c r="R4088" s="15"/>
      <c r="S4088" s="15">
        <v>47442</v>
      </c>
      <c r="T4088" s="15">
        <v>47442</v>
      </c>
      <c r="U4088" s="15"/>
      <c r="V4088" s="15">
        <v>47442</v>
      </c>
      <c r="W4088" s="15">
        <v>47442</v>
      </c>
      <c r="X4088" s="15"/>
      <c r="Y4088" s="15"/>
      <c r="Z4088" s="15"/>
      <c r="AA4088" s="15"/>
      <c r="AB4088" s="15"/>
      <c r="AC4088" s="15"/>
      <c r="AD4088" s="15"/>
      <c r="AE4088" s="15"/>
      <c r="AF4088" s="15"/>
      <c r="AG4088" s="15"/>
      <c r="AH4088" s="15"/>
      <c r="AI4088" s="15"/>
      <c r="AJ4088" s="15"/>
      <c r="AK4088" s="15"/>
      <c r="AL4088" s="15"/>
      <c r="AM4088" s="15"/>
      <c r="AN4088" s="15"/>
      <c r="AO4088" s="15"/>
      <c r="AP4088" s="15"/>
      <c r="AQ4088" s="15"/>
      <c r="AR4088" s="15"/>
      <c r="AS4088" s="15"/>
      <c r="AT4088" s="15"/>
      <c r="AU4088" s="15"/>
    </row>
    <row r="4089" spans="1:47" s="21" customFormat="1" ht="50.25" customHeight="1" x14ac:dyDescent="0.25">
      <c r="A4089" s="17">
        <v>2653284</v>
      </c>
      <c r="B4089" s="17">
        <v>517335980</v>
      </c>
      <c r="C4089" s="20" t="s">
        <v>7397</v>
      </c>
      <c r="D4089" s="17">
        <v>912700418</v>
      </c>
      <c r="E4089" s="18" t="s">
        <v>7398</v>
      </c>
      <c r="F4089" s="17" t="s">
        <v>96</v>
      </c>
      <c r="G4089" s="17"/>
      <c r="H4089" s="15"/>
      <c r="I4089" s="17"/>
      <c r="J4089" s="15"/>
      <c r="K4089" s="20" t="s">
        <v>7399</v>
      </c>
      <c r="L4089" s="15">
        <v>47440</v>
      </c>
      <c r="M4089" s="15">
        <v>47440</v>
      </c>
      <c r="N4089" s="15">
        <v>47440</v>
      </c>
      <c r="O4089" s="15"/>
      <c r="P4089" s="15"/>
      <c r="Q4089" s="15"/>
      <c r="R4089" s="15"/>
      <c r="S4089" s="15"/>
      <c r="T4089" s="15"/>
      <c r="U4089" s="15"/>
      <c r="V4089" s="15"/>
      <c r="W4089" s="15"/>
      <c r="X4089" s="15"/>
      <c r="Y4089" s="15"/>
      <c r="Z4089" s="15"/>
      <c r="AA4089" s="15"/>
      <c r="AB4089" s="15"/>
      <c r="AC4089" s="15"/>
      <c r="AD4089" s="15"/>
      <c r="AE4089" s="15"/>
      <c r="AF4089" s="15"/>
      <c r="AG4089" s="15"/>
      <c r="AH4089" s="15"/>
      <c r="AI4089" s="15"/>
      <c r="AJ4089" s="15"/>
      <c r="AK4089" s="15"/>
      <c r="AL4089" s="15"/>
      <c r="AM4089" s="15"/>
      <c r="AN4089" s="15"/>
      <c r="AO4089" s="15"/>
      <c r="AP4089" s="15"/>
      <c r="AQ4089" s="15"/>
      <c r="AR4089" s="15"/>
      <c r="AS4089" s="15"/>
      <c r="AT4089" s="15"/>
      <c r="AU4089" s="15"/>
    </row>
    <row r="4090" spans="1:47" s="21" customFormat="1" ht="50.25" customHeight="1" x14ac:dyDescent="0.25">
      <c r="A4090" s="17">
        <v>2653853</v>
      </c>
      <c r="B4090" s="17">
        <v>518086976</v>
      </c>
      <c r="C4090" s="20" t="s">
        <v>7425</v>
      </c>
      <c r="D4090" s="17">
        <v>913249460</v>
      </c>
      <c r="E4090" s="18" t="s">
        <v>7426</v>
      </c>
      <c r="F4090" s="17" t="s">
        <v>75</v>
      </c>
      <c r="G4090" s="17"/>
      <c r="H4090" s="15"/>
      <c r="I4090" s="17"/>
      <c r="J4090" s="15"/>
      <c r="K4090" s="20" t="s">
        <v>7427</v>
      </c>
      <c r="L4090" s="15"/>
      <c r="M4090" s="15"/>
      <c r="N4090" s="15"/>
      <c r="O4090" s="15"/>
      <c r="P4090" s="15"/>
      <c r="Q4090" s="15"/>
      <c r="R4090" s="15">
        <v>47441</v>
      </c>
      <c r="S4090" s="15">
        <v>47441</v>
      </c>
      <c r="T4090" s="15">
        <v>47441</v>
      </c>
      <c r="U4090" s="15"/>
      <c r="V4090" s="15"/>
      <c r="W4090" s="15"/>
      <c r="X4090" s="15"/>
      <c r="Y4090" s="15"/>
      <c r="Z4090" s="15"/>
      <c r="AA4090" s="15"/>
      <c r="AB4090" s="15"/>
      <c r="AC4090" s="15"/>
      <c r="AD4090" s="15"/>
      <c r="AE4090" s="15"/>
      <c r="AF4090" s="15"/>
      <c r="AG4090" s="15"/>
      <c r="AH4090" s="15"/>
      <c r="AI4090" s="15"/>
      <c r="AJ4090" s="15"/>
      <c r="AK4090" s="15"/>
      <c r="AL4090" s="15"/>
      <c r="AM4090" s="15"/>
      <c r="AN4090" s="15"/>
      <c r="AO4090" s="15"/>
      <c r="AP4090" s="15"/>
      <c r="AQ4090" s="15"/>
      <c r="AR4090" s="15"/>
      <c r="AS4090" s="15"/>
      <c r="AT4090" s="15"/>
      <c r="AU4090" s="15"/>
    </row>
    <row r="4091" spans="1:47" s="21" customFormat="1" ht="50.25" customHeight="1" x14ac:dyDescent="0.25">
      <c r="A4091" s="17">
        <v>2655136</v>
      </c>
      <c r="B4091" s="17">
        <v>505580624</v>
      </c>
      <c r="C4091" s="20" t="s">
        <v>8805</v>
      </c>
      <c r="D4091" s="17">
        <v>968063421</v>
      </c>
      <c r="E4091" s="18" t="s">
        <v>7428</v>
      </c>
      <c r="F4091" s="17" t="s">
        <v>100</v>
      </c>
      <c r="G4091" s="17"/>
      <c r="H4091" s="15"/>
      <c r="I4091" s="17"/>
      <c r="J4091" s="15"/>
      <c r="K4091" s="20" t="s">
        <v>7429</v>
      </c>
      <c r="L4091" s="15"/>
      <c r="M4091" s="15"/>
      <c r="N4091" s="15"/>
      <c r="O4091" s="15"/>
      <c r="P4091" s="15"/>
      <c r="Q4091" s="15"/>
      <c r="R4091" s="15"/>
      <c r="S4091" s="15"/>
      <c r="T4091" s="15"/>
      <c r="U4091" s="15"/>
      <c r="V4091" s="15"/>
      <c r="W4091" s="15"/>
      <c r="X4091" s="15"/>
      <c r="Y4091" s="15"/>
      <c r="Z4091" s="15"/>
      <c r="AA4091" s="15"/>
      <c r="AB4091" s="15"/>
      <c r="AC4091" s="15"/>
      <c r="AD4091" s="15"/>
      <c r="AE4091" s="15"/>
      <c r="AF4091" s="15"/>
      <c r="AG4091" s="15"/>
      <c r="AH4091" s="15">
        <v>47441</v>
      </c>
      <c r="AI4091" s="15">
        <v>47441</v>
      </c>
      <c r="AJ4091" s="15"/>
      <c r="AK4091" s="15"/>
      <c r="AL4091" s="15"/>
      <c r="AM4091" s="15"/>
      <c r="AN4091" s="15">
        <v>47441</v>
      </c>
      <c r="AO4091" s="15">
        <v>47441</v>
      </c>
      <c r="AP4091" s="15"/>
      <c r="AQ4091" s="15"/>
      <c r="AR4091" s="15"/>
      <c r="AS4091" s="15"/>
      <c r="AT4091" s="15"/>
      <c r="AU4091" s="15"/>
    </row>
    <row r="4092" spans="1:47" s="21" customFormat="1" ht="50.25" customHeight="1" x14ac:dyDescent="0.25">
      <c r="A4092" s="17">
        <v>2655443</v>
      </c>
      <c r="B4092" s="17">
        <v>502346450</v>
      </c>
      <c r="C4092" s="20" t="s">
        <v>7430</v>
      </c>
      <c r="D4092" s="17">
        <v>219379088</v>
      </c>
      <c r="E4092" s="18" t="s">
        <v>7431</v>
      </c>
      <c r="F4092" s="17" t="s">
        <v>44</v>
      </c>
      <c r="G4092" s="17"/>
      <c r="H4092" s="15"/>
      <c r="I4092" s="17"/>
      <c r="J4092" s="15"/>
      <c r="K4092" s="20" t="s">
        <v>7432</v>
      </c>
      <c r="L4092" s="15"/>
      <c r="M4092" s="15"/>
      <c r="N4092" s="15"/>
      <c r="O4092" s="15"/>
      <c r="P4092" s="15"/>
      <c r="Q4092" s="15"/>
      <c r="R4092" s="15"/>
      <c r="S4092" s="15">
        <v>47650</v>
      </c>
      <c r="T4092" s="15">
        <v>47650</v>
      </c>
      <c r="U4092" s="15"/>
      <c r="V4092" s="15"/>
      <c r="W4092" s="15"/>
      <c r="X4092" s="15"/>
      <c r="Y4092" s="15"/>
      <c r="Z4092" s="15"/>
      <c r="AA4092" s="15"/>
      <c r="AB4092" s="15"/>
      <c r="AC4092" s="15"/>
      <c r="AD4092" s="15"/>
      <c r="AE4092" s="15"/>
      <c r="AF4092" s="15"/>
      <c r="AG4092" s="15"/>
      <c r="AH4092" s="15">
        <v>47650</v>
      </c>
      <c r="AI4092" s="15">
        <v>47650</v>
      </c>
      <c r="AJ4092" s="15"/>
      <c r="AK4092" s="15"/>
      <c r="AL4092" s="15"/>
      <c r="AM4092" s="15"/>
      <c r="AN4092" s="15">
        <v>47441</v>
      </c>
      <c r="AO4092" s="15">
        <v>47441</v>
      </c>
      <c r="AP4092" s="15"/>
      <c r="AQ4092" s="15">
        <v>47441</v>
      </c>
      <c r="AR4092" s="15">
        <v>47441</v>
      </c>
      <c r="AS4092" s="15"/>
      <c r="AT4092" s="15"/>
      <c r="AU4092" s="15"/>
    </row>
    <row r="4093" spans="1:47" s="21" customFormat="1" ht="50.25" customHeight="1" x14ac:dyDescent="0.25">
      <c r="A4093" s="17">
        <v>2656060</v>
      </c>
      <c r="B4093" s="17">
        <v>518245373</v>
      </c>
      <c r="C4093" s="20" t="s">
        <v>7433</v>
      </c>
      <c r="D4093" s="17">
        <v>927546058</v>
      </c>
      <c r="E4093" s="18" t="s">
        <v>7434</v>
      </c>
      <c r="F4093" s="17" t="s">
        <v>65</v>
      </c>
      <c r="G4093" s="17"/>
      <c r="H4093" s="15"/>
      <c r="I4093" s="17"/>
      <c r="J4093" s="15"/>
      <c r="K4093" s="20" t="s">
        <v>7435</v>
      </c>
      <c r="L4093" s="15"/>
      <c r="M4093" s="15"/>
      <c r="N4093" s="15"/>
      <c r="O4093" s="15"/>
      <c r="P4093" s="15"/>
      <c r="Q4093" s="15"/>
      <c r="R4093" s="15"/>
      <c r="S4093" s="15"/>
      <c r="T4093" s="15"/>
      <c r="U4093" s="15"/>
      <c r="V4093" s="15"/>
      <c r="W4093" s="15"/>
      <c r="X4093" s="15"/>
      <c r="Y4093" s="15"/>
      <c r="Z4093" s="15"/>
      <c r="AA4093" s="15"/>
      <c r="AB4093" s="15"/>
      <c r="AC4093" s="15"/>
      <c r="AD4093" s="15"/>
      <c r="AE4093" s="15"/>
      <c r="AF4093" s="15"/>
      <c r="AG4093" s="15"/>
      <c r="AH4093" s="15"/>
      <c r="AI4093" s="15"/>
      <c r="AJ4093" s="15"/>
      <c r="AK4093" s="15"/>
      <c r="AL4093" s="15"/>
      <c r="AM4093" s="15">
        <v>47441</v>
      </c>
      <c r="AN4093" s="15">
        <v>47441</v>
      </c>
      <c r="AO4093" s="15">
        <v>47441</v>
      </c>
      <c r="AP4093" s="15"/>
      <c r="AQ4093" s="15"/>
      <c r="AR4093" s="15"/>
      <c r="AS4093" s="15"/>
      <c r="AT4093" s="15"/>
      <c r="AU4093" s="15"/>
    </row>
    <row r="4094" spans="1:47" s="21" customFormat="1" ht="50.25" customHeight="1" x14ac:dyDescent="0.25">
      <c r="A4094" s="17">
        <v>2656233</v>
      </c>
      <c r="B4094" s="17">
        <v>515235750</v>
      </c>
      <c r="C4094" s="19" t="s">
        <v>7447</v>
      </c>
      <c r="D4094" s="17">
        <v>967152782</v>
      </c>
      <c r="E4094" s="18" t="s">
        <v>7448</v>
      </c>
      <c r="F4094" s="17" t="s">
        <v>44</v>
      </c>
      <c r="G4094" s="17"/>
      <c r="H4094" s="15"/>
      <c r="I4094" s="17"/>
      <c r="J4094" s="15"/>
      <c r="K4094" s="20" t="s">
        <v>7449</v>
      </c>
      <c r="L4094" s="15"/>
      <c r="M4094" s="15"/>
      <c r="N4094" s="15"/>
      <c r="O4094" s="15"/>
      <c r="P4094" s="15"/>
      <c r="Q4094" s="15"/>
      <c r="R4094" s="15">
        <v>47442</v>
      </c>
      <c r="S4094" s="15">
        <v>47442</v>
      </c>
      <c r="T4094" s="15">
        <v>47442</v>
      </c>
      <c r="U4094" s="15"/>
      <c r="V4094" s="15"/>
      <c r="W4094" s="15"/>
      <c r="X4094" s="15"/>
      <c r="Y4094" s="15"/>
      <c r="Z4094" s="15"/>
      <c r="AA4094" s="15"/>
      <c r="AB4094" s="15"/>
      <c r="AC4094" s="15"/>
      <c r="AD4094" s="15"/>
      <c r="AE4094" s="15"/>
      <c r="AF4094" s="15"/>
      <c r="AG4094" s="15">
        <v>47442</v>
      </c>
      <c r="AH4094" s="15">
        <v>47442</v>
      </c>
      <c r="AI4094" s="15">
        <v>47442</v>
      </c>
      <c r="AJ4094" s="15"/>
      <c r="AK4094" s="15"/>
      <c r="AL4094" s="15"/>
      <c r="AM4094" s="15"/>
      <c r="AN4094" s="15"/>
      <c r="AO4094" s="15"/>
      <c r="AP4094" s="15"/>
      <c r="AQ4094" s="15"/>
      <c r="AR4094" s="15"/>
      <c r="AS4094" s="15"/>
      <c r="AT4094" s="15"/>
      <c r="AU4094" s="15"/>
    </row>
    <row r="4095" spans="1:47" s="21" customFormat="1" ht="50.25" customHeight="1" x14ac:dyDescent="0.25">
      <c r="A4095" s="17">
        <v>2656572</v>
      </c>
      <c r="B4095" s="17">
        <v>517540371</v>
      </c>
      <c r="C4095" s="19" t="s">
        <v>7473</v>
      </c>
      <c r="D4095" s="17">
        <v>915327840</v>
      </c>
      <c r="E4095" s="18" t="s">
        <v>7474</v>
      </c>
      <c r="F4095" s="17" t="s">
        <v>122</v>
      </c>
      <c r="G4095" s="17"/>
      <c r="H4095" s="15"/>
      <c r="I4095" s="17"/>
      <c r="J4095" s="15"/>
      <c r="K4095" s="20" t="s">
        <v>7475</v>
      </c>
      <c r="L4095" s="15"/>
      <c r="M4095" s="15"/>
      <c r="N4095" s="15"/>
      <c r="O4095" s="15"/>
      <c r="P4095" s="15"/>
      <c r="Q4095" s="15"/>
      <c r="R4095" s="15"/>
      <c r="S4095" s="15"/>
      <c r="T4095" s="15"/>
      <c r="U4095" s="15"/>
      <c r="V4095" s="15"/>
      <c r="W4095" s="15"/>
      <c r="X4095" s="15"/>
      <c r="Y4095" s="15"/>
      <c r="Z4095" s="15"/>
      <c r="AA4095" s="15"/>
      <c r="AB4095" s="15"/>
      <c r="AC4095" s="15"/>
      <c r="AD4095" s="15"/>
      <c r="AE4095" s="15"/>
      <c r="AF4095" s="15"/>
      <c r="AG4095" s="15"/>
      <c r="AH4095" s="15"/>
      <c r="AI4095" s="15"/>
      <c r="AJ4095" s="15"/>
      <c r="AK4095" s="15"/>
      <c r="AL4095" s="15"/>
      <c r="AM4095" s="15"/>
      <c r="AN4095" s="15">
        <v>47442</v>
      </c>
      <c r="AO4095" s="15">
        <v>47442</v>
      </c>
      <c r="AP4095" s="15"/>
      <c r="AQ4095" s="15">
        <v>47442</v>
      </c>
      <c r="AR4095" s="15">
        <v>47442</v>
      </c>
      <c r="AS4095" s="15"/>
      <c r="AT4095" s="15"/>
      <c r="AU4095" s="15"/>
    </row>
    <row r="4096" spans="1:47" s="21" customFormat="1" ht="50.25" customHeight="1" x14ac:dyDescent="0.25">
      <c r="A4096" s="17">
        <v>2657393</v>
      </c>
      <c r="B4096" s="17">
        <v>506050327</v>
      </c>
      <c r="C4096" s="20" t="s">
        <v>7087</v>
      </c>
      <c r="D4096" s="17">
        <v>918483289</v>
      </c>
      <c r="E4096" s="18" t="s">
        <v>7088</v>
      </c>
      <c r="F4096" s="17" t="s">
        <v>160</v>
      </c>
      <c r="G4096" s="17"/>
      <c r="H4096" s="17"/>
      <c r="I4096" s="17"/>
      <c r="J4096" s="15"/>
      <c r="K4096" s="20" t="s">
        <v>7089</v>
      </c>
      <c r="L4096" s="15">
        <v>47413</v>
      </c>
      <c r="M4096" s="15">
        <v>47413</v>
      </c>
      <c r="N4096" s="15">
        <v>47413</v>
      </c>
      <c r="O4096" s="15">
        <v>47413</v>
      </c>
      <c r="P4096" s="15">
        <v>47413</v>
      </c>
      <c r="Q4096" s="15">
        <v>47413</v>
      </c>
      <c r="R4096" s="15"/>
      <c r="S4096" s="15"/>
      <c r="T4096" s="15"/>
      <c r="U4096" s="15"/>
      <c r="V4096" s="15"/>
      <c r="W4096" s="15"/>
      <c r="X4096" s="15"/>
      <c r="Y4096" s="15"/>
      <c r="Z4096" s="15"/>
      <c r="AA4096" s="15"/>
      <c r="AB4096" s="15"/>
      <c r="AC4096" s="15"/>
      <c r="AD4096" s="15"/>
      <c r="AE4096" s="15"/>
      <c r="AF4096" s="15"/>
      <c r="AG4096" s="15"/>
      <c r="AH4096" s="15"/>
      <c r="AI4096" s="15"/>
      <c r="AJ4096" s="15"/>
      <c r="AK4096" s="15"/>
      <c r="AL4096" s="15"/>
      <c r="AM4096" s="15"/>
      <c r="AN4096" s="15"/>
      <c r="AO4096" s="15"/>
      <c r="AP4096" s="15"/>
      <c r="AQ4096" s="15"/>
      <c r="AR4096" s="15"/>
      <c r="AS4096" s="15"/>
      <c r="AT4096" s="15"/>
      <c r="AU4096" s="15"/>
    </row>
    <row r="4097" spans="1:47" s="21" customFormat="1" ht="50.25" customHeight="1" x14ac:dyDescent="0.25">
      <c r="A4097" s="17">
        <v>2659000</v>
      </c>
      <c r="B4097" s="17">
        <v>515769754</v>
      </c>
      <c r="C4097" s="19" t="s">
        <v>9379</v>
      </c>
      <c r="D4097" s="17">
        <v>220983224</v>
      </c>
      <c r="E4097" s="18" t="s">
        <v>7470</v>
      </c>
      <c r="F4097" s="17" t="s">
        <v>160</v>
      </c>
      <c r="G4097" s="17"/>
      <c r="H4097" s="15"/>
      <c r="I4097" s="17" t="s">
        <v>7926</v>
      </c>
      <c r="J4097" s="15">
        <v>46689</v>
      </c>
      <c r="K4097" s="20" t="s">
        <v>7925</v>
      </c>
      <c r="L4097" s="15"/>
      <c r="M4097" s="15"/>
      <c r="N4097" s="15"/>
      <c r="O4097" s="15"/>
      <c r="P4097" s="15"/>
      <c r="Q4097" s="15"/>
      <c r="R4097" s="15"/>
      <c r="S4097" s="15"/>
      <c r="T4097" s="15"/>
      <c r="U4097" s="15"/>
      <c r="V4097" s="15"/>
      <c r="W4097" s="15"/>
      <c r="X4097" s="15">
        <v>47513</v>
      </c>
      <c r="Y4097" s="15">
        <v>47513</v>
      </c>
      <c r="Z4097" s="15">
        <v>47513</v>
      </c>
      <c r="AA4097" s="15"/>
      <c r="AB4097" s="15"/>
      <c r="AC4097" s="15"/>
      <c r="AD4097" s="15"/>
      <c r="AE4097" s="15"/>
      <c r="AF4097" s="15"/>
      <c r="AG4097" s="15"/>
      <c r="AH4097" s="15"/>
      <c r="AI4097" s="15"/>
      <c r="AJ4097" s="15"/>
      <c r="AK4097" s="15"/>
      <c r="AL4097" s="15"/>
      <c r="AM4097" s="15"/>
      <c r="AN4097" s="15"/>
      <c r="AO4097" s="15"/>
      <c r="AP4097" s="15"/>
      <c r="AQ4097" s="15"/>
      <c r="AR4097" s="15"/>
      <c r="AS4097" s="15"/>
      <c r="AT4097" s="15"/>
      <c r="AU4097" s="15"/>
    </row>
    <row r="4098" spans="1:47" s="21" customFormat="1" ht="50.25" customHeight="1" x14ac:dyDescent="0.25">
      <c r="A4098" s="17">
        <v>2659000</v>
      </c>
      <c r="B4098" s="17">
        <v>515769754</v>
      </c>
      <c r="C4098" s="19" t="s">
        <v>9379</v>
      </c>
      <c r="D4098" s="17">
        <v>220983224</v>
      </c>
      <c r="E4098" s="18" t="s">
        <v>7470</v>
      </c>
      <c r="F4098" s="17" t="s">
        <v>160</v>
      </c>
      <c r="G4098" s="17"/>
      <c r="H4098" s="15"/>
      <c r="I4098" s="17" t="s">
        <v>7926</v>
      </c>
      <c r="J4098" s="15">
        <v>46689</v>
      </c>
      <c r="K4098" s="20" t="s">
        <v>7471</v>
      </c>
      <c r="L4098" s="15"/>
      <c r="M4098" s="15"/>
      <c r="N4098" s="15"/>
      <c r="O4098" s="15"/>
      <c r="P4098" s="15"/>
      <c r="Q4098" s="15"/>
      <c r="R4098" s="15"/>
      <c r="S4098" s="15"/>
      <c r="T4098" s="15"/>
      <c r="U4098" s="15"/>
      <c r="V4098" s="15"/>
      <c r="W4098" s="15"/>
      <c r="X4098" s="15">
        <v>47442</v>
      </c>
      <c r="Y4098" s="15">
        <v>47442</v>
      </c>
      <c r="Z4098" s="15">
        <v>47521</v>
      </c>
      <c r="AA4098" s="15"/>
      <c r="AB4098" s="15"/>
      <c r="AC4098" s="15"/>
      <c r="AD4098" s="15"/>
      <c r="AE4098" s="15"/>
      <c r="AF4098" s="15"/>
      <c r="AG4098" s="15"/>
      <c r="AH4098" s="15"/>
      <c r="AI4098" s="15"/>
      <c r="AJ4098" s="15"/>
      <c r="AK4098" s="15"/>
      <c r="AL4098" s="15"/>
      <c r="AM4098" s="15"/>
      <c r="AN4098" s="15"/>
      <c r="AO4098" s="15"/>
      <c r="AP4098" s="15"/>
      <c r="AQ4098" s="15"/>
      <c r="AR4098" s="15"/>
      <c r="AS4098" s="15"/>
      <c r="AT4098" s="15"/>
      <c r="AU4098" s="15"/>
    </row>
    <row r="4099" spans="1:47" s="21" customFormat="1" ht="50.25" customHeight="1" x14ac:dyDescent="0.25">
      <c r="A4099" s="17">
        <v>2659345</v>
      </c>
      <c r="B4099" s="17">
        <v>504842145</v>
      </c>
      <c r="C4099" s="20" t="s">
        <v>9378</v>
      </c>
      <c r="D4099" s="17">
        <v>251830100</v>
      </c>
      <c r="E4099" s="18" t="s">
        <v>7091</v>
      </c>
      <c r="F4099" s="17" t="s">
        <v>100</v>
      </c>
      <c r="G4099" s="17" t="s">
        <v>7241</v>
      </c>
      <c r="H4099" s="15">
        <v>46034</v>
      </c>
      <c r="I4099" s="17"/>
      <c r="J4099" s="15"/>
      <c r="K4099" s="20" t="s">
        <v>7092</v>
      </c>
      <c r="L4099" s="15">
        <v>47416</v>
      </c>
      <c r="M4099" s="15">
        <v>47416</v>
      </c>
      <c r="N4099" s="15">
        <v>47416</v>
      </c>
      <c r="O4099" s="15">
        <v>47416</v>
      </c>
      <c r="P4099" s="15">
        <v>47416</v>
      </c>
      <c r="Q4099" s="15">
        <v>47416</v>
      </c>
      <c r="R4099" s="15"/>
      <c r="S4099" s="15"/>
      <c r="T4099" s="15"/>
      <c r="U4099" s="15"/>
      <c r="V4099" s="15"/>
      <c r="W4099" s="15"/>
      <c r="X4099" s="15"/>
      <c r="Y4099" s="15"/>
      <c r="Z4099" s="15"/>
      <c r="AA4099" s="15"/>
      <c r="AB4099" s="15"/>
      <c r="AC4099" s="15"/>
      <c r="AD4099" s="15"/>
      <c r="AE4099" s="15"/>
      <c r="AF4099" s="15"/>
      <c r="AG4099" s="15"/>
      <c r="AH4099" s="15"/>
      <c r="AI4099" s="15"/>
      <c r="AJ4099" s="15"/>
      <c r="AK4099" s="15"/>
      <c r="AL4099" s="15"/>
      <c r="AM4099" s="15"/>
      <c r="AN4099" s="15"/>
      <c r="AO4099" s="15"/>
      <c r="AP4099" s="15"/>
      <c r="AQ4099" s="15"/>
      <c r="AR4099" s="15"/>
      <c r="AS4099" s="15"/>
      <c r="AT4099" s="15"/>
      <c r="AU4099" s="15"/>
    </row>
    <row r="4100" spans="1:47" s="21" customFormat="1" ht="50.25" customHeight="1" x14ac:dyDescent="0.25">
      <c r="A4100" s="17">
        <v>2659792</v>
      </c>
      <c r="B4100" s="17">
        <v>518311368</v>
      </c>
      <c r="C4100" s="19" t="s">
        <v>9377</v>
      </c>
      <c r="D4100" s="45">
        <v>330638571887</v>
      </c>
      <c r="E4100" s="18" t="s">
        <v>7472</v>
      </c>
      <c r="F4100" s="17" t="s">
        <v>44</v>
      </c>
      <c r="G4100" s="17"/>
      <c r="H4100" s="15"/>
      <c r="I4100" s="17"/>
      <c r="J4100" s="15"/>
      <c r="K4100" s="20" t="s">
        <v>8087</v>
      </c>
      <c r="L4100" s="15"/>
      <c r="M4100" s="15"/>
      <c r="N4100" s="15"/>
      <c r="O4100" s="15"/>
      <c r="P4100" s="15"/>
      <c r="Q4100" s="15"/>
      <c r="R4100" s="15"/>
      <c r="S4100" s="15"/>
      <c r="T4100" s="15"/>
      <c r="U4100" s="15"/>
      <c r="V4100" s="15"/>
      <c r="W4100" s="15"/>
      <c r="X4100" s="15"/>
      <c r="Y4100" s="15"/>
      <c r="Z4100" s="15"/>
      <c r="AA4100" s="15"/>
      <c r="AB4100" s="15"/>
      <c r="AC4100" s="15"/>
      <c r="AD4100" s="15"/>
      <c r="AE4100" s="15"/>
      <c r="AF4100" s="15"/>
      <c r="AG4100" s="15"/>
      <c r="AH4100" s="15"/>
      <c r="AI4100" s="15"/>
      <c r="AJ4100" s="15"/>
      <c r="AK4100" s="15"/>
      <c r="AL4100" s="15"/>
      <c r="AM4100" s="15"/>
      <c r="AN4100" s="15"/>
      <c r="AO4100" s="15"/>
      <c r="AP4100" s="15">
        <v>47442</v>
      </c>
      <c r="AQ4100" s="15">
        <v>47442</v>
      </c>
      <c r="AR4100" s="15">
        <v>47442</v>
      </c>
      <c r="AS4100" s="15">
        <v>47442</v>
      </c>
      <c r="AT4100" s="15">
        <v>47442</v>
      </c>
      <c r="AU4100" s="15">
        <v>47442</v>
      </c>
    </row>
    <row r="4101" spans="1:47" s="21" customFormat="1" ht="50.25" customHeight="1" x14ac:dyDescent="0.25">
      <c r="A4101" s="17">
        <v>2659927</v>
      </c>
      <c r="B4101" s="17">
        <v>514134704</v>
      </c>
      <c r="C4101" s="19" t="s">
        <v>9380</v>
      </c>
      <c r="D4101" s="17">
        <v>220178585</v>
      </c>
      <c r="E4101" s="18" t="s">
        <v>7468</v>
      </c>
      <c r="F4101" s="17" t="s">
        <v>160</v>
      </c>
      <c r="G4101" s="17"/>
      <c r="H4101" s="15"/>
      <c r="I4101" s="17"/>
      <c r="J4101" s="15"/>
      <c r="K4101" s="20" t="s">
        <v>7469</v>
      </c>
      <c r="L4101" s="15"/>
      <c r="M4101" s="15"/>
      <c r="N4101" s="15"/>
      <c r="O4101" s="15"/>
      <c r="P4101" s="15"/>
      <c r="Q4101" s="15"/>
      <c r="R4101" s="15">
        <v>47442</v>
      </c>
      <c r="S4101" s="15">
        <v>47442</v>
      </c>
      <c r="T4101" s="15">
        <v>47442</v>
      </c>
      <c r="U4101" s="15"/>
      <c r="V4101" s="15"/>
      <c r="W4101" s="15"/>
      <c r="X4101" s="15">
        <v>47569</v>
      </c>
      <c r="Y4101" s="15">
        <v>47569</v>
      </c>
      <c r="Z4101" s="15"/>
      <c r="AA4101" s="15"/>
      <c r="AB4101" s="15"/>
      <c r="AC4101" s="15"/>
      <c r="AD4101" s="15"/>
      <c r="AE4101" s="15"/>
      <c r="AF4101" s="15"/>
      <c r="AG4101" s="15">
        <v>47569</v>
      </c>
      <c r="AH4101" s="15">
        <v>47569</v>
      </c>
      <c r="AI4101" s="15">
        <v>47569</v>
      </c>
      <c r="AJ4101" s="15"/>
      <c r="AK4101" s="15"/>
      <c r="AL4101" s="15"/>
      <c r="AM4101" s="15">
        <v>47806</v>
      </c>
      <c r="AN4101" s="15">
        <v>47806</v>
      </c>
      <c r="AO4101" s="15">
        <v>47806</v>
      </c>
      <c r="AP4101" s="15"/>
      <c r="AQ4101" s="15"/>
      <c r="AR4101" s="15"/>
      <c r="AS4101" s="15"/>
      <c r="AT4101" s="15"/>
      <c r="AU4101" s="15"/>
    </row>
    <row r="4102" spans="1:47" s="21" customFormat="1" ht="50.25" customHeight="1" x14ac:dyDescent="0.25">
      <c r="A4102" s="17">
        <v>2661563</v>
      </c>
      <c r="B4102" s="17">
        <v>504002392</v>
      </c>
      <c r="C4102" s="19" t="s">
        <v>7465</v>
      </c>
      <c r="D4102" s="17">
        <v>967018493</v>
      </c>
      <c r="E4102" s="18" t="s">
        <v>7466</v>
      </c>
      <c r="F4102" s="17" t="s">
        <v>44</v>
      </c>
      <c r="G4102" s="17"/>
      <c r="H4102" s="15"/>
      <c r="I4102" s="17"/>
      <c r="J4102" s="15"/>
      <c r="K4102" s="20" t="s">
        <v>7467</v>
      </c>
      <c r="L4102" s="15"/>
      <c r="M4102" s="15"/>
      <c r="N4102" s="15"/>
      <c r="O4102" s="15"/>
      <c r="P4102" s="15"/>
      <c r="Q4102" s="15"/>
      <c r="R4102" s="15"/>
      <c r="S4102" s="15"/>
      <c r="T4102" s="15"/>
      <c r="U4102" s="15"/>
      <c r="V4102" s="15"/>
      <c r="W4102" s="15"/>
      <c r="X4102" s="15"/>
      <c r="Y4102" s="15"/>
      <c r="Z4102" s="15"/>
      <c r="AA4102" s="15"/>
      <c r="AB4102" s="15"/>
      <c r="AC4102" s="15"/>
      <c r="AD4102" s="15"/>
      <c r="AE4102" s="15"/>
      <c r="AF4102" s="15"/>
      <c r="AG4102" s="15"/>
      <c r="AH4102" s="15"/>
      <c r="AI4102" s="15"/>
      <c r="AJ4102" s="15"/>
      <c r="AK4102" s="15"/>
      <c r="AL4102" s="15"/>
      <c r="AM4102" s="15">
        <v>47442</v>
      </c>
      <c r="AN4102" s="15">
        <v>47442</v>
      </c>
      <c r="AO4102" s="15">
        <v>47442</v>
      </c>
      <c r="AP4102" s="15"/>
      <c r="AQ4102" s="15"/>
      <c r="AR4102" s="15"/>
      <c r="AS4102" s="15"/>
      <c r="AT4102" s="15"/>
      <c r="AU4102" s="15"/>
    </row>
    <row r="4103" spans="1:47" s="21" customFormat="1" ht="50.25" customHeight="1" x14ac:dyDescent="0.25">
      <c r="A4103" s="17">
        <v>2661738</v>
      </c>
      <c r="B4103" s="17">
        <v>514703997</v>
      </c>
      <c r="C4103" s="19" t="s">
        <v>7462</v>
      </c>
      <c r="D4103" s="17">
        <v>925590388</v>
      </c>
      <c r="E4103" s="18" t="s">
        <v>7463</v>
      </c>
      <c r="F4103" s="17" t="s">
        <v>75</v>
      </c>
      <c r="G4103" s="17"/>
      <c r="H4103" s="15"/>
      <c r="I4103" s="17"/>
      <c r="J4103" s="15"/>
      <c r="K4103" s="20" t="s">
        <v>7464</v>
      </c>
      <c r="L4103" s="15"/>
      <c r="M4103" s="15"/>
      <c r="N4103" s="15"/>
      <c r="O4103" s="15"/>
      <c r="P4103" s="15"/>
      <c r="Q4103" s="15"/>
      <c r="R4103" s="15">
        <v>47442</v>
      </c>
      <c r="S4103" s="15">
        <v>47442</v>
      </c>
      <c r="T4103" s="15">
        <v>47442</v>
      </c>
      <c r="U4103" s="15"/>
      <c r="V4103" s="15"/>
      <c r="W4103" s="15"/>
      <c r="X4103" s="15"/>
      <c r="Y4103" s="15"/>
      <c r="Z4103" s="15"/>
      <c r="AA4103" s="15"/>
      <c r="AB4103" s="15"/>
      <c r="AC4103" s="15"/>
      <c r="AD4103" s="15"/>
      <c r="AE4103" s="15"/>
      <c r="AF4103" s="15"/>
      <c r="AG4103" s="15">
        <v>47442</v>
      </c>
      <c r="AH4103" s="15">
        <v>47442</v>
      </c>
      <c r="AI4103" s="15">
        <v>47442</v>
      </c>
      <c r="AJ4103" s="15"/>
      <c r="AK4103" s="15"/>
      <c r="AL4103" s="15"/>
      <c r="AM4103" s="15">
        <v>47442</v>
      </c>
      <c r="AN4103" s="15">
        <v>47442</v>
      </c>
      <c r="AO4103" s="15">
        <v>47442</v>
      </c>
      <c r="AP4103" s="15"/>
      <c r="AQ4103" s="15"/>
      <c r="AR4103" s="15"/>
      <c r="AS4103" s="15"/>
      <c r="AT4103" s="15"/>
      <c r="AU4103" s="15"/>
    </row>
    <row r="4104" spans="1:47" s="21" customFormat="1" ht="50.25" customHeight="1" x14ac:dyDescent="0.25">
      <c r="A4104" s="17">
        <v>2661863</v>
      </c>
      <c r="B4104" s="17">
        <v>502912316</v>
      </c>
      <c r="C4104" s="19" t="s">
        <v>9030</v>
      </c>
      <c r="D4104" s="17">
        <v>219199350</v>
      </c>
      <c r="E4104" s="18" t="s">
        <v>7460</v>
      </c>
      <c r="F4104" s="17" t="s">
        <v>44</v>
      </c>
      <c r="G4104" s="17"/>
      <c r="H4104" s="15"/>
      <c r="I4104" s="17"/>
      <c r="J4104" s="15"/>
      <c r="K4104" s="20" t="s">
        <v>7461</v>
      </c>
      <c r="L4104" s="15">
        <v>47442</v>
      </c>
      <c r="M4104" s="15">
        <v>47442</v>
      </c>
      <c r="N4104" s="15">
        <v>47442</v>
      </c>
      <c r="O4104" s="15">
        <v>47442</v>
      </c>
      <c r="P4104" s="15">
        <v>47442</v>
      </c>
      <c r="Q4104" s="15">
        <v>47442</v>
      </c>
      <c r="R4104" s="15"/>
      <c r="S4104" s="15"/>
      <c r="T4104" s="15"/>
      <c r="U4104" s="15"/>
      <c r="V4104" s="15"/>
      <c r="W4104" s="15"/>
      <c r="X4104" s="15"/>
      <c r="Y4104" s="15"/>
      <c r="Z4104" s="15"/>
      <c r="AA4104" s="15"/>
      <c r="AB4104" s="15"/>
      <c r="AC4104" s="15"/>
      <c r="AD4104" s="15"/>
      <c r="AE4104" s="15"/>
      <c r="AF4104" s="15"/>
      <c r="AG4104" s="15"/>
      <c r="AH4104" s="15"/>
      <c r="AI4104" s="15"/>
      <c r="AJ4104" s="15"/>
      <c r="AK4104" s="15"/>
      <c r="AL4104" s="15"/>
      <c r="AM4104" s="15"/>
      <c r="AN4104" s="15"/>
      <c r="AO4104" s="15"/>
      <c r="AP4104" s="15"/>
      <c r="AQ4104" s="15"/>
      <c r="AR4104" s="15"/>
      <c r="AS4104" s="15"/>
      <c r="AT4104" s="15"/>
      <c r="AU4104" s="15"/>
    </row>
    <row r="4105" spans="1:47" s="21" customFormat="1" ht="50.25" customHeight="1" x14ac:dyDescent="0.25">
      <c r="A4105" s="17">
        <v>2661932</v>
      </c>
      <c r="B4105" s="17">
        <v>518288323</v>
      </c>
      <c r="C4105" s="19" t="s">
        <v>9376</v>
      </c>
      <c r="D4105" s="17">
        <v>933304034</v>
      </c>
      <c r="E4105" s="18" t="s">
        <v>7542</v>
      </c>
      <c r="F4105" s="17" t="s">
        <v>75</v>
      </c>
      <c r="G4105" s="17"/>
      <c r="H4105" s="15"/>
      <c r="I4105" s="17"/>
      <c r="J4105" s="15"/>
      <c r="K4105" s="20" t="s">
        <v>7543</v>
      </c>
      <c r="L4105" s="15">
        <v>47570</v>
      </c>
      <c r="M4105" s="15">
        <v>47570</v>
      </c>
      <c r="N4105" s="15">
        <v>47570</v>
      </c>
      <c r="O4105" s="15">
        <v>47570</v>
      </c>
      <c r="P4105" s="15">
        <v>47570</v>
      </c>
      <c r="Q4105" s="15">
        <v>47570</v>
      </c>
      <c r="R4105" s="15">
        <v>47450</v>
      </c>
      <c r="S4105" s="15">
        <v>47450</v>
      </c>
      <c r="T4105" s="15">
        <v>47450</v>
      </c>
      <c r="U4105" s="15">
        <v>47450</v>
      </c>
      <c r="V4105" s="15">
        <v>47450</v>
      </c>
      <c r="W4105" s="15">
        <v>47450</v>
      </c>
      <c r="X4105" s="15">
        <v>47450</v>
      </c>
      <c r="Y4105" s="15">
        <v>47450</v>
      </c>
      <c r="Z4105" s="15"/>
      <c r="AA4105" s="15">
        <v>47570</v>
      </c>
      <c r="AB4105" s="15">
        <v>47570</v>
      </c>
      <c r="AC4105" s="15">
        <v>47570</v>
      </c>
      <c r="AD4105" s="15">
        <v>47450</v>
      </c>
      <c r="AE4105" s="15">
        <v>47450</v>
      </c>
      <c r="AF4105" s="15">
        <v>47450</v>
      </c>
      <c r="AG4105" s="15">
        <v>47570</v>
      </c>
      <c r="AH4105" s="15">
        <v>47570</v>
      </c>
      <c r="AI4105" s="15">
        <v>47570</v>
      </c>
      <c r="AJ4105" s="15">
        <v>47450</v>
      </c>
      <c r="AK4105" s="15">
        <v>47450</v>
      </c>
      <c r="AL4105" s="15">
        <v>47450</v>
      </c>
      <c r="AM4105" s="15">
        <v>47450</v>
      </c>
      <c r="AN4105" s="15">
        <v>47450</v>
      </c>
      <c r="AO4105" s="15">
        <v>47450</v>
      </c>
      <c r="AP4105" s="15">
        <v>47450</v>
      </c>
      <c r="AQ4105" s="15">
        <v>47450</v>
      </c>
      <c r="AR4105" s="15">
        <v>47450</v>
      </c>
      <c r="AS4105" s="15"/>
      <c r="AT4105" s="15"/>
      <c r="AU4105" s="15"/>
    </row>
    <row r="4106" spans="1:47" s="21" customFormat="1" ht="50.25" customHeight="1" x14ac:dyDescent="0.25">
      <c r="A4106" s="17">
        <v>2665490</v>
      </c>
      <c r="B4106" s="17">
        <v>509176062</v>
      </c>
      <c r="C4106" s="19" t="s">
        <v>7457</v>
      </c>
      <c r="D4106" s="17">
        <v>964056928</v>
      </c>
      <c r="E4106" s="18" t="s">
        <v>7458</v>
      </c>
      <c r="F4106" s="17" t="s">
        <v>153</v>
      </c>
      <c r="G4106" s="17"/>
      <c r="H4106" s="15"/>
      <c r="I4106" s="17"/>
      <c r="J4106" s="15"/>
      <c r="K4106" s="20" t="s">
        <v>7459</v>
      </c>
      <c r="L4106" s="15"/>
      <c r="M4106" s="15"/>
      <c r="N4106" s="15"/>
      <c r="O4106" s="15"/>
      <c r="P4106" s="15"/>
      <c r="Q4106" s="15"/>
      <c r="R4106" s="15"/>
      <c r="S4106" s="15"/>
      <c r="T4106" s="15"/>
      <c r="U4106" s="15"/>
      <c r="V4106" s="15"/>
      <c r="W4106" s="15"/>
      <c r="X4106" s="15"/>
      <c r="Y4106" s="15"/>
      <c r="Z4106" s="15"/>
      <c r="AA4106" s="15">
        <v>47442</v>
      </c>
      <c r="AB4106" s="15">
        <v>47442</v>
      </c>
      <c r="AC4106" s="15">
        <v>47442</v>
      </c>
      <c r="AD4106" s="15"/>
      <c r="AE4106" s="15"/>
      <c r="AF4106" s="15"/>
      <c r="AG4106" s="15"/>
      <c r="AH4106" s="15"/>
      <c r="AI4106" s="15"/>
      <c r="AJ4106" s="15"/>
      <c r="AK4106" s="15"/>
      <c r="AL4106" s="15"/>
      <c r="AM4106" s="15">
        <v>47442</v>
      </c>
      <c r="AN4106" s="15">
        <v>47442</v>
      </c>
      <c r="AO4106" s="15">
        <v>47442</v>
      </c>
      <c r="AP4106" s="15"/>
      <c r="AQ4106" s="15"/>
      <c r="AR4106" s="15"/>
      <c r="AS4106" s="15"/>
      <c r="AT4106" s="15"/>
      <c r="AU4106" s="15"/>
    </row>
    <row r="4107" spans="1:47" s="21" customFormat="1" ht="50.25" customHeight="1" x14ac:dyDescent="0.25">
      <c r="A4107" s="17">
        <v>2666578</v>
      </c>
      <c r="B4107" s="17">
        <v>183936728</v>
      </c>
      <c r="C4107" s="19" t="s">
        <v>7455</v>
      </c>
      <c r="D4107" s="17">
        <v>917237523</v>
      </c>
      <c r="E4107" s="18" t="s">
        <v>7456</v>
      </c>
      <c r="F4107" s="17" t="s">
        <v>118</v>
      </c>
      <c r="G4107" s="17"/>
      <c r="H4107" s="15"/>
      <c r="I4107" s="17"/>
      <c r="J4107" s="15"/>
      <c r="K4107" s="20" t="s">
        <v>7455</v>
      </c>
      <c r="L4107" s="15"/>
      <c r="M4107" s="15"/>
      <c r="N4107" s="15"/>
      <c r="O4107" s="15"/>
      <c r="P4107" s="15"/>
      <c r="Q4107" s="15"/>
      <c r="R4107" s="15">
        <v>47442</v>
      </c>
      <c r="S4107" s="15">
        <v>47442</v>
      </c>
      <c r="T4107" s="15">
        <v>47442</v>
      </c>
      <c r="U4107" s="15"/>
      <c r="V4107" s="15"/>
      <c r="W4107" s="15"/>
      <c r="X4107" s="15">
        <v>47639</v>
      </c>
      <c r="Y4107" s="15">
        <v>47639</v>
      </c>
      <c r="Z4107" s="15"/>
      <c r="AA4107" s="15"/>
      <c r="AB4107" s="15"/>
      <c r="AC4107" s="15"/>
      <c r="AD4107" s="15"/>
      <c r="AE4107" s="15"/>
      <c r="AF4107" s="15"/>
      <c r="AG4107" s="15">
        <v>47608</v>
      </c>
      <c r="AH4107" s="15">
        <v>47608</v>
      </c>
      <c r="AI4107" s="15">
        <v>47608</v>
      </c>
      <c r="AJ4107" s="15"/>
      <c r="AK4107" s="15"/>
      <c r="AL4107" s="15"/>
      <c r="AM4107" s="15">
        <v>47608</v>
      </c>
      <c r="AN4107" s="15">
        <v>47608</v>
      </c>
      <c r="AO4107" s="15">
        <v>47608</v>
      </c>
      <c r="AP4107" s="15">
        <v>47608</v>
      </c>
      <c r="AQ4107" s="15">
        <v>47608</v>
      </c>
      <c r="AR4107" s="15">
        <v>47608</v>
      </c>
      <c r="AS4107" s="15"/>
      <c r="AT4107" s="15"/>
      <c r="AU4107" s="15"/>
    </row>
    <row r="4108" spans="1:47" s="21" customFormat="1" ht="50.25" customHeight="1" x14ac:dyDescent="0.25">
      <c r="A4108" s="17">
        <v>2666828</v>
      </c>
      <c r="B4108" s="17">
        <v>514274689</v>
      </c>
      <c r="C4108" s="19" t="s">
        <v>10460</v>
      </c>
      <c r="D4108" s="17">
        <v>969470332</v>
      </c>
      <c r="E4108" s="18" t="s">
        <v>7453</v>
      </c>
      <c r="F4108" s="17" t="s">
        <v>160</v>
      </c>
      <c r="G4108" s="17"/>
      <c r="H4108" s="15"/>
      <c r="I4108" s="17"/>
      <c r="J4108" s="15"/>
      <c r="K4108" s="20" t="s">
        <v>7454</v>
      </c>
      <c r="L4108" s="15"/>
      <c r="M4108" s="15"/>
      <c r="N4108" s="15"/>
      <c r="O4108" s="15">
        <v>47442</v>
      </c>
      <c r="P4108" s="15">
        <v>47442</v>
      </c>
      <c r="Q4108" s="15">
        <v>47442</v>
      </c>
      <c r="R4108" s="15">
        <v>47442</v>
      </c>
      <c r="S4108" s="15">
        <v>47442</v>
      </c>
      <c r="T4108" s="15">
        <v>47442</v>
      </c>
      <c r="U4108" s="15"/>
      <c r="V4108" s="15"/>
      <c r="W4108" s="15"/>
      <c r="X4108" s="15"/>
      <c r="Y4108" s="15"/>
      <c r="Z4108" s="15"/>
      <c r="AA4108" s="15"/>
      <c r="AB4108" s="15"/>
      <c r="AC4108" s="15"/>
      <c r="AD4108" s="15"/>
      <c r="AE4108" s="15"/>
      <c r="AF4108" s="15"/>
      <c r="AG4108" s="15">
        <v>47442</v>
      </c>
      <c r="AH4108" s="15">
        <v>47442</v>
      </c>
      <c r="AI4108" s="15">
        <v>47442</v>
      </c>
      <c r="AJ4108" s="15"/>
      <c r="AK4108" s="15"/>
      <c r="AL4108" s="15"/>
      <c r="AM4108" s="15">
        <v>47442</v>
      </c>
      <c r="AN4108" s="15">
        <v>47442</v>
      </c>
      <c r="AO4108" s="15">
        <v>47442</v>
      </c>
      <c r="AP4108" s="15"/>
      <c r="AQ4108" s="15"/>
      <c r="AR4108" s="15"/>
      <c r="AS4108" s="15"/>
      <c r="AT4108" s="15"/>
      <c r="AU4108" s="15"/>
    </row>
    <row r="4109" spans="1:47" s="21" customFormat="1" ht="50.25" customHeight="1" x14ac:dyDescent="0.25">
      <c r="A4109" s="17">
        <v>2668871</v>
      </c>
      <c r="B4109" s="17">
        <v>206398700</v>
      </c>
      <c r="C4109" s="19" t="s">
        <v>7537</v>
      </c>
      <c r="D4109" s="17">
        <v>914815226</v>
      </c>
      <c r="E4109" s="18" t="s">
        <v>7538</v>
      </c>
      <c r="F4109" s="17" t="s">
        <v>44</v>
      </c>
      <c r="G4109" s="17"/>
      <c r="H4109" s="15"/>
      <c r="I4109" s="17"/>
      <c r="J4109" s="15"/>
      <c r="K4109" s="20" t="s">
        <v>7539</v>
      </c>
      <c r="L4109" s="15"/>
      <c r="M4109" s="15"/>
      <c r="N4109" s="15"/>
      <c r="O4109" s="15"/>
      <c r="P4109" s="15"/>
      <c r="Q4109" s="15"/>
      <c r="R4109" s="15"/>
      <c r="S4109" s="15"/>
      <c r="T4109" s="15"/>
      <c r="U4109" s="15"/>
      <c r="V4109" s="15"/>
      <c r="W4109" s="15"/>
      <c r="X4109" s="15"/>
      <c r="Y4109" s="15"/>
      <c r="Z4109" s="15"/>
      <c r="AA4109" s="15"/>
      <c r="AB4109" s="15"/>
      <c r="AC4109" s="15"/>
      <c r="AD4109" s="15"/>
      <c r="AE4109" s="15"/>
      <c r="AF4109" s="15"/>
      <c r="AG4109" s="15"/>
      <c r="AH4109" s="15"/>
      <c r="AI4109" s="15"/>
      <c r="AJ4109" s="15"/>
      <c r="AK4109" s="15"/>
      <c r="AL4109" s="15"/>
      <c r="AM4109" s="15">
        <v>47450</v>
      </c>
      <c r="AN4109" s="15">
        <v>47450</v>
      </c>
      <c r="AO4109" s="15">
        <v>47450</v>
      </c>
      <c r="AP4109" s="15"/>
      <c r="AQ4109" s="15"/>
      <c r="AR4109" s="15"/>
      <c r="AS4109" s="15"/>
      <c r="AT4109" s="15"/>
      <c r="AU4109" s="15"/>
    </row>
    <row r="4110" spans="1:47" s="21" customFormat="1" ht="50.25" customHeight="1" x14ac:dyDescent="0.25">
      <c r="A4110" s="17">
        <v>2669359</v>
      </c>
      <c r="B4110" s="17">
        <v>510634850</v>
      </c>
      <c r="C4110" s="19" t="s">
        <v>7450</v>
      </c>
      <c r="D4110" s="17">
        <v>964850612</v>
      </c>
      <c r="E4110" s="18" t="s">
        <v>7451</v>
      </c>
      <c r="F4110" s="17" t="s">
        <v>287</v>
      </c>
      <c r="G4110" s="17"/>
      <c r="H4110" s="15"/>
      <c r="I4110" s="17"/>
      <c r="J4110" s="15"/>
      <c r="K4110" s="20" t="s">
        <v>7452</v>
      </c>
      <c r="L4110" s="15"/>
      <c r="M4110" s="15"/>
      <c r="N4110" s="15"/>
      <c r="O4110" s="15"/>
      <c r="P4110" s="15"/>
      <c r="Q4110" s="15"/>
      <c r="R4110" s="15"/>
      <c r="S4110" s="15"/>
      <c r="T4110" s="15"/>
      <c r="U4110" s="15"/>
      <c r="V4110" s="15"/>
      <c r="W4110" s="15"/>
      <c r="X4110" s="15">
        <v>47442</v>
      </c>
      <c r="Y4110" s="15">
        <v>47442</v>
      </c>
      <c r="Z4110" s="15"/>
      <c r="AA4110" s="15">
        <v>47442</v>
      </c>
      <c r="AB4110" s="15">
        <v>47442</v>
      </c>
      <c r="AC4110" s="15">
        <v>47442</v>
      </c>
      <c r="AD4110" s="15">
        <v>47442</v>
      </c>
      <c r="AE4110" s="15">
        <v>47442</v>
      </c>
      <c r="AF4110" s="15">
        <v>47442</v>
      </c>
      <c r="AG4110" s="15"/>
      <c r="AH4110" s="15"/>
      <c r="AI4110" s="15"/>
      <c r="AJ4110" s="15"/>
      <c r="AK4110" s="15"/>
      <c r="AL4110" s="15"/>
      <c r="AM4110" s="15"/>
      <c r="AN4110" s="15"/>
      <c r="AO4110" s="15"/>
      <c r="AP4110" s="15"/>
      <c r="AQ4110" s="15"/>
      <c r="AR4110" s="15"/>
      <c r="AS4110" s="15"/>
      <c r="AT4110" s="15"/>
      <c r="AU4110" s="15"/>
    </row>
    <row r="4111" spans="1:47" s="21" customFormat="1" ht="50.25" customHeight="1" x14ac:dyDescent="0.25">
      <c r="A4111" s="17">
        <v>2670626</v>
      </c>
      <c r="B4111" s="17">
        <v>500749388</v>
      </c>
      <c r="C4111" s="19" t="s">
        <v>10462</v>
      </c>
      <c r="D4111" s="17">
        <v>219898500</v>
      </c>
      <c r="E4111" s="18" t="s">
        <v>6802</v>
      </c>
      <c r="F4111" s="17" t="s">
        <v>44</v>
      </c>
      <c r="G4111" s="17" t="s">
        <v>7496</v>
      </c>
      <c r="H4111" s="15">
        <v>46524</v>
      </c>
      <c r="I4111" s="17"/>
      <c r="J4111" s="15"/>
      <c r="K4111" s="20" t="s">
        <v>7495</v>
      </c>
      <c r="L4111" s="15"/>
      <c r="M4111" s="15"/>
      <c r="N4111" s="15"/>
      <c r="O4111" s="15"/>
      <c r="P4111" s="15"/>
      <c r="Q4111" s="15"/>
      <c r="R4111" s="15"/>
      <c r="S4111" s="15"/>
      <c r="T4111" s="15"/>
      <c r="U4111" s="15"/>
      <c r="V4111" s="15"/>
      <c r="W4111" s="15"/>
      <c r="X4111" s="15"/>
      <c r="Y4111" s="15"/>
      <c r="Z4111" s="15"/>
      <c r="AA4111" s="15"/>
      <c r="AB4111" s="15"/>
      <c r="AC4111" s="15"/>
      <c r="AD4111" s="15"/>
      <c r="AE4111" s="15"/>
      <c r="AF4111" s="15"/>
      <c r="AG4111" s="15">
        <v>47444</v>
      </c>
      <c r="AH4111" s="15"/>
      <c r="AI4111" s="15"/>
      <c r="AJ4111" s="15"/>
      <c r="AK4111" s="15"/>
      <c r="AL4111" s="15"/>
      <c r="AM4111" s="15">
        <v>47444</v>
      </c>
      <c r="AN4111" s="15"/>
      <c r="AO4111" s="15"/>
      <c r="AP4111" s="15">
        <v>47444</v>
      </c>
      <c r="AQ4111" s="15"/>
      <c r="AR4111" s="15"/>
      <c r="AS4111" s="15"/>
      <c r="AT4111" s="15"/>
      <c r="AU4111" s="15"/>
    </row>
    <row r="4112" spans="1:47" s="21" customFormat="1" ht="50.25" customHeight="1" x14ac:dyDescent="0.25">
      <c r="A4112" s="17">
        <v>2670945</v>
      </c>
      <c r="B4112" s="17" t="s">
        <v>7486</v>
      </c>
      <c r="C4112" s="19" t="s">
        <v>9027</v>
      </c>
      <c r="D4112" s="17">
        <v>934862510</v>
      </c>
      <c r="E4112" s="18" t="s">
        <v>7487</v>
      </c>
      <c r="F4112" s="17" t="s">
        <v>1203</v>
      </c>
      <c r="G4112" s="17"/>
      <c r="H4112" s="15"/>
      <c r="I4112" s="17"/>
      <c r="J4112" s="15"/>
      <c r="K4112" s="20" t="s">
        <v>7488</v>
      </c>
      <c r="L4112" s="15"/>
      <c r="M4112" s="15"/>
      <c r="N4112" s="15"/>
      <c r="O4112" s="15"/>
      <c r="P4112" s="15"/>
      <c r="Q4112" s="15"/>
      <c r="R4112" s="15">
        <v>47444</v>
      </c>
      <c r="S4112" s="15">
        <v>47444</v>
      </c>
      <c r="T4112" s="15">
        <v>47444</v>
      </c>
      <c r="U4112" s="15"/>
      <c r="V4112" s="15"/>
      <c r="W4112" s="15"/>
      <c r="X4112" s="15"/>
      <c r="Y4112" s="15"/>
      <c r="Z4112" s="15"/>
      <c r="AA4112" s="15"/>
      <c r="AB4112" s="15"/>
      <c r="AC4112" s="15"/>
      <c r="AD4112" s="15"/>
      <c r="AE4112" s="15"/>
      <c r="AF4112" s="15"/>
      <c r="AG4112" s="15"/>
      <c r="AH4112" s="15"/>
      <c r="AI4112" s="15"/>
      <c r="AJ4112" s="15"/>
      <c r="AK4112" s="15"/>
      <c r="AL4112" s="15"/>
      <c r="AM4112" s="15"/>
      <c r="AN4112" s="15"/>
      <c r="AO4112" s="15"/>
      <c r="AP4112" s="15"/>
      <c r="AQ4112" s="15"/>
      <c r="AR4112" s="15"/>
      <c r="AS4112" s="15"/>
      <c r="AT4112" s="15"/>
      <c r="AU4112" s="15"/>
    </row>
    <row r="4113" spans="1:47" s="21" customFormat="1" ht="50.25" customHeight="1" x14ac:dyDescent="0.25">
      <c r="A4113" s="17">
        <v>2674206</v>
      </c>
      <c r="B4113" s="17">
        <v>518014452</v>
      </c>
      <c r="C4113" s="19" t="s">
        <v>7689</v>
      </c>
      <c r="D4113" s="17">
        <v>930553299</v>
      </c>
      <c r="E4113" s="16" t="s">
        <v>7690</v>
      </c>
      <c r="F4113" s="17" t="s">
        <v>160</v>
      </c>
      <c r="G4113" s="17"/>
      <c r="H4113" s="15"/>
      <c r="I4113" s="17"/>
      <c r="J4113" s="15"/>
      <c r="K4113" s="20" t="s">
        <v>7691</v>
      </c>
      <c r="L4113" s="15"/>
      <c r="M4113" s="15"/>
      <c r="N4113" s="15"/>
      <c r="O4113" s="15"/>
      <c r="P4113" s="15"/>
      <c r="Q4113" s="15"/>
      <c r="R4113" s="15">
        <v>47475</v>
      </c>
      <c r="S4113" s="15">
        <v>47475</v>
      </c>
      <c r="T4113" s="15">
        <v>47475</v>
      </c>
      <c r="U4113" s="15"/>
      <c r="V4113" s="15"/>
      <c r="W4113" s="15"/>
      <c r="X4113" s="15"/>
      <c r="Y4113" s="15"/>
      <c r="Z4113" s="15"/>
      <c r="AA4113" s="15"/>
      <c r="AB4113" s="15"/>
      <c r="AC4113" s="15"/>
      <c r="AD4113" s="15"/>
      <c r="AE4113" s="15"/>
      <c r="AF4113" s="15"/>
      <c r="AG4113" s="15"/>
      <c r="AH4113" s="15"/>
      <c r="AI4113" s="15"/>
      <c r="AJ4113" s="15"/>
      <c r="AK4113" s="15"/>
      <c r="AL4113" s="15"/>
      <c r="AM4113" s="15"/>
      <c r="AN4113" s="15"/>
      <c r="AO4113" s="15"/>
      <c r="AP4113" s="15"/>
      <c r="AQ4113" s="15"/>
      <c r="AR4113" s="15"/>
      <c r="AS4113" s="15"/>
      <c r="AT4113" s="15"/>
      <c r="AU4113" s="15"/>
    </row>
    <row r="4114" spans="1:47" s="21" customFormat="1" ht="50.25" customHeight="1" x14ac:dyDescent="0.25">
      <c r="A4114" s="17">
        <v>2674774</v>
      </c>
      <c r="B4114" s="17">
        <v>503148113</v>
      </c>
      <c r="C4114" s="19" t="s">
        <v>9026</v>
      </c>
      <c r="D4114" s="17">
        <v>969010678</v>
      </c>
      <c r="E4114" s="18" t="s">
        <v>7493</v>
      </c>
      <c r="F4114" s="17" t="s">
        <v>160</v>
      </c>
      <c r="G4114" s="17"/>
      <c r="H4114" s="15"/>
      <c r="I4114" s="17"/>
      <c r="J4114" s="15"/>
      <c r="K4114" s="20" t="s">
        <v>7494</v>
      </c>
      <c r="L4114" s="15"/>
      <c r="M4114" s="15"/>
      <c r="N4114" s="15"/>
      <c r="O4114" s="15"/>
      <c r="P4114" s="15"/>
      <c r="Q4114" s="15"/>
      <c r="R4114" s="15">
        <v>47444</v>
      </c>
      <c r="S4114" s="15">
        <v>47444</v>
      </c>
      <c r="T4114" s="15">
        <v>47444</v>
      </c>
      <c r="U4114" s="15"/>
      <c r="V4114" s="15"/>
      <c r="W4114" s="15"/>
      <c r="X4114" s="15"/>
      <c r="Y4114" s="15"/>
      <c r="Z4114" s="15"/>
      <c r="AA4114" s="15"/>
      <c r="AB4114" s="15"/>
      <c r="AC4114" s="15"/>
      <c r="AD4114" s="15"/>
      <c r="AE4114" s="15"/>
      <c r="AF4114" s="15"/>
      <c r="AG4114" s="15"/>
      <c r="AH4114" s="15"/>
      <c r="AI4114" s="15"/>
      <c r="AJ4114" s="15"/>
      <c r="AK4114" s="15"/>
      <c r="AL4114" s="15"/>
      <c r="AM4114" s="15">
        <v>47444</v>
      </c>
      <c r="AN4114" s="15">
        <v>47444</v>
      </c>
      <c r="AO4114" s="15">
        <v>47444</v>
      </c>
      <c r="AP4114" s="15"/>
      <c r="AQ4114" s="15"/>
      <c r="AR4114" s="15"/>
      <c r="AS4114" s="15"/>
      <c r="AT4114" s="15"/>
      <c r="AU4114" s="15"/>
    </row>
    <row r="4115" spans="1:47" s="21" customFormat="1" ht="50.25" customHeight="1" x14ac:dyDescent="0.25">
      <c r="A4115" s="17">
        <v>2675110</v>
      </c>
      <c r="B4115" s="17">
        <v>517426200</v>
      </c>
      <c r="C4115" s="19" t="s">
        <v>7620</v>
      </c>
      <c r="D4115" s="17">
        <v>913849101</v>
      </c>
      <c r="E4115" s="16" t="s">
        <v>7621</v>
      </c>
      <c r="F4115" s="17" t="s">
        <v>291</v>
      </c>
      <c r="G4115" s="17"/>
      <c r="H4115" s="15"/>
      <c r="I4115" s="17" t="s">
        <v>7622</v>
      </c>
      <c r="J4115" s="15">
        <v>46066</v>
      </c>
      <c r="K4115" s="20" t="s">
        <v>7623</v>
      </c>
      <c r="L4115" s="15"/>
      <c r="M4115" s="15"/>
      <c r="N4115" s="15"/>
      <c r="O4115" s="15"/>
      <c r="P4115" s="15"/>
      <c r="Q4115" s="15"/>
      <c r="R4115" s="15"/>
      <c r="S4115" s="15"/>
      <c r="T4115" s="15"/>
      <c r="U4115" s="15"/>
      <c r="V4115" s="15"/>
      <c r="W4115" s="15"/>
      <c r="X4115" s="15">
        <v>47458</v>
      </c>
      <c r="Y4115" s="15">
        <v>47458</v>
      </c>
      <c r="Z4115" s="15">
        <v>47458</v>
      </c>
      <c r="AA4115" s="15">
        <v>47458</v>
      </c>
      <c r="AB4115" s="15">
        <v>47458</v>
      </c>
      <c r="AC4115" s="15">
        <v>47458</v>
      </c>
      <c r="AD4115" s="15"/>
      <c r="AE4115" s="15"/>
      <c r="AF4115" s="15"/>
      <c r="AG4115" s="15">
        <v>47458</v>
      </c>
      <c r="AH4115" s="15">
        <v>47458</v>
      </c>
      <c r="AI4115" s="15">
        <v>47458</v>
      </c>
      <c r="AJ4115" s="15"/>
      <c r="AK4115" s="15"/>
      <c r="AL4115" s="15"/>
      <c r="AM4115" s="15"/>
      <c r="AN4115" s="15"/>
      <c r="AO4115" s="15"/>
      <c r="AP4115" s="15"/>
      <c r="AQ4115" s="15"/>
      <c r="AR4115" s="15"/>
      <c r="AS4115" s="15"/>
      <c r="AT4115" s="15"/>
      <c r="AU4115" s="15"/>
    </row>
    <row r="4116" spans="1:47" s="21" customFormat="1" ht="50.25" customHeight="1" x14ac:dyDescent="0.25">
      <c r="A4116" s="17">
        <v>2676341</v>
      </c>
      <c r="B4116" s="17">
        <v>505361752</v>
      </c>
      <c r="C4116" s="19" t="s">
        <v>7573</v>
      </c>
      <c r="D4116" s="17">
        <v>271754314</v>
      </c>
      <c r="E4116" s="16" t="s">
        <v>7574</v>
      </c>
      <c r="F4116" s="17" t="s">
        <v>547</v>
      </c>
      <c r="G4116" s="17"/>
      <c r="H4116" s="15"/>
      <c r="I4116" s="17"/>
      <c r="J4116" s="15"/>
      <c r="K4116" s="20" t="s">
        <v>7575</v>
      </c>
      <c r="L4116" s="15"/>
      <c r="M4116" s="15"/>
      <c r="N4116" s="15"/>
      <c r="O4116" s="15"/>
      <c r="P4116" s="15"/>
      <c r="Q4116" s="15"/>
      <c r="R4116" s="15">
        <v>47454</v>
      </c>
      <c r="S4116" s="15">
        <v>47454</v>
      </c>
      <c r="T4116" s="15">
        <v>47454</v>
      </c>
      <c r="U4116" s="15"/>
      <c r="V4116" s="15"/>
      <c r="W4116" s="15"/>
      <c r="X4116" s="15"/>
      <c r="Y4116" s="15"/>
      <c r="Z4116" s="15"/>
      <c r="AA4116" s="15"/>
      <c r="AB4116" s="15"/>
      <c r="AC4116" s="15"/>
      <c r="AD4116" s="15"/>
      <c r="AE4116" s="15"/>
      <c r="AF4116" s="15"/>
      <c r="AG4116" s="15"/>
      <c r="AH4116" s="15"/>
      <c r="AI4116" s="15"/>
      <c r="AJ4116" s="15"/>
      <c r="AK4116" s="15"/>
      <c r="AL4116" s="15"/>
      <c r="AM4116" s="15"/>
      <c r="AN4116" s="15"/>
      <c r="AO4116" s="15"/>
      <c r="AP4116" s="15"/>
      <c r="AQ4116" s="15"/>
      <c r="AR4116" s="15"/>
      <c r="AS4116" s="15"/>
      <c r="AT4116" s="15"/>
      <c r="AU4116" s="15"/>
    </row>
    <row r="4117" spans="1:47" s="21" customFormat="1" ht="50.25" customHeight="1" x14ac:dyDescent="0.25">
      <c r="A4117" s="17">
        <v>2676440</v>
      </c>
      <c r="B4117" s="17">
        <v>507713320</v>
      </c>
      <c r="C4117" s="19" t="s">
        <v>9374</v>
      </c>
      <c r="D4117" s="17">
        <v>229039595</v>
      </c>
      <c r="E4117" s="18" t="s">
        <v>7491</v>
      </c>
      <c r="F4117" s="17" t="s">
        <v>160</v>
      </c>
      <c r="G4117" s="17"/>
      <c r="H4117" s="15"/>
      <c r="I4117" s="17"/>
      <c r="J4117" s="15"/>
      <c r="K4117" s="20" t="s">
        <v>7492</v>
      </c>
      <c r="L4117" s="15">
        <v>47444</v>
      </c>
      <c r="M4117" s="15">
        <v>47444</v>
      </c>
      <c r="N4117" s="15">
        <v>47444</v>
      </c>
      <c r="O4117" s="15">
        <v>47444</v>
      </c>
      <c r="P4117" s="15">
        <v>47444</v>
      </c>
      <c r="Q4117" s="15">
        <v>47444</v>
      </c>
      <c r="R4117" s="15"/>
      <c r="S4117" s="15"/>
      <c r="T4117" s="15"/>
      <c r="U4117" s="15"/>
      <c r="V4117" s="15"/>
      <c r="W4117" s="15"/>
      <c r="X4117" s="15"/>
      <c r="Y4117" s="15"/>
      <c r="Z4117" s="15"/>
      <c r="AA4117" s="15"/>
      <c r="AB4117" s="15"/>
      <c r="AC4117" s="15"/>
      <c r="AD4117" s="15"/>
      <c r="AE4117" s="15"/>
      <c r="AF4117" s="15"/>
      <c r="AG4117" s="15"/>
      <c r="AH4117" s="15"/>
      <c r="AI4117" s="15"/>
      <c r="AJ4117" s="15"/>
      <c r="AK4117" s="15"/>
      <c r="AL4117" s="15"/>
      <c r="AM4117" s="15"/>
      <c r="AN4117" s="15"/>
      <c r="AO4117" s="15"/>
      <c r="AP4117" s="15"/>
      <c r="AQ4117" s="15"/>
      <c r="AR4117" s="15"/>
      <c r="AS4117" s="15"/>
      <c r="AT4117" s="15"/>
      <c r="AU4117" s="15"/>
    </row>
    <row r="4118" spans="1:47" s="21" customFormat="1" ht="50.25" customHeight="1" x14ac:dyDescent="0.25">
      <c r="A4118" s="17">
        <v>2676786</v>
      </c>
      <c r="B4118" s="17">
        <v>517407388</v>
      </c>
      <c r="C4118" s="19" t="s">
        <v>9375</v>
      </c>
      <c r="D4118" s="17">
        <v>961671669</v>
      </c>
      <c r="E4118" s="18" t="s">
        <v>7489</v>
      </c>
      <c r="F4118" s="17" t="s">
        <v>104</v>
      </c>
      <c r="G4118" s="17"/>
      <c r="H4118" s="15"/>
      <c r="I4118" s="17"/>
      <c r="J4118" s="15"/>
      <c r="K4118" s="20" t="s">
        <v>7490</v>
      </c>
      <c r="L4118" s="15"/>
      <c r="M4118" s="15"/>
      <c r="N4118" s="15"/>
      <c r="O4118" s="15"/>
      <c r="P4118" s="15"/>
      <c r="Q4118" s="15"/>
      <c r="R4118" s="15">
        <v>47444</v>
      </c>
      <c r="S4118" s="15">
        <v>47444</v>
      </c>
      <c r="T4118" s="15">
        <v>47444</v>
      </c>
      <c r="U4118" s="15"/>
      <c r="V4118" s="15"/>
      <c r="W4118" s="15"/>
      <c r="X4118" s="15"/>
      <c r="Y4118" s="15"/>
      <c r="Z4118" s="15"/>
      <c r="AA4118" s="15"/>
      <c r="AB4118" s="15"/>
      <c r="AC4118" s="15"/>
      <c r="AD4118" s="15"/>
      <c r="AE4118" s="15"/>
      <c r="AF4118" s="15"/>
      <c r="AG4118" s="15"/>
      <c r="AH4118" s="15"/>
      <c r="AI4118" s="15"/>
      <c r="AJ4118" s="15"/>
      <c r="AK4118" s="15"/>
      <c r="AL4118" s="15"/>
      <c r="AM4118" s="15"/>
      <c r="AN4118" s="15"/>
      <c r="AO4118" s="15"/>
      <c r="AP4118" s="15"/>
      <c r="AQ4118" s="15"/>
      <c r="AR4118" s="15"/>
      <c r="AS4118" s="15"/>
      <c r="AT4118" s="15"/>
      <c r="AU4118" s="15"/>
    </row>
    <row r="4119" spans="1:47" s="21" customFormat="1" ht="50.25" customHeight="1" x14ac:dyDescent="0.25">
      <c r="A4119" s="17">
        <v>2678604</v>
      </c>
      <c r="B4119" s="17">
        <v>517000350</v>
      </c>
      <c r="C4119" s="19" t="s">
        <v>7555</v>
      </c>
      <c r="D4119" s="17">
        <v>916103118</v>
      </c>
      <c r="E4119" s="16" t="s">
        <v>7556</v>
      </c>
      <c r="F4119" s="17" t="s">
        <v>291</v>
      </c>
      <c r="G4119" s="17"/>
      <c r="H4119" s="15"/>
      <c r="I4119" s="17"/>
      <c r="J4119" s="15"/>
      <c r="K4119" s="20" t="s">
        <v>7557</v>
      </c>
      <c r="L4119" s="15"/>
      <c r="M4119" s="15"/>
      <c r="N4119" s="15"/>
      <c r="O4119" s="15"/>
      <c r="P4119" s="15"/>
      <c r="Q4119" s="15"/>
      <c r="R4119" s="15">
        <v>47449</v>
      </c>
      <c r="S4119" s="15">
        <v>47449</v>
      </c>
      <c r="T4119" s="15">
        <v>47449</v>
      </c>
      <c r="U4119" s="15"/>
      <c r="V4119" s="15"/>
      <c r="W4119" s="15"/>
      <c r="X4119" s="15"/>
      <c r="Y4119" s="15"/>
      <c r="Z4119" s="15"/>
      <c r="AA4119" s="15"/>
      <c r="AB4119" s="15"/>
      <c r="AC4119" s="15"/>
      <c r="AD4119" s="15"/>
      <c r="AE4119" s="15"/>
      <c r="AF4119" s="15"/>
      <c r="AG4119" s="15"/>
      <c r="AH4119" s="15"/>
      <c r="AI4119" s="15"/>
      <c r="AJ4119" s="15"/>
      <c r="AK4119" s="15"/>
      <c r="AL4119" s="15"/>
      <c r="AM4119" s="15"/>
      <c r="AN4119" s="15"/>
      <c r="AO4119" s="15"/>
      <c r="AP4119" s="15"/>
      <c r="AQ4119" s="15"/>
      <c r="AR4119" s="15"/>
      <c r="AS4119" s="15"/>
      <c r="AT4119" s="15"/>
      <c r="AU4119" s="15"/>
    </row>
    <row r="4120" spans="1:47" s="21" customFormat="1" ht="50.25" customHeight="1" x14ac:dyDescent="0.25">
      <c r="A4120" s="17">
        <v>2679730</v>
      </c>
      <c r="B4120" s="17">
        <v>510174523</v>
      </c>
      <c r="C4120" s="19" t="s">
        <v>8806</v>
      </c>
      <c r="D4120" s="17">
        <v>962690608</v>
      </c>
      <c r="E4120" s="18" t="s">
        <v>7484</v>
      </c>
      <c r="F4120" s="17" t="s">
        <v>547</v>
      </c>
      <c r="G4120" s="17"/>
      <c r="H4120" s="15"/>
      <c r="I4120" s="17"/>
      <c r="J4120" s="15"/>
      <c r="K4120" s="20" t="s">
        <v>7485</v>
      </c>
      <c r="L4120" s="15">
        <v>47444</v>
      </c>
      <c r="M4120" s="15">
        <v>47444</v>
      </c>
      <c r="N4120" s="15">
        <v>47444</v>
      </c>
      <c r="O4120" s="15"/>
      <c r="P4120" s="15"/>
      <c r="Q4120" s="15"/>
      <c r="R4120" s="15"/>
      <c r="S4120" s="15"/>
      <c r="T4120" s="15"/>
      <c r="U4120" s="15"/>
      <c r="V4120" s="15"/>
      <c r="W4120" s="15"/>
      <c r="X4120" s="15"/>
      <c r="Y4120" s="15"/>
      <c r="Z4120" s="15"/>
      <c r="AA4120" s="15"/>
      <c r="AB4120" s="15"/>
      <c r="AC4120" s="15"/>
      <c r="AD4120" s="15"/>
      <c r="AE4120" s="15"/>
      <c r="AF4120" s="15"/>
      <c r="AG4120" s="15"/>
      <c r="AH4120" s="15"/>
      <c r="AI4120" s="15"/>
      <c r="AJ4120" s="15"/>
      <c r="AK4120" s="15"/>
      <c r="AL4120" s="15"/>
      <c r="AM4120" s="15"/>
      <c r="AN4120" s="15"/>
      <c r="AO4120" s="15"/>
      <c r="AP4120" s="15"/>
      <c r="AQ4120" s="15"/>
      <c r="AR4120" s="15"/>
      <c r="AS4120" s="15"/>
      <c r="AT4120" s="15"/>
      <c r="AU4120" s="15"/>
    </row>
    <row r="4121" spans="1:47" s="21" customFormat="1" ht="50.25" customHeight="1" x14ac:dyDescent="0.25">
      <c r="A4121" s="17">
        <v>2681437</v>
      </c>
      <c r="B4121" s="17">
        <v>502940000</v>
      </c>
      <c r="C4121" s="19" t="s">
        <v>7528</v>
      </c>
      <c r="D4121" s="17">
        <v>244551481</v>
      </c>
      <c r="E4121" s="18" t="s">
        <v>7529</v>
      </c>
      <c r="F4121" s="17" t="s">
        <v>96</v>
      </c>
      <c r="G4121" s="17"/>
      <c r="H4121" s="15"/>
      <c r="I4121" s="17"/>
      <c r="J4121" s="15"/>
      <c r="K4121" s="20" t="s">
        <v>7530</v>
      </c>
      <c r="L4121" s="15"/>
      <c r="M4121" s="15"/>
      <c r="N4121" s="15"/>
      <c r="O4121" s="15"/>
      <c r="P4121" s="15"/>
      <c r="Q4121" s="15"/>
      <c r="R4121" s="15"/>
      <c r="S4121" s="15"/>
      <c r="T4121" s="15"/>
      <c r="U4121" s="15"/>
      <c r="V4121" s="15"/>
      <c r="W4121" s="15"/>
      <c r="X4121" s="15"/>
      <c r="Y4121" s="15"/>
      <c r="Z4121" s="15"/>
      <c r="AA4121" s="15">
        <v>47447</v>
      </c>
      <c r="AB4121" s="15">
        <v>47447</v>
      </c>
      <c r="AC4121" s="15">
        <v>47447</v>
      </c>
      <c r="AD4121" s="15"/>
      <c r="AE4121" s="15"/>
      <c r="AF4121" s="15"/>
      <c r="AG4121" s="15"/>
      <c r="AH4121" s="15"/>
      <c r="AI4121" s="15"/>
      <c r="AJ4121" s="15"/>
      <c r="AK4121" s="15"/>
      <c r="AL4121" s="15"/>
      <c r="AM4121" s="15"/>
      <c r="AN4121" s="15"/>
      <c r="AO4121" s="15"/>
      <c r="AP4121" s="15"/>
      <c r="AQ4121" s="15"/>
      <c r="AR4121" s="15"/>
      <c r="AS4121" s="15"/>
      <c r="AT4121" s="15"/>
      <c r="AU4121" s="15"/>
    </row>
    <row r="4122" spans="1:47" s="21" customFormat="1" ht="50.25" customHeight="1" x14ac:dyDescent="0.25">
      <c r="A4122" s="17">
        <v>2683479</v>
      </c>
      <c r="B4122" s="17">
        <v>514162503</v>
      </c>
      <c r="C4122" s="19" t="s">
        <v>9373</v>
      </c>
      <c r="D4122" s="17">
        <v>961817195</v>
      </c>
      <c r="E4122" s="18" t="s">
        <v>7526</v>
      </c>
      <c r="F4122" s="17" t="s">
        <v>44</v>
      </c>
      <c r="G4122" s="17"/>
      <c r="H4122" s="15"/>
      <c r="I4122" s="17"/>
      <c r="J4122" s="15"/>
      <c r="K4122" s="20" t="s">
        <v>7527</v>
      </c>
      <c r="L4122" s="15"/>
      <c r="M4122" s="15"/>
      <c r="N4122" s="15"/>
      <c r="O4122" s="15"/>
      <c r="P4122" s="15"/>
      <c r="Q4122" s="15"/>
      <c r="R4122" s="15">
        <v>47447</v>
      </c>
      <c r="S4122" s="15">
        <v>47447</v>
      </c>
      <c r="T4122" s="15">
        <v>47447</v>
      </c>
      <c r="U4122" s="15"/>
      <c r="V4122" s="15"/>
      <c r="W4122" s="15"/>
      <c r="X4122" s="15"/>
      <c r="Y4122" s="15"/>
      <c r="Z4122" s="15"/>
      <c r="AA4122" s="15"/>
      <c r="AB4122" s="15"/>
      <c r="AC4122" s="15"/>
      <c r="AD4122" s="15"/>
      <c r="AE4122" s="15"/>
      <c r="AF4122" s="15"/>
      <c r="AG4122" s="15"/>
      <c r="AH4122" s="15"/>
      <c r="AI4122" s="15"/>
      <c r="AJ4122" s="15"/>
      <c r="AK4122" s="15"/>
      <c r="AL4122" s="15"/>
      <c r="AM4122" s="15">
        <v>47447</v>
      </c>
      <c r="AN4122" s="15">
        <v>47447</v>
      </c>
      <c r="AO4122" s="15">
        <v>47447</v>
      </c>
      <c r="AP4122" s="15"/>
      <c r="AQ4122" s="15"/>
      <c r="AR4122" s="15"/>
      <c r="AS4122" s="15"/>
      <c r="AT4122" s="15"/>
      <c r="AU4122" s="15"/>
    </row>
    <row r="4123" spans="1:47" s="21" customFormat="1" ht="50.25" customHeight="1" x14ac:dyDescent="0.25">
      <c r="A4123" s="17">
        <v>2686721</v>
      </c>
      <c r="B4123" s="17">
        <v>513347526</v>
      </c>
      <c r="C4123" s="19" t="s">
        <v>7521</v>
      </c>
      <c r="D4123" s="17">
        <v>220934601</v>
      </c>
      <c r="E4123" s="18" t="s">
        <v>7522</v>
      </c>
      <c r="F4123" s="17" t="s">
        <v>160</v>
      </c>
      <c r="G4123" s="17"/>
      <c r="H4123" s="15"/>
      <c r="I4123" s="17"/>
      <c r="J4123" s="15"/>
      <c r="K4123" s="20" t="s">
        <v>7523</v>
      </c>
      <c r="L4123" s="15"/>
      <c r="M4123" s="15"/>
      <c r="N4123" s="15"/>
      <c r="O4123" s="15"/>
      <c r="P4123" s="15"/>
      <c r="Q4123" s="15"/>
      <c r="R4123" s="15"/>
      <c r="S4123" s="15"/>
      <c r="T4123" s="15"/>
      <c r="U4123" s="15"/>
      <c r="V4123" s="15"/>
      <c r="W4123" s="15"/>
      <c r="X4123" s="15"/>
      <c r="Y4123" s="15"/>
      <c r="Z4123" s="15"/>
      <c r="AA4123" s="15">
        <v>47447</v>
      </c>
      <c r="AB4123" s="15">
        <v>47447</v>
      </c>
      <c r="AC4123" s="15">
        <v>47447</v>
      </c>
      <c r="AD4123" s="15"/>
      <c r="AE4123" s="15"/>
      <c r="AF4123" s="15"/>
      <c r="AG4123" s="15"/>
      <c r="AH4123" s="15"/>
      <c r="AI4123" s="15"/>
      <c r="AJ4123" s="15"/>
      <c r="AK4123" s="15"/>
      <c r="AL4123" s="15"/>
      <c r="AM4123" s="15"/>
      <c r="AN4123" s="15"/>
      <c r="AO4123" s="15"/>
      <c r="AP4123" s="15"/>
      <c r="AQ4123" s="15"/>
      <c r="AR4123" s="15"/>
      <c r="AS4123" s="15"/>
      <c r="AT4123" s="15"/>
      <c r="AU4123" s="15"/>
    </row>
    <row r="4124" spans="1:47" s="21" customFormat="1" ht="50.25" customHeight="1" x14ac:dyDescent="0.25">
      <c r="A4124" s="17">
        <v>2689640</v>
      </c>
      <c r="B4124" s="17">
        <v>507553519</v>
      </c>
      <c r="C4124" s="19" t="s">
        <v>7518</v>
      </c>
      <c r="D4124" s="17">
        <v>915737785</v>
      </c>
      <c r="E4124" s="18" t="s">
        <v>7519</v>
      </c>
      <c r="F4124" s="17" t="s">
        <v>44</v>
      </c>
      <c r="G4124" s="17"/>
      <c r="H4124" s="15"/>
      <c r="I4124" s="17"/>
      <c r="J4124" s="15"/>
      <c r="K4124" s="20" t="s">
        <v>7520</v>
      </c>
      <c r="L4124" s="15"/>
      <c r="M4124" s="15"/>
      <c r="N4124" s="15"/>
      <c r="O4124" s="15"/>
      <c r="P4124" s="15"/>
      <c r="Q4124" s="15"/>
      <c r="R4124" s="15">
        <v>47447</v>
      </c>
      <c r="S4124" s="15">
        <v>47447</v>
      </c>
      <c r="T4124" s="15"/>
      <c r="U4124" s="15"/>
      <c r="V4124" s="15"/>
      <c r="W4124" s="15"/>
      <c r="X4124" s="15"/>
      <c r="Y4124" s="15"/>
      <c r="Z4124" s="15"/>
      <c r="AA4124" s="15"/>
      <c r="AB4124" s="15"/>
      <c r="AC4124" s="15"/>
      <c r="AD4124" s="15"/>
      <c r="AE4124" s="15"/>
      <c r="AF4124" s="15"/>
      <c r="AG4124" s="15">
        <v>47447</v>
      </c>
      <c r="AH4124" s="15">
        <v>47447</v>
      </c>
      <c r="AI4124" s="15"/>
      <c r="AJ4124" s="15"/>
      <c r="AK4124" s="15"/>
      <c r="AL4124" s="15"/>
      <c r="AM4124" s="15">
        <v>47447</v>
      </c>
      <c r="AN4124" s="15">
        <v>47447</v>
      </c>
      <c r="AO4124" s="15"/>
      <c r="AP4124" s="15">
        <v>47447</v>
      </c>
      <c r="AQ4124" s="15">
        <v>47447</v>
      </c>
      <c r="AR4124" s="15"/>
      <c r="AS4124" s="15"/>
      <c r="AT4124" s="15"/>
      <c r="AU4124" s="15"/>
    </row>
    <row r="4125" spans="1:47" s="21" customFormat="1" ht="50.25" customHeight="1" x14ac:dyDescent="0.25">
      <c r="A4125" s="17">
        <v>2690257</v>
      </c>
      <c r="B4125" s="17">
        <v>212163183</v>
      </c>
      <c r="C4125" s="19" t="s">
        <v>7517</v>
      </c>
      <c r="D4125" s="17">
        <v>965292383</v>
      </c>
      <c r="E4125" s="18" t="s">
        <v>7516</v>
      </c>
      <c r="F4125" s="17" t="s">
        <v>75</v>
      </c>
      <c r="G4125" s="17"/>
      <c r="H4125" s="15"/>
      <c r="I4125" s="17"/>
      <c r="J4125" s="15"/>
      <c r="K4125" s="20" t="s">
        <v>7517</v>
      </c>
      <c r="L4125" s="15"/>
      <c r="M4125" s="15"/>
      <c r="N4125" s="15"/>
      <c r="O4125" s="15"/>
      <c r="P4125" s="15"/>
      <c r="Q4125" s="15"/>
      <c r="R4125" s="15">
        <v>47447</v>
      </c>
      <c r="S4125" s="15">
        <v>47447</v>
      </c>
      <c r="T4125" s="15">
        <v>47447</v>
      </c>
      <c r="U4125" s="15"/>
      <c r="V4125" s="15"/>
      <c r="W4125" s="15"/>
      <c r="X4125" s="15"/>
      <c r="Y4125" s="15"/>
      <c r="Z4125" s="15"/>
      <c r="AA4125" s="15"/>
      <c r="AB4125" s="15"/>
      <c r="AC4125" s="15"/>
      <c r="AD4125" s="15"/>
      <c r="AE4125" s="15"/>
      <c r="AF4125" s="15"/>
      <c r="AG4125" s="15"/>
      <c r="AH4125" s="15"/>
      <c r="AI4125" s="15"/>
      <c r="AJ4125" s="15"/>
      <c r="AK4125" s="15"/>
      <c r="AL4125" s="15"/>
      <c r="AM4125" s="15"/>
      <c r="AN4125" s="15"/>
      <c r="AO4125" s="15"/>
      <c r="AP4125" s="15"/>
      <c r="AQ4125" s="15"/>
      <c r="AR4125" s="15"/>
      <c r="AS4125" s="15"/>
      <c r="AT4125" s="15"/>
      <c r="AU4125" s="15"/>
    </row>
    <row r="4126" spans="1:47" s="21" customFormat="1" ht="50.25" customHeight="1" x14ac:dyDescent="0.25">
      <c r="A4126" s="17">
        <v>2690488</v>
      </c>
      <c r="B4126" s="17">
        <v>518215709</v>
      </c>
      <c r="C4126" s="19" t="s">
        <v>9038</v>
      </c>
      <c r="D4126" s="17">
        <v>913876255</v>
      </c>
      <c r="E4126" s="18" t="s">
        <v>10426</v>
      </c>
      <c r="F4126" s="17" t="s">
        <v>160</v>
      </c>
      <c r="G4126" s="17"/>
      <c r="H4126" s="15"/>
      <c r="I4126" s="17"/>
      <c r="J4126" s="15"/>
      <c r="K4126" s="20" t="s">
        <v>7515</v>
      </c>
      <c r="L4126" s="15"/>
      <c r="M4126" s="15"/>
      <c r="N4126" s="15"/>
      <c r="O4126" s="15"/>
      <c r="P4126" s="15"/>
      <c r="Q4126" s="15"/>
      <c r="R4126" s="15">
        <v>47447</v>
      </c>
      <c r="S4126" s="15">
        <v>47447</v>
      </c>
      <c r="T4126" s="15">
        <v>47447</v>
      </c>
      <c r="U4126" s="15"/>
      <c r="V4126" s="15"/>
      <c r="W4126" s="15"/>
      <c r="X4126" s="15"/>
      <c r="Y4126" s="15"/>
      <c r="Z4126" s="15"/>
      <c r="AA4126" s="15"/>
      <c r="AB4126" s="15"/>
      <c r="AC4126" s="15"/>
      <c r="AD4126" s="15"/>
      <c r="AE4126" s="15"/>
      <c r="AF4126" s="15"/>
      <c r="AG4126" s="15"/>
      <c r="AH4126" s="15"/>
      <c r="AI4126" s="15"/>
      <c r="AJ4126" s="15"/>
      <c r="AK4126" s="15"/>
      <c r="AL4126" s="15"/>
      <c r="AM4126" s="15">
        <v>47520</v>
      </c>
      <c r="AN4126" s="15">
        <v>47520</v>
      </c>
      <c r="AO4126" s="15">
        <v>47520</v>
      </c>
      <c r="AP4126" s="15"/>
      <c r="AQ4126" s="15"/>
      <c r="AR4126" s="15"/>
      <c r="AS4126" s="15"/>
      <c r="AT4126" s="15"/>
      <c r="AU4126" s="15"/>
    </row>
    <row r="4127" spans="1:47" s="21" customFormat="1" ht="50.25" customHeight="1" x14ac:dyDescent="0.25">
      <c r="A4127" s="17">
        <v>2691139</v>
      </c>
      <c r="B4127" s="17">
        <v>505711303</v>
      </c>
      <c r="C4127" s="19" t="s">
        <v>7675</v>
      </c>
      <c r="D4127" s="17">
        <v>236651561</v>
      </c>
      <c r="E4127" s="16" t="s">
        <v>7676</v>
      </c>
      <c r="F4127" s="17" t="s">
        <v>96</v>
      </c>
      <c r="G4127" s="17"/>
      <c r="H4127" s="15"/>
      <c r="I4127" s="17"/>
      <c r="J4127" s="15"/>
      <c r="K4127" s="20" t="s">
        <v>7677</v>
      </c>
      <c r="L4127" s="15"/>
      <c r="M4127" s="15">
        <v>47471</v>
      </c>
      <c r="N4127" s="15">
        <v>47471</v>
      </c>
      <c r="O4127" s="15"/>
      <c r="P4127" s="15">
        <v>47471</v>
      </c>
      <c r="Q4127" s="15">
        <v>47471</v>
      </c>
      <c r="R4127" s="15"/>
      <c r="S4127" s="15"/>
      <c r="T4127" s="15"/>
      <c r="U4127" s="15"/>
      <c r="V4127" s="15"/>
      <c r="W4127" s="15"/>
      <c r="X4127" s="15"/>
      <c r="Y4127" s="15"/>
      <c r="Z4127" s="15"/>
      <c r="AA4127" s="15"/>
      <c r="AB4127" s="15"/>
      <c r="AC4127" s="15"/>
      <c r="AD4127" s="15"/>
      <c r="AE4127" s="15"/>
      <c r="AF4127" s="15"/>
      <c r="AG4127" s="15"/>
      <c r="AH4127" s="15">
        <v>47471</v>
      </c>
      <c r="AI4127" s="15">
        <v>47471</v>
      </c>
      <c r="AJ4127" s="15"/>
      <c r="AK4127" s="15"/>
      <c r="AL4127" s="15"/>
      <c r="AM4127" s="15"/>
      <c r="AN4127" s="15">
        <v>47471</v>
      </c>
      <c r="AO4127" s="15">
        <v>47471</v>
      </c>
      <c r="AP4127" s="15"/>
      <c r="AQ4127" s="15"/>
      <c r="AR4127" s="15"/>
      <c r="AS4127" s="15"/>
      <c r="AT4127" s="15"/>
      <c r="AU4127" s="15"/>
    </row>
    <row r="4128" spans="1:47" s="21" customFormat="1" ht="50.25" customHeight="1" x14ac:dyDescent="0.25">
      <c r="A4128" s="17">
        <v>2691139</v>
      </c>
      <c r="B4128" s="17">
        <v>505711303</v>
      </c>
      <c r="C4128" s="19" t="s">
        <v>7675</v>
      </c>
      <c r="D4128" s="17">
        <v>236651561</v>
      </c>
      <c r="E4128" s="16" t="s">
        <v>7676</v>
      </c>
      <c r="F4128" s="17" t="s">
        <v>96</v>
      </c>
      <c r="G4128" s="17"/>
      <c r="H4128" s="15"/>
      <c r="I4128" s="17"/>
      <c r="J4128" s="15"/>
      <c r="K4128" s="20" t="s">
        <v>7678</v>
      </c>
      <c r="L4128" s="15"/>
      <c r="M4128" s="15">
        <v>47471</v>
      </c>
      <c r="N4128" s="15">
        <v>47471</v>
      </c>
      <c r="O4128" s="15"/>
      <c r="P4128" s="15">
        <v>47471</v>
      </c>
      <c r="Q4128" s="15">
        <v>47471</v>
      </c>
      <c r="R4128" s="15"/>
      <c r="S4128" s="15"/>
      <c r="T4128" s="15"/>
      <c r="U4128" s="15"/>
      <c r="V4128" s="15"/>
      <c r="W4128" s="15"/>
      <c r="X4128" s="15"/>
      <c r="Y4128" s="15"/>
      <c r="Z4128" s="15"/>
      <c r="AA4128" s="15"/>
      <c r="AB4128" s="15"/>
      <c r="AC4128" s="15"/>
      <c r="AD4128" s="15"/>
      <c r="AE4128" s="15"/>
      <c r="AF4128" s="15"/>
      <c r="AG4128" s="15"/>
      <c r="AH4128" s="15">
        <v>47471</v>
      </c>
      <c r="AI4128" s="15">
        <v>47471</v>
      </c>
      <c r="AJ4128" s="15"/>
      <c r="AK4128" s="15"/>
      <c r="AL4128" s="15"/>
      <c r="AM4128" s="15"/>
      <c r="AN4128" s="15">
        <v>47471</v>
      </c>
      <c r="AO4128" s="15">
        <v>47471</v>
      </c>
      <c r="AP4128" s="15"/>
      <c r="AQ4128" s="15"/>
      <c r="AR4128" s="15"/>
      <c r="AS4128" s="15"/>
      <c r="AT4128" s="15"/>
      <c r="AU4128" s="15"/>
    </row>
    <row r="4129" spans="1:47" s="21" customFormat="1" ht="50.25" customHeight="1" x14ac:dyDescent="0.25">
      <c r="A4129" s="17">
        <v>2693730</v>
      </c>
      <c r="B4129" s="17">
        <v>515911143</v>
      </c>
      <c r="C4129" s="19" t="s">
        <v>9371</v>
      </c>
      <c r="D4129" s="17">
        <v>917684966</v>
      </c>
      <c r="E4129" s="18" t="s">
        <v>7513</v>
      </c>
      <c r="F4129" s="17" t="s">
        <v>160</v>
      </c>
      <c r="G4129" s="17"/>
      <c r="H4129" s="15"/>
      <c r="I4129" s="17"/>
      <c r="J4129" s="15"/>
      <c r="K4129" s="20" t="s">
        <v>7514</v>
      </c>
      <c r="L4129" s="15"/>
      <c r="M4129" s="15"/>
      <c r="N4129" s="15"/>
      <c r="O4129" s="15"/>
      <c r="P4129" s="15"/>
      <c r="Q4129" s="15"/>
      <c r="R4129" s="15"/>
      <c r="S4129" s="15"/>
      <c r="T4129" s="15"/>
      <c r="U4129" s="15"/>
      <c r="V4129" s="15"/>
      <c r="W4129" s="15"/>
      <c r="X4129" s="15"/>
      <c r="Y4129" s="15"/>
      <c r="Z4129" s="15"/>
      <c r="AA4129" s="15"/>
      <c r="AB4129" s="15"/>
      <c r="AC4129" s="15"/>
      <c r="AD4129" s="15"/>
      <c r="AE4129" s="15"/>
      <c r="AF4129" s="15"/>
      <c r="AG4129" s="15"/>
      <c r="AH4129" s="15"/>
      <c r="AI4129" s="15"/>
      <c r="AJ4129" s="15"/>
      <c r="AK4129" s="15"/>
      <c r="AL4129" s="15"/>
      <c r="AM4129" s="15">
        <v>47447</v>
      </c>
      <c r="AN4129" s="15">
        <v>47447</v>
      </c>
      <c r="AO4129" s="15">
        <v>47447</v>
      </c>
      <c r="AP4129" s="15">
        <v>47447</v>
      </c>
      <c r="AQ4129" s="15">
        <v>47447</v>
      </c>
      <c r="AR4129" s="15">
        <v>47447</v>
      </c>
      <c r="AS4129" s="15"/>
      <c r="AT4129" s="15"/>
      <c r="AU4129" s="15"/>
    </row>
    <row r="4130" spans="1:47" s="21" customFormat="1" ht="50.25" customHeight="1" x14ac:dyDescent="0.25">
      <c r="A4130" s="17">
        <v>2694194</v>
      </c>
      <c r="B4130" s="17">
        <v>510036473</v>
      </c>
      <c r="C4130" s="19" t="s">
        <v>7510</v>
      </c>
      <c r="D4130" s="17">
        <v>914041436</v>
      </c>
      <c r="E4130" s="18" t="s">
        <v>7511</v>
      </c>
      <c r="F4130" s="17" t="s">
        <v>44</v>
      </c>
      <c r="G4130" s="17"/>
      <c r="H4130" s="15"/>
      <c r="I4130" s="17"/>
      <c r="J4130" s="15"/>
      <c r="K4130" s="20" t="s">
        <v>7512</v>
      </c>
      <c r="L4130" s="15"/>
      <c r="M4130" s="15"/>
      <c r="N4130" s="15"/>
      <c r="O4130" s="15"/>
      <c r="P4130" s="15"/>
      <c r="Q4130" s="15"/>
      <c r="R4130" s="15"/>
      <c r="S4130" s="15">
        <v>47447</v>
      </c>
      <c r="T4130" s="15"/>
      <c r="U4130" s="15"/>
      <c r="V4130" s="15"/>
      <c r="W4130" s="15"/>
      <c r="X4130" s="15"/>
      <c r="Y4130" s="15"/>
      <c r="Z4130" s="15"/>
      <c r="AA4130" s="15"/>
      <c r="AB4130" s="15">
        <v>47447</v>
      </c>
      <c r="AC4130" s="15"/>
      <c r="AD4130" s="15"/>
      <c r="AE4130" s="15">
        <v>47447</v>
      </c>
      <c r="AF4130" s="15"/>
      <c r="AG4130" s="15"/>
      <c r="AH4130" s="15"/>
      <c r="AI4130" s="15"/>
      <c r="AJ4130" s="15"/>
      <c r="AK4130" s="15"/>
      <c r="AL4130" s="15"/>
      <c r="AM4130" s="15"/>
      <c r="AN4130" s="15"/>
      <c r="AO4130" s="15"/>
      <c r="AP4130" s="15"/>
      <c r="AQ4130" s="15"/>
      <c r="AR4130" s="15"/>
      <c r="AS4130" s="15"/>
      <c r="AT4130" s="15"/>
      <c r="AU4130" s="15"/>
    </row>
    <row r="4131" spans="1:47" s="21" customFormat="1" ht="50.25" customHeight="1" x14ac:dyDescent="0.25">
      <c r="A4131" s="17">
        <v>2694494</v>
      </c>
      <c r="B4131" s="17">
        <v>216041953</v>
      </c>
      <c r="C4131" s="19" t="s">
        <v>7739</v>
      </c>
      <c r="D4131" s="17">
        <v>961953699</v>
      </c>
      <c r="E4131" s="16" t="s">
        <v>7740</v>
      </c>
      <c r="F4131" s="17" t="s">
        <v>75</v>
      </c>
      <c r="G4131" s="17"/>
      <c r="H4131" s="15"/>
      <c r="I4131" s="17"/>
      <c r="J4131" s="15"/>
      <c r="K4131" s="20" t="s">
        <v>7741</v>
      </c>
      <c r="L4131" s="15">
        <v>47489</v>
      </c>
      <c r="M4131" s="15">
        <v>47489</v>
      </c>
      <c r="N4131" s="15">
        <v>47489</v>
      </c>
      <c r="O4131" s="15"/>
      <c r="P4131" s="15"/>
      <c r="Q4131" s="15"/>
      <c r="R4131" s="15"/>
      <c r="S4131" s="15"/>
      <c r="T4131" s="15"/>
      <c r="U4131" s="15"/>
      <c r="V4131" s="15"/>
      <c r="W4131" s="15"/>
      <c r="X4131" s="15"/>
      <c r="Y4131" s="15"/>
      <c r="Z4131" s="15"/>
      <c r="AA4131" s="15"/>
      <c r="AB4131" s="15"/>
      <c r="AC4131" s="15"/>
      <c r="AD4131" s="15"/>
      <c r="AE4131" s="15"/>
      <c r="AF4131" s="15"/>
      <c r="AG4131" s="15"/>
      <c r="AH4131" s="15"/>
      <c r="AI4131" s="15"/>
      <c r="AJ4131" s="15"/>
      <c r="AK4131" s="15"/>
      <c r="AL4131" s="15"/>
      <c r="AM4131" s="15"/>
      <c r="AN4131" s="15"/>
      <c r="AO4131" s="15"/>
      <c r="AP4131" s="15"/>
      <c r="AQ4131" s="15"/>
      <c r="AR4131" s="15"/>
      <c r="AS4131" s="15"/>
      <c r="AT4131" s="15"/>
      <c r="AU4131" s="15"/>
    </row>
    <row r="4132" spans="1:47" s="21" customFormat="1" ht="50.25" customHeight="1" x14ac:dyDescent="0.25">
      <c r="A4132" s="17">
        <v>2700141</v>
      </c>
      <c r="B4132" s="17">
        <v>513893547</v>
      </c>
      <c r="C4132" s="19" t="s">
        <v>7700</v>
      </c>
      <c r="D4132" s="17">
        <v>914583995</v>
      </c>
      <c r="E4132" s="16" t="s">
        <v>7701</v>
      </c>
      <c r="F4132" s="17" t="s">
        <v>96</v>
      </c>
      <c r="G4132" s="17"/>
      <c r="H4132" s="15"/>
      <c r="I4132" s="17"/>
      <c r="J4132" s="15"/>
      <c r="K4132" s="20" t="s">
        <v>7702</v>
      </c>
      <c r="L4132" s="15"/>
      <c r="M4132" s="15"/>
      <c r="N4132" s="15"/>
      <c r="O4132" s="15"/>
      <c r="P4132" s="15"/>
      <c r="Q4132" s="15"/>
      <c r="R4132" s="15">
        <v>47464</v>
      </c>
      <c r="S4132" s="15">
        <v>47464</v>
      </c>
      <c r="T4132" s="15">
        <v>47464</v>
      </c>
      <c r="U4132" s="15"/>
      <c r="V4132" s="15"/>
      <c r="W4132" s="15"/>
      <c r="X4132" s="15"/>
      <c r="Y4132" s="15"/>
      <c r="Z4132" s="15"/>
      <c r="AA4132" s="15"/>
      <c r="AB4132" s="15"/>
      <c r="AC4132" s="15"/>
      <c r="AD4132" s="15"/>
      <c r="AE4132" s="15"/>
      <c r="AF4132" s="15"/>
      <c r="AG4132" s="15">
        <v>47464</v>
      </c>
      <c r="AH4132" s="15">
        <v>47464</v>
      </c>
      <c r="AI4132" s="15">
        <v>47464</v>
      </c>
      <c r="AJ4132" s="15"/>
      <c r="AK4132" s="15"/>
      <c r="AL4132" s="15"/>
      <c r="AM4132" s="15">
        <v>47464</v>
      </c>
      <c r="AN4132" s="15">
        <v>47464</v>
      </c>
      <c r="AO4132" s="15">
        <v>47464</v>
      </c>
      <c r="AP4132" s="15"/>
      <c r="AQ4132" s="15"/>
      <c r="AR4132" s="15"/>
      <c r="AS4132" s="15"/>
      <c r="AT4132" s="15"/>
      <c r="AU4132" s="15"/>
    </row>
    <row r="4133" spans="1:47" s="21" customFormat="1" ht="50.25" customHeight="1" x14ac:dyDescent="0.25">
      <c r="A4133" s="17">
        <v>2700168</v>
      </c>
      <c r="B4133" s="17">
        <v>501180605</v>
      </c>
      <c r="C4133" s="19" t="s">
        <v>8651</v>
      </c>
      <c r="D4133" s="17">
        <v>912289805</v>
      </c>
      <c r="E4133" s="16" t="s">
        <v>7800</v>
      </c>
      <c r="F4133" s="17" t="s">
        <v>104</v>
      </c>
      <c r="G4133" s="17"/>
      <c r="H4133" s="15"/>
      <c r="I4133" s="17"/>
      <c r="J4133" s="15"/>
      <c r="K4133" s="20" t="s">
        <v>7801</v>
      </c>
      <c r="L4133" s="15"/>
      <c r="M4133" s="15"/>
      <c r="N4133" s="15"/>
      <c r="O4133" s="15"/>
      <c r="P4133" s="15"/>
      <c r="Q4133" s="15"/>
      <c r="R4133" s="15">
        <v>47132</v>
      </c>
      <c r="S4133" s="15"/>
      <c r="T4133" s="15">
        <v>47132</v>
      </c>
      <c r="U4133" s="15"/>
      <c r="V4133" s="15"/>
      <c r="W4133" s="15"/>
      <c r="X4133" s="15"/>
      <c r="Y4133" s="15"/>
      <c r="Z4133" s="15"/>
      <c r="AA4133" s="15"/>
      <c r="AB4133" s="15"/>
      <c r="AC4133" s="15"/>
      <c r="AD4133" s="15"/>
      <c r="AE4133" s="15"/>
      <c r="AF4133" s="15"/>
      <c r="AG4133" s="15">
        <v>47132</v>
      </c>
      <c r="AH4133" s="15">
        <v>47132</v>
      </c>
      <c r="AI4133" s="15">
        <v>47132</v>
      </c>
      <c r="AJ4133" s="15"/>
      <c r="AK4133" s="15"/>
      <c r="AL4133" s="15"/>
      <c r="AM4133" s="15">
        <v>47132</v>
      </c>
      <c r="AN4133" s="15"/>
      <c r="AO4133" s="15">
        <v>47132</v>
      </c>
      <c r="AP4133" s="15"/>
      <c r="AQ4133" s="15"/>
      <c r="AR4133" s="15"/>
      <c r="AS4133" s="15"/>
      <c r="AT4133" s="15"/>
      <c r="AU4133" s="15"/>
    </row>
    <row r="4134" spans="1:47" s="21" customFormat="1" ht="50.25" customHeight="1" x14ac:dyDescent="0.25">
      <c r="A4134" s="17">
        <v>2700478</v>
      </c>
      <c r="B4134" s="17">
        <v>506940241</v>
      </c>
      <c r="C4134" s="19" t="s">
        <v>7558</v>
      </c>
      <c r="D4134" s="17">
        <v>255613431</v>
      </c>
      <c r="E4134" s="16" t="s">
        <v>7559</v>
      </c>
      <c r="F4134" s="17" t="s">
        <v>160</v>
      </c>
      <c r="G4134" s="17" t="s">
        <v>7560</v>
      </c>
      <c r="H4134" s="15">
        <v>46683</v>
      </c>
      <c r="I4134" s="17" t="s">
        <v>7561</v>
      </c>
      <c r="J4134" s="15">
        <v>46556</v>
      </c>
      <c r="K4134" s="20" t="s">
        <v>7565</v>
      </c>
      <c r="L4134" s="15"/>
      <c r="M4134" s="15"/>
      <c r="N4134" s="15"/>
      <c r="O4134" s="15"/>
      <c r="P4134" s="15"/>
      <c r="Q4134" s="15"/>
      <c r="R4134" s="15"/>
      <c r="S4134" s="15"/>
      <c r="T4134" s="15"/>
      <c r="U4134" s="15"/>
      <c r="V4134" s="15"/>
      <c r="W4134" s="15"/>
      <c r="X4134" s="15">
        <v>47451</v>
      </c>
      <c r="Y4134" s="15">
        <v>47451</v>
      </c>
      <c r="Z4134" s="15">
        <v>47451</v>
      </c>
      <c r="AA4134" s="15"/>
      <c r="AB4134" s="15"/>
      <c r="AC4134" s="15"/>
      <c r="AD4134" s="15"/>
      <c r="AE4134" s="15"/>
      <c r="AF4134" s="15"/>
      <c r="AG4134" s="15"/>
      <c r="AH4134" s="15"/>
      <c r="AI4134" s="15"/>
      <c r="AJ4134" s="15"/>
      <c r="AK4134" s="15"/>
      <c r="AL4134" s="15"/>
      <c r="AM4134" s="15"/>
      <c r="AN4134" s="15"/>
      <c r="AO4134" s="15"/>
      <c r="AP4134" s="15"/>
      <c r="AQ4134" s="15"/>
      <c r="AR4134" s="15"/>
      <c r="AS4134" s="15"/>
      <c r="AT4134" s="15"/>
      <c r="AU4134" s="15"/>
    </row>
    <row r="4135" spans="1:47" s="21" customFormat="1" ht="50.25" customHeight="1" x14ac:dyDescent="0.25">
      <c r="A4135" s="17">
        <v>2700478</v>
      </c>
      <c r="B4135" s="17">
        <v>506940241</v>
      </c>
      <c r="C4135" s="19" t="s">
        <v>7558</v>
      </c>
      <c r="D4135" s="17">
        <v>255613431</v>
      </c>
      <c r="E4135" s="16" t="s">
        <v>7559</v>
      </c>
      <c r="F4135" s="17" t="s">
        <v>160</v>
      </c>
      <c r="G4135" s="17" t="s">
        <v>7560</v>
      </c>
      <c r="H4135" s="15">
        <v>46683</v>
      </c>
      <c r="I4135" s="17" t="s">
        <v>7561</v>
      </c>
      <c r="J4135" s="15">
        <v>46556</v>
      </c>
      <c r="K4135" s="20" t="s">
        <v>7562</v>
      </c>
      <c r="L4135" s="15">
        <v>47836</v>
      </c>
      <c r="M4135" s="15">
        <v>47836</v>
      </c>
      <c r="N4135" s="15">
        <v>47836</v>
      </c>
      <c r="O4135" s="15">
        <v>47836</v>
      </c>
      <c r="P4135" s="15">
        <v>47836</v>
      </c>
      <c r="Q4135" s="15">
        <v>47836</v>
      </c>
      <c r="R4135" s="15">
        <v>47451</v>
      </c>
      <c r="S4135" s="15">
        <v>47451</v>
      </c>
      <c r="T4135" s="15">
        <v>47451</v>
      </c>
      <c r="U4135" s="15"/>
      <c r="V4135" s="15"/>
      <c r="W4135" s="15"/>
      <c r="X4135" s="15">
        <v>47451</v>
      </c>
      <c r="Y4135" s="15">
        <v>47451</v>
      </c>
      <c r="Z4135" s="15">
        <v>47451</v>
      </c>
      <c r="AA4135" s="15">
        <v>47451</v>
      </c>
      <c r="AB4135" s="15">
        <v>47451</v>
      </c>
      <c r="AC4135" s="15">
        <v>47451</v>
      </c>
      <c r="AD4135" s="15"/>
      <c r="AE4135" s="15"/>
      <c r="AF4135" s="15"/>
      <c r="AG4135" s="15">
        <v>47836</v>
      </c>
      <c r="AH4135" s="15">
        <v>47836</v>
      </c>
      <c r="AI4135" s="15">
        <v>47836</v>
      </c>
      <c r="AJ4135" s="15"/>
      <c r="AK4135" s="15"/>
      <c r="AL4135" s="15"/>
      <c r="AM4135" s="15">
        <v>47836</v>
      </c>
      <c r="AN4135" s="15">
        <v>47836</v>
      </c>
      <c r="AO4135" s="15">
        <v>47836</v>
      </c>
      <c r="AP4135" s="15">
        <v>47836</v>
      </c>
      <c r="AQ4135" s="15">
        <v>47836</v>
      </c>
      <c r="AR4135" s="15">
        <v>47836</v>
      </c>
      <c r="AS4135" s="15"/>
      <c r="AT4135" s="15"/>
      <c r="AU4135" s="15"/>
    </row>
    <row r="4136" spans="1:47" s="21" customFormat="1" ht="50.25" customHeight="1" x14ac:dyDescent="0.25">
      <c r="A4136" s="17">
        <v>2700478</v>
      </c>
      <c r="B4136" s="17">
        <v>506940241</v>
      </c>
      <c r="C4136" s="19" t="s">
        <v>7558</v>
      </c>
      <c r="D4136" s="17">
        <v>255613431</v>
      </c>
      <c r="E4136" s="16" t="s">
        <v>7559</v>
      </c>
      <c r="F4136" s="17" t="s">
        <v>160</v>
      </c>
      <c r="G4136" s="17" t="s">
        <v>7560</v>
      </c>
      <c r="H4136" s="15">
        <v>46683</v>
      </c>
      <c r="I4136" s="17" t="s">
        <v>7561</v>
      </c>
      <c r="J4136" s="15">
        <v>46556</v>
      </c>
      <c r="K4136" s="20" t="s">
        <v>7563</v>
      </c>
      <c r="L4136" s="15">
        <v>47836</v>
      </c>
      <c r="M4136" s="15">
        <v>47836</v>
      </c>
      <c r="N4136" s="15">
        <v>47836</v>
      </c>
      <c r="O4136" s="15">
        <v>47836</v>
      </c>
      <c r="P4136" s="15">
        <v>47836</v>
      </c>
      <c r="Q4136" s="15">
        <v>47836</v>
      </c>
      <c r="R4136" s="15">
        <v>47451</v>
      </c>
      <c r="S4136" s="15">
        <v>47451</v>
      </c>
      <c r="T4136" s="15">
        <v>47451</v>
      </c>
      <c r="U4136" s="15"/>
      <c r="V4136" s="15"/>
      <c r="W4136" s="15"/>
      <c r="X4136" s="15">
        <v>47451</v>
      </c>
      <c r="Y4136" s="15">
        <v>47451</v>
      </c>
      <c r="Z4136" s="15">
        <v>47451</v>
      </c>
      <c r="AA4136" s="15">
        <v>47451</v>
      </c>
      <c r="AB4136" s="15">
        <v>47451</v>
      </c>
      <c r="AC4136" s="15">
        <v>47451</v>
      </c>
      <c r="AD4136" s="15"/>
      <c r="AE4136" s="15"/>
      <c r="AF4136" s="15"/>
      <c r="AG4136" s="15">
        <v>47836</v>
      </c>
      <c r="AH4136" s="15">
        <v>47836</v>
      </c>
      <c r="AI4136" s="15">
        <v>47836</v>
      </c>
      <c r="AJ4136" s="15"/>
      <c r="AK4136" s="15"/>
      <c r="AL4136" s="15"/>
      <c r="AM4136" s="15">
        <v>47836</v>
      </c>
      <c r="AN4136" s="15">
        <v>47836</v>
      </c>
      <c r="AO4136" s="15">
        <v>47836</v>
      </c>
      <c r="AP4136" s="15">
        <v>47836</v>
      </c>
      <c r="AQ4136" s="15">
        <v>47836</v>
      </c>
      <c r="AR4136" s="15">
        <v>47836</v>
      </c>
      <c r="AS4136" s="15"/>
      <c r="AT4136" s="15"/>
      <c r="AU4136" s="15"/>
    </row>
    <row r="4137" spans="1:47" s="21" customFormat="1" ht="50.25" customHeight="1" x14ac:dyDescent="0.25">
      <c r="A4137" s="17">
        <v>2700478</v>
      </c>
      <c r="B4137" s="17">
        <v>506940241</v>
      </c>
      <c r="C4137" s="19" t="s">
        <v>7558</v>
      </c>
      <c r="D4137" s="17">
        <v>255613431</v>
      </c>
      <c r="E4137" s="16" t="s">
        <v>7559</v>
      </c>
      <c r="F4137" s="17" t="s">
        <v>160</v>
      </c>
      <c r="G4137" s="17" t="s">
        <v>7560</v>
      </c>
      <c r="H4137" s="15">
        <v>46683</v>
      </c>
      <c r="I4137" s="17" t="s">
        <v>7561</v>
      </c>
      <c r="J4137" s="15">
        <v>46556</v>
      </c>
      <c r="K4137" s="20" t="s">
        <v>7567</v>
      </c>
      <c r="L4137" s="15"/>
      <c r="M4137" s="15"/>
      <c r="N4137" s="15"/>
      <c r="O4137" s="15"/>
      <c r="P4137" s="15"/>
      <c r="Q4137" s="15"/>
      <c r="R4137" s="15"/>
      <c r="S4137" s="15"/>
      <c r="T4137" s="15"/>
      <c r="U4137" s="15"/>
      <c r="V4137" s="15"/>
      <c r="W4137" s="15"/>
      <c r="X4137" s="15">
        <v>47451</v>
      </c>
      <c r="Y4137" s="15">
        <v>47451</v>
      </c>
      <c r="Z4137" s="15">
        <v>47451</v>
      </c>
      <c r="AA4137" s="15"/>
      <c r="AB4137" s="15"/>
      <c r="AC4137" s="15"/>
      <c r="AD4137" s="15"/>
      <c r="AE4137" s="15"/>
      <c r="AF4137" s="15"/>
      <c r="AG4137" s="15"/>
      <c r="AH4137" s="15"/>
      <c r="AI4137" s="15"/>
      <c r="AJ4137" s="15"/>
      <c r="AK4137" s="15"/>
      <c r="AL4137" s="15"/>
      <c r="AM4137" s="15"/>
      <c r="AN4137" s="15"/>
      <c r="AO4137" s="15"/>
      <c r="AP4137" s="15"/>
      <c r="AQ4137" s="15"/>
      <c r="AR4137" s="15"/>
      <c r="AS4137" s="15"/>
      <c r="AT4137" s="15"/>
      <c r="AU4137" s="15"/>
    </row>
    <row r="4138" spans="1:47" s="21" customFormat="1" ht="50.25" customHeight="1" x14ac:dyDescent="0.25">
      <c r="A4138" s="17">
        <v>2700478</v>
      </c>
      <c r="B4138" s="17">
        <v>506940241</v>
      </c>
      <c r="C4138" s="19" t="s">
        <v>7558</v>
      </c>
      <c r="D4138" s="17">
        <v>255613431</v>
      </c>
      <c r="E4138" s="16" t="s">
        <v>7559</v>
      </c>
      <c r="F4138" s="17" t="s">
        <v>160</v>
      </c>
      <c r="G4138" s="17" t="s">
        <v>7560</v>
      </c>
      <c r="H4138" s="15">
        <v>46683</v>
      </c>
      <c r="I4138" s="17" t="s">
        <v>7561</v>
      </c>
      <c r="J4138" s="15">
        <v>46556</v>
      </c>
      <c r="K4138" s="20" t="s">
        <v>7564</v>
      </c>
      <c r="L4138" s="15"/>
      <c r="M4138" s="15"/>
      <c r="N4138" s="15"/>
      <c r="O4138" s="15"/>
      <c r="P4138" s="15"/>
      <c r="Q4138" s="15"/>
      <c r="R4138" s="15">
        <v>47451</v>
      </c>
      <c r="S4138" s="15">
        <v>47451</v>
      </c>
      <c r="T4138" s="15">
        <v>47451</v>
      </c>
      <c r="U4138" s="15"/>
      <c r="V4138" s="15"/>
      <c r="W4138" s="15"/>
      <c r="X4138" s="15">
        <v>47451</v>
      </c>
      <c r="Y4138" s="15">
        <v>47451</v>
      </c>
      <c r="Z4138" s="15">
        <v>47451</v>
      </c>
      <c r="AA4138" s="15">
        <v>47451</v>
      </c>
      <c r="AB4138" s="15">
        <v>47451</v>
      </c>
      <c r="AC4138" s="15">
        <v>47451</v>
      </c>
      <c r="AD4138" s="15"/>
      <c r="AE4138" s="15"/>
      <c r="AF4138" s="15"/>
      <c r="AG4138" s="15"/>
      <c r="AH4138" s="15"/>
      <c r="AI4138" s="15"/>
      <c r="AJ4138" s="15"/>
      <c r="AK4138" s="15"/>
      <c r="AL4138" s="15"/>
      <c r="AM4138" s="15"/>
      <c r="AN4138" s="15"/>
      <c r="AO4138" s="15"/>
      <c r="AP4138" s="15"/>
      <c r="AQ4138" s="15"/>
      <c r="AR4138" s="15"/>
      <c r="AS4138" s="15"/>
      <c r="AT4138" s="15"/>
      <c r="AU4138" s="15"/>
    </row>
    <row r="4139" spans="1:47" s="21" customFormat="1" ht="50.25" customHeight="1" x14ac:dyDescent="0.25">
      <c r="A4139" s="17">
        <v>2700478</v>
      </c>
      <c r="B4139" s="17">
        <v>506940241</v>
      </c>
      <c r="C4139" s="19" t="s">
        <v>7558</v>
      </c>
      <c r="D4139" s="17">
        <v>255613431</v>
      </c>
      <c r="E4139" s="16" t="s">
        <v>7559</v>
      </c>
      <c r="F4139" s="17" t="s">
        <v>160</v>
      </c>
      <c r="G4139" s="17" t="s">
        <v>7560</v>
      </c>
      <c r="H4139" s="15">
        <v>46683</v>
      </c>
      <c r="I4139" s="17" t="s">
        <v>7561</v>
      </c>
      <c r="J4139" s="15">
        <v>46556</v>
      </c>
      <c r="K4139" s="20" t="s">
        <v>7566</v>
      </c>
      <c r="L4139" s="15"/>
      <c r="M4139" s="15"/>
      <c r="N4139" s="15"/>
      <c r="O4139" s="15"/>
      <c r="P4139" s="15"/>
      <c r="Q4139" s="15"/>
      <c r="R4139" s="15"/>
      <c r="S4139" s="15"/>
      <c r="T4139" s="15"/>
      <c r="U4139" s="15"/>
      <c r="V4139" s="15"/>
      <c r="W4139" s="15"/>
      <c r="X4139" s="15">
        <v>47451</v>
      </c>
      <c r="Y4139" s="15">
        <v>47451</v>
      </c>
      <c r="Z4139" s="15">
        <v>47451</v>
      </c>
      <c r="AA4139" s="15"/>
      <c r="AB4139" s="15"/>
      <c r="AC4139" s="15"/>
      <c r="AD4139" s="15"/>
      <c r="AE4139" s="15"/>
      <c r="AF4139" s="15"/>
      <c r="AG4139" s="15"/>
      <c r="AH4139" s="15"/>
      <c r="AI4139" s="15"/>
      <c r="AJ4139" s="15"/>
      <c r="AK4139" s="15"/>
      <c r="AL4139" s="15"/>
      <c r="AM4139" s="15"/>
      <c r="AN4139" s="15"/>
      <c r="AO4139" s="15"/>
      <c r="AP4139" s="15"/>
      <c r="AQ4139" s="15"/>
      <c r="AR4139" s="15"/>
      <c r="AS4139" s="15"/>
      <c r="AT4139" s="15"/>
      <c r="AU4139" s="15"/>
    </row>
    <row r="4140" spans="1:47" s="21" customFormat="1" ht="50.25" customHeight="1" x14ac:dyDescent="0.25">
      <c r="A4140" s="17">
        <v>2702405</v>
      </c>
      <c r="B4140" s="17">
        <v>509760970</v>
      </c>
      <c r="C4140" s="19" t="s">
        <v>7726</v>
      </c>
      <c r="D4140" s="17">
        <v>918403282</v>
      </c>
      <c r="E4140" s="18" t="s">
        <v>7715</v>
      </c>
      <c r="F4140" s="17" t="s">
        <v>75</v>
      </c>
      <c r="G4140" s="17"/>
      <c r="H4140" s="15"/>
      <c r="I4140" s="17"/>
      <c r="J4140" s="15"/>
      <c r="K4140" s="20" t="s">
        <v>7725</v>
      </c>
      <c r="L4140" s="15"/>
      <c r="M4140" s="15"/>
      <c r="N4140" s="15"/>
      <c r="O4140" s="15"/>
      <c r="P4140" s="15"/>
      <c r="Q4140" s="15"/>
      <c r="R4140" s="15"/>
      <c r="S4140" s="15"/>
      <c r="T4140" s="15"/>
      <c r="U4140" s="15"/>
      <c r="V4140" s="15"/>
      <c r="W4140" s="15"/>
      <c r="X4140" s="15"/>
      <c r="Y4140" s="15"/>
      <c r="Z4140" s="15"/>
      <c r="AA4140" s="15">
        <v>47457</v>
      </c>
      <c r="AB4140" s="15">
        <v>47457</v>
      </c>
      <c r="AC4140" s="15">
        <v>47457</v>
      </c>
      <c r="AD4140" s="15"/>
      <c r="AE4140" s="15"/>
      <c r="AF4140" s="15"/>
      <c r="AG4140" s="15"/>
      <c r="AH4140" s="15"/>
      <c r="AI4140" s="15"/>
      <c r="AJ4140" s="15"/>
      <c r="AK4140" s="15"/>
      <c r="AL4140" s="15"/>
      <c r="AM4140" s="15"/>
      <c r="AN4140" s="15"/>
      <c r="AO4140" s="15"/>
      <c r="AP4140" s="15"/>
      <c r="AQ4140" s="15"/>
      <c r="AR4140" s="15"/>
      <c r="AS4140" s="15"/>
      <c r="AT4140" s="15"/>
      <c r="AU4140" s="15"/>
    </row>
    <row r="4141" spans="1:47" s="21" customFormat="1" ht="50.25" customHeight="1" x14ac:dyDescent="0.25">
      <c r="A4141" s="17">
        <v>2703245</v>
      </c>
      <c r="B4141" s="17">
        <v>518311260</v>
      </c>
      <c r="C4141" s="19" t="s">
        <v>7802</v>
      </c>
      <c r="D4141" s="17">
        <v>518311260</v>
      </c>
      <c r="E4141" s="16" t="s">
        <v>7803</v>
      </c>
      <c r="F4141" s="17" t="s">
        <v>75</v>
      </c>
      <c r="G4141" s="17"/>
      <c r="H4141" s="15"/>
      <c r="I4141" s="17"/>
      <c r="J4141" s="15"/>
      <c r="K4141" s="20" t="s">
        <v>7804</v>
      </c>
      <c r="L4141" s="15"/>
      <c r="M4141" s="15"/>
      <c r="N4141" s="15"/>
      <c r="O4141" s="15"/>
      <c r="P4141" s="15"/>
      <c r="Q4141" s="15"/>
      <c r="R4141" s="15">
        <v>47634</v>
      </c>
      <c r="S4141" s="15">
        <v>47634</v>
      </c>
      <c r="T4141" s="15">
        <v>47634</v>
      </c>
      <c r="U4141" s="15"/>
      <c r="V4141" s="15"/>
      <c r="W4141" s="15"/>
      <c r="X4141" s="15">
        <v>47634</v>
      </c>
      <c r="Y4141" s="15">
        <v>47634</v>
      </c>
      <c r="Z4141" s="15"/>
      <c r="AA4141" s="15"/>
      <c r="AB4141" s="15"/>
      <c r="AC4141" s="15"/>
      <c r="AD4141" s="15"/>
      <c r="AE4141" s="15"/>
      <c r="AF4141" s="15"/>
      <c r="AG4141" s="15"/>
      <c r="AH4141" s="15"/>
      <c r="AI4141" s="15"/>
      <c r="AJ4141" s="15"/>
      <c r="AK4141" s="15"/>
      <c r="AL4141" s="15"/>
      <c r="AM4141" s="15"/>
      <c r="AN4141" s="15"/>
      <c r="AO4141" s="15"/>
      <c r="AP4141" s="15"/>
      <c r="AQ4141" s="15"/>
      <c r="AR4141" s="15"/>
      <c r="AS4141" s="15"/>
      <c r="AT4141" s="15"/>
      <c r="AU4141" s="15"/>
    </row>
    <row r="4142" spans="1:47" s="21" customFormat="1" ht="50.25" customHeight="1" x14ac:dyDescent="0.25">
      <c r="A4142" s="17">
        <v>2705008</v>
      </c>
      <c r="B4142" s="17">
        <v>509065864</v>
      </c>
      <c r="C4142" s="19" t="s">
        <v>7777</v>
      </c>
      <c r="D4142" s="17">
        <v>919333831</v>
      </c>
      <c r="E4142" s="16" t="s">
        <v>7778</v>
      </c>
      <c r="F4142" s="17" t="s">
        <v>160</v>
      </c>
      <c r="G4142" s="17"/>
      <c r="H4142" s="15"/>
      <c r="I4142" s="17"/>
      <c r="J4142" s="15"/>
      <c r="K4142" s="20" t="s">
        <v>7779</v>
      </c>
      <c r="L4142" s="15"/>
      <c r="M4142" s="15"/>
      <c r="N4142" s="15"/>
      <c r="O4142" s="15"/>
      <c r="P4142" s="15"/>
      <c r="Q4142" s="15"/>
      <c r="R4142" s="15"/>
      <c r="S4142" s="15"/>
      <c r="T4142" s="15"/>
      <c r="U4142" s="15">
        <v>47493</v>
      </c>
      <c r="V4142" s="15">
        <v>47493</v>
      </c>
      <c r="W4142" s="15">
        <v>47493</v>
      </c>
      <c r="X4142" s="15"/>
      <c r="Y4142" s="15"/>
      <c r="Z4142" s="15"/>
      <c r="AA4142" s="15">
        <v>47493</v>
      </c>
      <c r="AB4142" s="15">
        <v>47493</v>
      </c>
      <c r="AC4142" s="15">
        <v>47493</v>
      </c>
      <c r="AD4142" s="15"/>
      <c r="AE4142" s="15"/>
      <c r="AF4142" s="15"/>
      <c r="AG4142" s="15"/>
      <c r="AH4142" s="15"/>
      <c r="AI4142" s="15"/>
      <c r="AJ4142" s="15"/>
      <c r="AK4142" s="15"/>
      <c r="AL4142" s="15"/>
      <c r="AM4142" s="15"/>
      <c r="AN4142" s="15"/>
      <c r="AO4142" s="15"/>
      <c r="AP4142" s="15"/>
      <c r="AQ4142" s="15"/>
      <c r="AR4142" s="15"/>
      <c r="AS4142" s="15"/>
      <c r="AT4142" s="15"/>
      <c r="AU4142" s="15"/>
    </row>
    <row r="4143" spans="1:47" s="21" customFormat="1" ht="50.25" customHeight="1" x14ac:dyDescent="0.25">
      <c r="A4143" s="17">
        <v>2705314</v>
      </c>
      <c r="B4143" s="17">
        <v>518352080</v>
      </c>
      <c r="C4143" s="19" t="s">
        <v>8650</v>
      </c>
      <c r="D4143" s="17">
        <v>918531034</v>
      </c>
      <c r="E4143" s="16" t="s">
        <v>8214</v>
      </c>
      <c r="F4143" s="17" t="s">
        <v>104</v>
      </c>
      <c r="G4143" s="17"/>
      <c r="H4143" s="15"/>
      <c r="I4143" s="17"/>
      <c r="J4143" s="15"/>
      <c r="K4143" s="20" t="s">
        <v>8215</v>
      </c>
      <c r="L4143" s="15"/>
      <c r="M4143" s="15"/>
      <c r="N4143" s="15"/>
      <c r="O4143" s="15"/>
      <c r="P4143" s="15"/>
      <c r="Q4143" s="15"/>
      <c r="R4143" s="15">
        <v>47458</v>
      </c>
      <c r="S4143" s="15">
        <v>47458</v>
      </c>
      <c r="T4143" s="15">
        <v>47458</v>
      </c>
      <c r="U4143" s="15"/>
      <c r="V4143" s="15"/>
      <c r="W4143" s="15"/>
      <c r="X4143" s="15">
        <v>47458</v>
      </c>
      <c r="Y4143" s="15">
        <v>47458</v>
      </c>
      <c r="Z4143" s="15"/>
      <c r="AA4143" s="15"/>
      <c r="AB4143" s="15"/>
      <c r="AC4143" s="15"/>
      <c r="AD4143" s="15"/>
      <c r="AE4143" s="15"/>
      <c r="AF4143" s="15"/>
      <c r="AG4143" s="15">
        <v>47458</v>
      </c>
      <c r="AH4143" s="15">
        <v>47458</v>
      </c>
      <c r="AI4143" s="15">
        <v>47458</v>
      </c>
      <c r="AJ4143" s="15"/>
      <c r="AK4143" s="15"/>
      <c r="AL4143" s="15"/>
      <c r="AM4143" s="15"/>
      <c r="AN4143" s="15"/>
      <c r="AO4143" s="15"/>
      <c r="AP4143" s="15"/>
      <c r="AQ4143" s="15"/>
      <c r="AR4143" s="15"/>
      <c r="AS4143" s="15"/>
      <c r="AT4143" s="15"/>
      <c r="AU4143" s="15"/>
    </row>
    <row r="4144" spans="1:47" s="21" customFormat="1" ht="50.25" customHeight="1" x14ac:dyDescent="0.25">
      <c r="A4144" s="17">
        <v>2705663</v>
      </c>
      <c r="B4144" s="17">
        <v>517286904</v>
      </c>
      <c r="C4144" s="19" t="s">
        <v>7765</v>
      </c>
      <c r="D4144" s="17">
        <v>291111181</v>
      </c>
      <c r="E4144" s="16" t="s">
        <v>7766</v>
      </c>
      <c r="F4144" s="17" t="s">
        <v>10627</v>
      </c>
      <c r="G4144" s="17"/>
      <c r="H4144" s="15"/>
      <c r="I4144" s="17"/>
      <c r="J4144" s="15"/>
      <c r="K4144" s="20" t="s">
        <v>7767</v>
      </c>
      <c r="L4144" s="15"/>
      <c r="M4144" s="15"/>
      <c r="N4144" s="15"/>
      <c r="O4144" s="15"/>
      <c r="P4144" s="15"/>
      <c r="Q4144" s="15"/>
      <c r="R4144" s="15">
        <v>47492</v>
      </c>
      <c r="S4144" s="15">
        <v>47492</v>
      </c>
      <c r="T4144" s="15">
        <v>47492</v>
      </c>
      <c r="U4144" s="15"/>
      <c r="V4144" s="15"/>
      <c r="W4144" s="15"/>
      <c r="X4144" s="15"/>
      <c r="Y4144" s="15"/>
      <c r="Z4144" s="15"/>
      <c r="AA4144" s="15"/>
      <c r="AB4144" s="15"/>
      <c r="AC4144" s="15"/>
      <c r="AD4144" s="15"/>
      <c r="AE4144" s="15"/>
      <c r="AF4144" s="15"/>
      <c r="AG4144" s="15"/>
      <c r="AH4144" s="15"/>
      <c r="AI4144" s="15"/>
      <c r="AJ4144" s="15"/>
      <c r="AK4144" s="15"/>
      <c r="AL4144" s="15"/>
      <c r="AM4144" s="15"/>
      <c r="AN4144" s="15"/>
      <c r="AO4144" s="15"/>
      <c r="AP4144" s="15"/>
      <c r="AQ4144" s="15"/>
      <c r="AR4144" s="15"/>
      <c r="AS4144" s="15"/>
      <c r="AT4144" s="15"/>
      <c r="AU4144" s="15"/>
    </row>
    <row r="4145" spans="1:47" s="21" customFormat="1" ht="50.25" customHeight="1" x14ac:dyDescent="0.25">
      <c r="A4145" s="17">
        <v>2708934</v>
      </c>
      <c r="B4145" s="17">
        <v>514210567</v>
      </c>
      <c r="C4145" s="19" t="s">
        <v>7758</v>
      </c>
      <c r="D4145" s="17">
        <v>927665402</v>
      </c>
      <c r="E4145" s="16" t="s">
        <v>7759</v>
      </c>
      <c r="F4145" s="17" t="s">
        <v>547</v>
      </c>
      <c r="G4145" s="17"/>
      <c r="H4145" s="15"/>
      <c r="I4145" s="17"/>
      <c r="J4145" s="15"/>
      <c r="K4145" s="20" t="s">
        <v>7760</v>
      </c>
      <c r="L4145" s="15"/>
      <c r="M4145" s="15"/>
      <c r="N4145" s="15"/>
      <c r="O4145" s="15"/>
      <c r="P4145" s="15"/>
      <c r="Q4145" s="15"/>
      <c r="R4145" s="15">
        <v>47491</v>
      </c>
      <c r="S4145" s="15">
        <v>47491</v>
      </c>
      <c r="T4145" s="15">
        <v>47491</v>
      </c>
      <c r="U4145" s="15"/>
      <c r="V4145" s="15"/>
      <c r="W4145" s="15"/>
      <c r="X4145" s="15"/>
      <c r="Y4145" s="15"/>
      <c r="Z4145" s="15"/>
      <c r="AA4145" s="15"/>
      <c r="AB4145" s="15"/>
      <c r="AC4145" s="15"/>
      <c r="AD4145" s="15"/>
      <c r="AE4145" s="15"/>
      <c r="AF4145" s="15"/>
      <c r="AG4145" s="15">
        <v>47777</v>
      </c>
      <c r="AH4145" s="15">
        <v>47777</v>
      </c>
      <c r="AI4145" s="15">
        <v>47777</v>
      </c>
      <c r="AJ4145" s="15"/>
      <c r="AK4145" s="15"/>
      <c r="AL4145" s="15"/>
      <c r="AM4145" s="15"/>
      <c r="AN4145" s="15"/>
      <c r="AO4145" s="15"/>
      <c r="AP4145" s="15"/>
      <c r="AQ4145" s="15"/>
      <c r="AR4145" s="15"/>
      <c r="AS4145" s="15"/>
      <c r="AT4145" s="15"/>
      <c r="AU4145" s="15"/>
    </row>
    <row r="4146" spans="1:47" s="21" customFormat="1" ht="50.25" customHeight="1" x14ac:dyDescent="0.25">
      <c r="A4146" s="17">
        <v>2710214</v>
      </c>
      <c r="B4146" s="17">
        <v>221557601</v>
      </c>
      <c r="C4146" s="19" t="s">
        <v>7840</v>
      </c>
      <c r="D4146" s="17">
        <v>936566945</v>
      </c>
      <c r="E4146" s="16" t="s">
        <v>7841</v>
      </c>
      <c r="F4146" s="17" t="s">
        <v>44</v>
      </c>
      <c r="G4146" s="17"/>
      <c r="H4146" s="15"/>
      <c r="I4146" s="17"/>
      <c r="J4146" s="15"/>
      <c r="K4146" s="20" t="s">
        <v>7840</v>
      </c>
      <c r="L4146" s="15"/>
      <c r="M4146" s="15"/>
      <c r="N4146" s="15"/>
      <c r="O4146" s="15"/>
      <c r="P4146" s="15"/>
      <c r="Q4146" s="15"/>
      <c r="R4146" s="15"/>
      <c r="S4146" s="15">
        <v>47505</v>
      </c>
      <c r="T4146" s="15">
        <v>47505</v>
      </c>
      <c r="U4146" s="15"/>
      <c r="V4146" s="15"/>
      <c r="W4146" s="15"/>
      <c r="X4146" s="15"/>
      <c r="Y4146" s="15"/>
      <c r="Z4146" s="15"/>
      <c r="AA4146" s="15"/>
      <c r="AB4146" s="15"/>
      <c r="AC4146" s="15"/>
      <c r="AD4146" s="15"/>
      <c r="AE4146" s="15"/>
      <c r="AF4146" s="15"/>
      <c r="AG4146" s="15"/>
      <c r="AH4146" s="15"/>
      <c r="AI4146" s="15"/>
      <c r="AJ4146" s="15"/>
      <c r="AK4146" s="15"/>
      <c r="AL4146" s="15"/>
      <c r="AM4146" s="15"/>
      <c r="AN4146" s="15"/>
      <c r="AO4146" s="15"/>
      <c r="AP4146" s="15"/>
      <c r="AQ4146" s="15"/>
      <c r="AR4146" s="15"/>
      <c r="AS4146" s="15"/>
      <c r="AT4146" s="15"/>
      <c r="AU4146" s="15"/>
    </row>
    <row r="4147" spans="1:47" s="21" customFormat="1" ht="50.25" customHeight="1" x14ac:dyDescent="0.25">
      <c r="A4147" s="17">
        <v>2711622</v>
      </c>
      <c r="B4147" s="17">
        <v>505797135</v>
      </c>
      <c r="C4147" s="19" t="s">
        <v>7755</v>
      </c>
      <c r="D4147" s="17">
        <v>217141996</v>
      </c>
      <c r="E4147" s="16" t="s">
        <v>7756</v>
      </c>
      <c r="F4147" s="17" t="s">
        <v>44</v>
      </c>
      <c r="G4147" s="17"/>
      <c r="H4147" s="15"/>
      <c r="I4147" s="17"/>
      <c r="J4147" s="15"/>
      <c r="K4147" s="20" t="s">
        <v>7757</v>
      </c>
      <c r="L4147" s="15"/>
      <c r="M4147" s="15"/>
      <c r="N4147" s="15"/>
      <c r="O4147" s="15"/>
      <c r="P4147" s="15"/>
      <c r="Q4147" s="15"/>
      <c r="R4147" s="15">
        <v>47491</v>
      </c>
      <c r="S4147" s="15">
        <v>47491</v>
      </c>
      <c r="T4147" s="15">
        <v>47491</v>
      </c>
      <c r="U4147" s="15">
        <v>47491</v>
      </c>
      <c r="V4147" s="15">
        <v>47491</v>
      </c>
      <c r="W4147" s="15">
        <v>47491</v>
      </c>
      <c r="X4147" s="15"/>
      <c r="Y4147" s="15"/>
      <c r="Z4147" s="15"/>
      <c r="AA4147" s="15"/>
      <c r="AB4147" s="15"/>
      <c r="AC4147" s="15"/>
      <c r="AD4147" s="15">
        <v>47491</v>
      </c>
      <c r="AE4147" s="15">
        <v>47491</v>
      </c>
      <c r="AF4147" s="15">
        <v>47491</v>
      </c>
      <c r="AG4147" s="15">
        <v>47491</v>
      </c>
      <c r="AH4147" s="15">
        <v>47491</v>
      </c>
      <c r="AI4147" s="15">
        <v>47491</v>
      </c>
      <c r="AJ4147" s="15">
        <v>47491</v>
      </c>
      <c r="AK4147" s="15">
        <v>47491</v>
      </c>
      <c r="AL4147" s="15">
        <v>47491</v>
      </c>
      <c r="AM4147" s="15">
        <v>47491</v>
      </c>
      <c r="AN4147" s="15">
        <v>47491</v>
      </c>
      <c r="AO4147" s="15">
        <v>47491</v>
      </c>
      <c r="AP4147" s="15">
        <v>47491</v>
      </c>
      <c r="AQ4147" s="15">
        <v>47491</v>
      </c>
      <c r="AR4147" s="15">
        <v>47491</v>
      </c>
      <c r="AS4147" s="15"/>
      <c r="AT4147" s="15"/>
      <c r="AU4147" s="15"/>
    </row>
    <row r="4148" spans="1:47" s="21" customFormat="1" ht="50.25" customHeight="1" x14ac:dyDescent="0.25">
      <c r="A4148" s="17">
        <v>2712988</v>
      </c>
      <c r="B4148" s="17">
        <v>514802170</v>
      </c>
      <c r="C4148" s="19" t="s">
        <v>10451</v>
      </c>
      <c r="D4148" s="17">
        <v>965195898</v>
      </c>
      <c r="E4148" s="16" t="s">
        <v>7698</v>
      </c>
      <c r="F4148" s="17" t="s">
        <v>44</v>
      </c>
      <c r="G4148" s="17"/>
      <c r="H4148" s="15"/>
      <c r="I4148" s="17"/>
      <c r="J4148" s="15"/>
      <c r="K4148" s="20" t="s">
        <v>7703</v>
      </c>
      <c r="L4148" s="15"/>
      <c r="M4148" s="15"/>
      <c r="N4148" s="15"/>
      <c r="O4148" s="15"/>
      <c r="P4148" s="15"/>
      <c r="Q4148" s="15"/>
      <c r="R4148" s="15">
        <v>47152</v>
      </c>
      <c r="S4148" s="15">
        <v>47152</v>
      </c>
      <c r="T4148" s="15">
        <v>47152</v>
      </c>
      <c r="U4148" s="15"/>
      <c r="V4148" s="15"/>
      <c r="W4148" s="15"/>
      <c r="X4148" s="15"/>
      <c r="Y4148" s="15"/>
      <c r="Z4148" s="15"/>
      <c r="AA4148" s="15"/>
      <c r="AB4148" s="15"/>
      <c r="AC4148" s="15"/>
      <c r="AD4148" s="15"/>
      <c r="AE4148" s="15"/>
      <c r="AF4148" s="15"/>
      <c r="AG4148" s="15">
        <v>47221</v>
      </c>
      <c r="AH4148" s="15">
        <v>47221</v>
      </c>
      <c r="AI4148" s="15">
        <v>47221</v>
      </c>
      <c r="AJ4148" s="15"/>
      <c r="AK4148" s="15"/>
      <c r="AL4148" s="15"/>
      <c r="AM4148" s="15">
        <v>47087</v>
      </c>
      <c r="AN4148" s="15">
        <v>47087</v>
      </c>
      <c r="AO4148" s="15">
        <v>47087</v>
      </c>
      <c r="AP4148" s="15"/>
      <c r="AQ4148" s="15"/>
      <c r="AR4148" s="15"/>
      <c r="AS4148" s="15"/>
      <c r="AT4148" s="15"/>
      <c r="AU4148" s="15"/>
    </row>
    <row r="4149" spans="1:47" s="21" customFormat="1" ht="50.25" customHeight="1" x14ac:dyDescent="0.25">
      <c r="A4149" s="17">
        <v>2713641</v>
      </c>
      <c r="B4149" s="17">
        <v>516866800</v>
      </c>
      <c r="C4149" s="19" t="s">
        <v>8110</v>
      </c>
      <c r="D4149" s="23">
        <v>918361058</v>
      </c>
      <c r="E4149" s="18" t="s">
        <v>8111</v>
      </c>
      <c r="F4149" s="17" t="s">
        <v>44</v>
      </c>
      <c r="G4149" s="17"/>
      <c r="H4149" s="15"/>
      <c r="I4149" s="17"/>
      <c r="J4149" s="15"/>
      <c r="K4149" s="24" t="s">
        <v>8112</v>
      </c>
      <c r="L4149" s="15"/>
      <c r="M4149" s="15"/>
      <c r="N4149" s="15"/>
      <c r="O4149" s="15"/>
      <c r="P4149" s="15"/>
      <c r="Q4149" s="15"/>
      <c r="R4149" s="15"/>
      <c r="S4149" s="15"/>
      <c r="T4149" s="15"/>
      <c r="U4149" s="15"/>
      <c r="V4149" s="15"/>
      <c r="W4149" s="15"/>
      <c r="X4149" s="15"/>
      <c r="Y4149" s="15"/>
      <c r="Z4149" s="15"/>
      <c r="AA4149" s="15">
        <v>47525</v>
      </c>
      <c r="AB4149" s="15">
        <v>47525</v>
      </c>
      <c r="AC4149" s="15">
        <v>47525</v>
      </c>
      <c r="AD4149" s="15"/>
      <c r="AE4149" s="15"/>
      <c r="AF4149" s="15"/>
      <c r="AG4149" s="15"/>
      <c r="AH4149" s="15"/>
      <c r="AI4149" s="15"/>
      <c r="AJ4149" s="15"/>
      <c r="AK4149" s="15"/>
      <c r="AL4149" s="15"/>
      <c r="AM4149" s="15"/>
      <c r="AN4149" s="15"/>
      <c r="AO4149" s="15"/>
      <c r="AP4149" s="15"/>
      <c r="AQ4149" s="15"/>
      <c r="AR4149" s="15"/>
      <c r="AS4149" s="15"/>
      <c r="AT4149" s="15"/>
      <c r="AU4149" s="15"/>
    </row>
    <row r="4150" spans="1:47" s="21" customFormat="1" ht="50.25" customHeight="1" x14ac:dyDescent="0.25">
      <c r="A4150" s="17">
        <v>2714227</v>
      </c>
      <c r="B4150" s="17">
        <v>517869322</v>
      </c>
      <c r="C4150" s="19" t="s">
        <v>7692</v>
      </c>
      <c r="D4150" s="17">
        <v>933903241</v>
      </c>
      <c r="E4150" s="16" t="s">
        <v>7693</v>
      </c>
      <c r="F4150" s="17" t="s">
        <v>160</v>
      </c>
      <c r="G4150" s="17"/>
      <c r="H4150" s="15"/>
      <c r="I4150" s="17"/>
      <c r="J4150" s="15"/>
      <c r="K4150" s="20" t="s">
        <v>7694</v>
      </c>
      <c r="L4150" s="15"/>
      <c r="M4150" s="15"/>
      <c r="N4150" s="15"/>
      <c r="O4150" s="15"/>
      <c r="P4150" s="15"/>
      <c r="Q4150" s="15"/>
      <c r="R4150" s="15"/>
      <c r="S4150" s="15"/>
      <c r="T4150" s="15"/>
      <c r="U4150" s="15"/>
      <c r="V4150" s="15"/>
      <c r="W4150" s="15"/>
      <c r="X4150" s="15"/>
      <c r="Y4150" s="15"/>
      <c r="Z4150" s="15"/>
      <c r="AA4150" s="15">
        <v>47465</v>
      </c>
      <c r="AB4150" s="15">
        <v>47465</v>
      </c>
      <c r="AC4150" s="15">
        <v>47465</v>
      </c>
      <c r="AD4150" s="15"/>
      <c r="AE4150" s="15"/>
      <c r="AF4150" s="15"/>
      <c r="AG4150" s="15"/>
      <c r="AH4150" s="15"/>
      <c r="AI4150" s="15"/>
      <c r="AJ4150" s="15"/>
      <c r="AK4150" s="15"/>
      <c r="AL4150" s="15"/>
      <c r="AM4150" s="15"/>
      <c r="AN4150" s="15"/>
      <c r="AO4150" s="15"/>
      <c r="AP4150" s="15"/>
      <c r="AQ4150" s="15"/>
      <c r="AR4150" s="15"/>
      <c r="AS4150" s="15"/>
      <c r="AT4150" s="15"/>
      <c r="AU4150" s="15"/>
    </row>
    <row r="4151" spans="1:47" s="21" customFormat="1" ht="50.25" customHeight="1" x14ac:dyDescent="0.25">
      <c r="A4151" s="17">
        <v>2715401</v>
      </c>
      <c r="B4151" s="17">
        <v>502356537</v>
      </c>
      <c r="C4151" s="19" t="s">
        <v>7695</v>
      </c>
      <c r="D4151" s="17">
        <v>917510817</v>
      </c>
      <c r="E4151" s="16" t="s">
        <v>7696</v>
      </c>
      <c r="F4151" s="17" t="s">
        <v>160</v>
      </c>
      <c r="G4151" s="17"/>
      <c r="H4151" s="15"/>
      <c r="I4151" s="17"/>
      <c r="J4151" s="15"/>
      <c r="K4151" s="20" t="s">
        <v>7697</v>
      </c>
      <c r="L4151" s="15">
        <v>47022</v>
      </c>
      <c r="M4151" s="15">
        <v>47022</v>
      </c>
      <c r="N4151" s="15">
        <v>47022</v>
      </c>
      <c r="O4151" s="15"/>
      <c r="P4151" s="15"/>
      <c r="Q4151" s="15"/>
      <c r="R4151" s="15"/>
      <c r="S4151" s="15"/>
      <c r="T4151" s="15"/>
      <c r="U4151" s="15"/>
      <c r="V4151" s="15"/>
      <c r="W4151" s="15"/>
      <c r="X4151" s="15"/>
      <c r="Y4151" s="15"/>
      <c r="Z4151" s="15"/>
      <c r="AA4151" s="15"/>
      <c r="AB4151" s="15"/>
      <c r="AC4151" s="15"/>
      <c r="AD4151" s="15"/>
      <c r="AE4151" s="15"/>
      <c r="AF4151" s="15"/>
      <c r="AG4151" s="15"/>
      <c r="AH4151" s="15"/>
      <c r="AI4151" s="15"/>
      <c r="AJ4151" s="15"/>
      <c r="AK4151" s="15"/>
      <c r="AL4151" s="15"/>
      <c r="AM4151" s="15"/>
      <c r="AN4151" s="15"/>
      <c r="AO4151" s="15"/>
      <c r="AP4151" s="15"/>
      <c r="AQ4151" s="15"/>
      <c r="AR4151" s="15"/>
      <c r="AS4151" s="15"/>
      <c r="AT4151" s="15"/>
      <c r="AU4151" s="15"/>
    </row>
    <row r="4152" spans="1:47" s="21" customFormat="1" ht="50.25" customHeight="1" x14ac:dyDescent="0.25">
      <c r="A4152" s="17">
        <v>2717748</v>
      </c>
      <c r="B4152" s="17">
        <v>503590983</v>
      </c>
      <c r="C4152" s="19" t="s">
        <v>7752</v>
      </c>
      <c r="D4152" s="17">
        <v>255432910</v>
      </c>
      <c r="E4152" s="16" t="s">
        <v>7753</v>
      </c>
      <c r="F4152" s="17" t="s">
        <v>160</v>
      </c>
      <c r="G4152" s="17"/>
      <c r="H4152" s="15"/>
      <c r="I4152" s="17"/>
      <c r="J4152" s="15"/>
      <c r="K4152" s="20" t="s">
        <v>7754</v>
      </c>
      <c r="L4152" s="15"/>
      <c r="M4152" s="15">
        <v>47491</v>
      </c>
      <c r="N4152" s="15">
        <v>47491</v>
      </c>
      <c r="O4152" s="15"/>
      <c r="P4152" s="15">
        <v>47491</v>
      </c>
      <c r="Q4152" s="15">
        <v>47491</v>
      </c>
      <c r="R4152" s="15"/>
      <c r="S4152" s="15"/>
      <c r="T4152" s="15"/>
      <c r="U4152" s="15"/>
      <c r="V4152" s="15"/>
      <c r="W4152" s="15"/>
      <c r="X4152" s="15"/>
      <c r="Y4152" s="15"/>
      <c r="Z4152" s="15"/>
      <c r="AA4152" s="15"/>
      <c r="AB4152" s="15"/>
      <c r="AC4152" s="15"/>
      <c r="AD4152" s="15"/>
      <c r="AE4152" s="15"/>
      <c r="AF4152" s="15"/>
      <c r="AG4152" s="15"/>
      <c r="AH4152" s="15"/>
      <c r="AI4152" s="15"/>
      <c r="AJ4152" s="15"/>
      <c r="AK4152" s="15"/>
      <c r="AL4152" s="15"/>
      <c r="AM4152" s="15"/>
      <c r="AN4152" s="15"/>
      <c r="AO4152" s="15"/>
      <c r="AP4152" s="15"/>
      <c r="AQ4152" s="15"/>
      <c r="AR4152" s="15"/>
      <c r="AS4152" s="15"/>
      <c r="AT4152" s="15"/>
      <c r="AU4152" s="15"/>
    </row>
    <row r="4153" spans="1:47" s="21" customFormat="1" ht="50.25" customHeight="1" x14ac:dyDescent="0.25">
      <c r="A4153" s="17">
        <v>2720696</v>
      </c>
      <c r="B4153" s="17">
        <v>503250708</v>
      </c>
      <c r="C4153" s="19" t="s">
        <v>7731</v>
      </c>
      <c r="D4153" s="17">
        <v>962602619</v>
      </c>
      <c r="E4153" s="18" t="s">
        <v>7732</v>
      </c>
      <c r="F4153" s="17" t="s">
        <v>252</v>
      </c>
      <c r="G4153" s="17"/>
      <c r="H4153" s="15"/>
      <c r="I4153" s="17"/>
      <c r="J4153" s="15"/>
      <c r="K4153" s="20" t="s">
        <v>7733</v>
      </c>
      <c r="L4153" s="15">
        <v>47482</v>
      </c>
      <c r="M4153" s="15">
        <v>47482</v>
      </c>
      <c r="N4153" s="15">
        <v>47482</v>
      </c>
      <c r="O4153" s="15">
        <v>47482</v>
      </c>
      <c r="P4153" s="15">
        <v>47482</v>
      </c>
      <c r="Q4153" s="15">
        <v>47482</v>
      </c>
      <c r="R4153" s="15">
        <v>47482</v>
      </c>
      <c r="S4153" s="15">
        <v>47482</v>
      </c>
      <c r="T4153" s="15">
        <v>47482</v>
      </c>
      <c r="U4153" s="15"/>
      <c r="V4153" s="15"/>
      <c r="W4153" s="15"/>
      <c r="X4153" s="15"/>
      <c r="Y4153" s="15"/>
      <c r="Z4153" s="15"/>
      <c r="AA4153" s="15">
        <v>47482</v>
      </c>
      <c r="AB4153" s="15">
        <v>47482</v>
      </c>
      <c r="AC4153" s="15">
        <v>47482</v>
      </c>
      <c r="AD4153" s="15"/>
      <c r="AE4153" s="15"/>
      <c r="AF4153" s="15"/>
      <c r="AG4153" s="15"/>
      <c r="AH4153" s="15"/>
      <c r="AI4153" s="15"/>
      <c r="AJ4153" s="15"/>
      <c r="AK4153" s="15"/>
      <c r="AL4153" s="15"/>
      <c r="AM4153" s="15">
        <v>47482</v>
      </c>
      <c r="AN4153" s="15">
        <v>47482</v>
      </c>
      <c r="AO4153" s="15">
        <v>47482</v>
      </c>
      <c r="AP4153" s="15"/>
      <c r="AQ4153" s="15"/>
      <c r="AR4153" s="15"/>
      <c r="AS4153" s="15"/>
      <c r="AT4153" s="15"/>
      <c r="AU4153" s="15"/>
    </row>
    <row r="4154" spans="1:47" s="21" customFormat="1" ht="50.25" customHeight="1" x14ac:dyDescent="0.25">
      <c r="A4154" s="17">
        <v>2720713</v>
      </c>
      <c r="B4154" s="17">
        <v>509087132</v>
      </c>
      <c r="C4154" s="19" t="s">
        <v>7780</v>
      </c>
      <c r="D4154" s="17">
        <v>914060529</v>
      </c>
      <c r="E4154" s="16" t="s">
        <v>7781</v>
      </c>
      <c r="F4154" s="17" t="s">
        <v>75</v>
      </c>
      <c r="G4154" s="17"/>
      <c r="H4154" s="15"/>
      <c r="I4154" s="17"/>
      <c r="J4154" s="15"/>
      <c r="K4154" s="20" t="s">
        <v>7782</v>
      </c>
      <c r="L4154" s="15"/>
      <c r="M4154" s="15"/>
      <c r="N4154" s="15"/>
      <c r="O4154" s="15"/>
      <c r="P4154" s="15"/>
      <c r="Q4154" s="15"/>
      <c r="R4154" s="15"/>
      <c r="S4154" s="15"/>
      <c r="T4154" s="15"/>
      <c r="U4154" s="15">
        <v>47493</v>
      </c>
      <c r="V4154" s="15">
        <v>47493</v>
      </c>
      <c r="W4154" s="15">
        <v>47493</v>
      </c>
      <c r="X4154" s="15"/>
      <c r="Y4154" s="15"/>
      <c r="Z4154" s="15"/>
      <c r="AA4154" s="15">
        <v>47493</v>
      </c>
      <c r="AB4154" s="15">
        <v>47493</v>
      </c>
      <c r="AC4154" s="15">
        <v>47493</v>
      </c>
      <c r="AD4154" s="15"/>
      <c r="AE4154" s="15"/>
      <c r="AF4154" s="15"/>
      <c r="AG4154" s="15"/>
      <c r="AH4154" s="15"/>
      <c r="AI4154" s="15"/>
      <c r="AJ4154" s="15">
        <v>47493</v>
      </c>
      <c r="AK4154" s="15">
        <v>47493</v>
      </c>
      <c r="AL4154" s="15">
        <v>47493</v>
      </c>
      <c r="AM4154" s="15">
        <v>47493</v>
      </c>
      <c r="AN4154" s="15">
        <v>47493</v>
      </c>
      <c r="AO4154" s="15">
        <v>47493</v>
      </c>
      <c r="AP4154" s="15"/>
      <c r="AQ4154" s="15"/>
      <c r="AR4154" s="15"/>
      <c r="AS4154" s="15"/>
      <c r="AT4154" s="15"/>
      <c r="AU4154" s="15"/>
    </row>
    <row r="4155" spans="1:47" s="21" customFormat="1" ht="50.25" customHeight="1" x14ac:dyDescent="0.25">
      <c r="A4155" s="17">
        <v>2720833</v>
      </c>
      <c r="B4155" s="17">
        <v>226161722</v>
      </c>
      <c r="C4155" s="19" t="s">
        <v>8507</v>
      </c>
      <c r="D4155" s="23">
        <v>916241965</v>
      </c>
      <c r="E4155" s="18" t="s">
        <v>8508</v>
      </c>
      <c r="F4155" s="17" t="s">
        <v>291</v>
      </c>
      <c r="G4155" s="17"/>
      <c r="H4155" s="15"/>
      <c r="I4155" s="17"/>
      <c r="J4155" s="15"/>
      <c r="K4155" s="24" t="s">
        <v>8507</v>
      </c>
      <c r="L4155" s="15"/>
      <c r="M4155" s="15"/>
      <c r="N4155" s="15"/>
      <c r="O4155" s="15"/>
      <c r="P4155" s="15"/>
      <c r="Q4155" s="15"/>
      <c r="R4155" s="15">
        <v>47542</v>
      </c>
      <c r="S4155" s="15">
        <v>47542</v>
      </c>
      <c r="T4155" s="15">
        <v>47542</v>
      </c>
      <c r="U4155" s="15"/>
      <c r="V4155" s="15"/>
      <c r="W4155" s="15"/>
      <c r="X4155" s="15"/>
      <c r="Y4155" s="15"/>
      <c r="Z4155" s="15"/>
      <c r="AA4155" s="15"/>
      <c r="AB4155" s="15"/>
      <c r="AC4155" s="15"/>
      <c r="AD4155" s="15"/>
      <c r="AE4155" s="15"/>
      <c r="AF4155" s="15"/>
      <c r="AG4155" s="15">
        <v>47542</v>
      </c>
      <c r="AH4155" s="15">
        <v>47542</v>
      </c>
      <c r="AI4155" s="15">
        <v>47542</v>
      </c>
      <c r="AJ4155" s="15"/>
      <c r="AK4155" s="15"/>
      <c r="AL4155" s="15"/>
      <c r="AM4155" s="15">
        <v>47542</v>
      </c>
      <c r="AN4155" s="15">
        <v>47542</v>
      </c>
      <c r="AO4155" s="15">
        <v>47542</v>
      </c>
      <c r="AP4155" s="15"/>
      <c r="AQ4155" s="15"/>
      <c r="AR4155" s="15"/>
      <c r="AS4155" s="15"/>
      <c r="AT4155" s="15"/>
      <c r="AU4155" s="15"/>
    </row>
    <row r="4156" spans="1:47" s="21" customFormat="1" ht="50.25" customHeight="1" x14ac:dyDescent="0.25">
      <c r="A4156" s="17">
        <v>2721339</v>
      </c>
      <c r="B4156" s="17">
        <v>501998691</v>
      </c>
      <c r="C4156" s="19" t="s">
        <v>7728</v>
      </c>
      <c r="D4156" s="17">
        <v>214954643</v>
      </c>
      <c r="E4156" s="16" t="s">
        <v>7730</v>
      </c>
      <c r="F4156" s="17" t="s">
        <v>44</v>
      </c>
      <c r="G4156" s="17"/>
      <c r="H4156" s="15"/>
      <c r="I4156" s="17"/>
      <c r="J4156" s="15"/>
      <c r="K4156" s="47" t="s">
        <v>7729</v>
      </c>
      <c r="L4156" s="15"/>
      <c r="M4156" s="15"/>
      <c r="N4156" s="15"/>
      <c r="O4156" s="15"/>
      <c r="P4156" s="15"/>
      <c r="Q4156" s="15"/>
      <c r="R4156" s="15">
        <v>47482</v>
      </c>
      <c r="S4156" s="15">
        <v>47482</v>
      </c>
      <c r="T4156" s="15">
        <v>47482</v>
      </c>
      <c r="U4156" s="15"/>
      <c r="V4156" s="15"/>
      <c r="W4156" s="15"/>
      <c r="X4156" s="15"/>
      <c r="Y4156" s="15"/>
      <c r="Z4156" s="15"/>
      <c r="AA4156" s="15"/>
      <c r="AB4156" s="15"/>
      <c r="AC4156" s="15"/>
      <c r="AD4156" s="15"/>
      <c r="AE4156" s="15"/>
      <c r="AF4156" s="15"/>
      <c r="AG4156" s="15">
        <v>47482</v>
      </c>
      <c r="AH4156" s="15">
        <v>47482</v>
      </c>
      <c r="AI4156" s="15">
        <v>47482</v>
      </c>
      <c r="AJ4156" s="15"/>
      <c r="AK4156" s="15"/>
      <c r="AL4156" s="15"/>
      <c r="AM4156" s="15">
        <v>47482</v>
      </c>
      <c r="AN4156" s="15">
        <v>47482</v>
      </c>
      <c r="AO4156" s="15">
        <v>47482</v>
      </c>
      <c r="AP4156" s="15"/>
      <c r="AQ4156" s="15"/>
      <c r="AR4156" s="15"/>
      <c r="AS4156" s="15"/>
      <c r="AT4156" s="15"/>
      <c r="AU4156" s="15"/>
    </row>
    <row r="4157" spans="1:47" s="21" customFormat="1" ht="50.25" customHeight="1" x14ac:dyDescent="0.25">
      <c r="A4157" s="17">
        <v>2721339</v>
      </c>
      <c r="B4157" s="17">
        <v>501998691</v>
      </c>
      <c r="C4157" s="19" t="s">
        <v>7728</v>
      </c>
      <c r="D4157" s="17">
        <v>214954643</v>
      </c>
      <c r="E4157" s="16" t="s">
        <v>7730</v>
      </c>
      <c r="F4157" s="17" t="s">
        <v>44</v>
      </c>
      <c r="G4157" s="17"/>
      <c r="H4157" s="15"/>
      <c r="I4157" s="17"/>
      <c r="J4157" s="15"/>
      <c r="K4157" s="47" t="s">
        <v>9852</v>
      </c>
      <c r="L4157" s="15"/>
      <c r="M4157" s="15"/>
      <c r="N4157" s="15"/>
      <c r="O4157" s="15"/>
      <c r="P4157" s="15"/>
      <c r="Q4157" s="15"/>
      <c r="R4157" s="15"/>
      <c r="S4157" s="15"/>
      <c r="T4157" s="15"/>
      <c r="U4157" s="15"/>
      <c r="V4157" s="15"/>
      <c r="W4157" s="15"/>
      <c r="X4157" s="15"/>
      <c r="Y4157" s="15"/>
      <c r="Z4157" s="15"/>
      <c r="AA4157" s="15"/>
      <c r="AB4157" s="15"/>
      <c r="AC4157" s="15"/>
      <c r="AD4157" s="15"/>
      <c r="AE4157" s="15"/>
      <c r="AF4157" s="15"/>
      <c r="AG4157" s="15"/>
      <c r="AH4157" s="15"/>
      <c r="AI4157" s="15"/>
      <c r="AJ4157" s="15"/>
      <c r="AK4157" s="15"/>
      <c r="AL4157" s="15"/>
      <c r="AM4157" s="15"/>
      <c r="AN4157" s="15"/>
      <c r="AO4157" s="15"/>
      <c r="AP4157" s="15">
        <v>47678</v>
      </c>
      <c r="AQ4157" s="15">
        <v>47678</v>
      </c>
      <c r="AR4157" s="15">
        <v>47678</v>
      </c>
      <c r="AS4157" s="15"/>
      <c r="AT4157" s="15"/>
      <c r="AU4157" s="15"/>
    </row>
    <row r="4158" spans="1:47" s="21" customFormat="1" ht="50.25" customHeight="1" x14ac:dyDescent="0.25">
      <c r="A4158" s="17">
        <v>2724380</v>
      </c>
      <c r="B4158" s="17">
        <v>515631493</v>
      </c>
      <c r="C4158" s="19" t="s">
        <v>8807</v>
      </c>
      <c r="D4158" s="17">
        <v>967495056</v>
      </c>
      <c r="E4158" s="16" t="s">
        <v>7770</v>
      </c>
      <c r="F4158" s="17" t="s">
        <v>44</v>
      </c>
      <c r="G4158" s="17"/>
      <c r="H4158" s="15"/>
      <c r="I4158" s="17"/>
      <c r="J4158" s="15"/>
      <c r="K4158" s="20" t="s">
        <v>7771</v>
      </c>
      <c r="L4158" s="15">
        <v>47492</v>
      </c>
      <c r="M4158" s="15">
        <v>47492</v>
      </c>
      <c r="N4158" s="15">
        <v>47492</v>
      </c>
      <c r="O4158" s="15"/>
      <c r="P4158" s="15"/>
      <c r="Q4158" s="15"/>
      <c r="R4158" s="15"/>
      <c r="S4158" s="15"/>
      <c r="T4158" s="15"/>
      <c r="U4158" s="15"/>
      <c r="V4158" s="15"/>
      <c r="W4158" s="15"/>
      <c r="X4158" s="15"/>
      <c r="Y4158" s="15"/>
      <c r="Z4158" s="15"/>
      <c r="AA4158" s="15"/>
      <c r="AB4158" s="15"/>
      <c r="AC4158" s="15"/>
      <c r="AD4158" s="15"/>
      <c r="AE4158" s="15"/>
      <c r="AF4158" s="15"/>
      <c r="AG4158" s="15"/>
      <c r="AH4158" s="15"/>
      <c r="AI4158" s="15"/>
      <c r="AJ4158" s="15"/>
      <c r="AK4158" s="15"/>
      <c r="AL4158" s="15"/>
      <c r="AM4158" s="15"/>
      <c r="AN4158" s="15"/>
      <c r="AO4158" s="15"/>
      <c r="AP4158" s="15"/>
      <c r="AQ4158" s="15"/>
      <c r="AR4158" s="15"/>
      <c r="AS4158" s="15"/>
      <c r="AT4158" s="15"/>
      <c r="AU4158" s="15"/>
    </row>
    <row r="4159" spans="1:47" s="21" customFormat="1" ht="50.25" customHeight="1" x14ac:dyDescent="0.25">
      <c r="A4159" s="17">
        <v>2728115</v>
      </c>
      <c r="B4159" s="17">
        <v>515024201</v>
      </c>
      <c r="C4159" s="19" t="s">
        <v>8808</v>
      </c>
      <c r="D4159" s="17">
        <v>911159544</v>
      </c>
      <c r="E4159" s="16" t="s">
        <v>7768</v>
      </c>
      <c r="F4159" s="17" t="s">
        <v>160</v>
      </c>
      <c r="G4159" s="17"/>
      <c r="H4159" s="15"/>
      <c r="I4159" s="17"/>
      <c r="J4159" s="15"/>
      <c r="K4159" s="20" t="s">
        <v>7769</v>
      </c>
      <c r="L4159" s="15"/>
      <c r="M4159" s="15"/>
      <c r="N4159" s="15"/>
      <c r="O4159" s="15">
        <v>47492</v>
      </c>
      <c r="P4159" s="15">
        <v>47492</v>
      </c>
      <c r="Q4159" s="15">
        <v>47492</v>
      </c>
      <c r="R4159" s="15"/>
      <c r="S4159" s="15"/>
      <c r="T4159" s="15"/>
      <c r="U4159" s="15"/>
      <c r="V4159" s="15"/>
      <c r="W4159" s="15"/>
      <c r="X4159" s="15"/>
      <c r="Y4159" s="15"/>
      <c r="Z4159" s="15"/>
      <c r="AA4159" s="15"/>
      <c r="AB4159" s="15"/>
      <c r="AC4159" s="15"/>
      <c r="AD4159" s="15"/>
      <c r="AE4159" s="15"/>
      <c r="AF4159" s="15"/>
      <c r="AG4159" s="15"/>
      <c r="AH4159" s="15"/>
      <c r="AI4159" s="15"/>
      <c r="AJ4159" s="15"/>
      <c r="AK4159" s="15"/>
      <c r="AL4159" s="15"/>
      <c r="AM4159" s="15"/>
      <c r="AN4159" s="15"/>
      <c r="AO4159" s="15"/>
      <c r="AP4159" s="15"/>
      <c r="AQ4159" s="15"/>
      <c r="AR4159" s="15"/>
      <c r="AS4159" s="15"/>
      <c r="AT4159" s="15"/>
      <c r="AU4159" s="15"/>
    </row>
    <row r="4160" spans="1:47" s="21" customFormat="1" ht="50.25" customHeight="1" x14ac:dyDescent="0.25">
      <c r="A4160" s="17">
        <v>2733243</v>
      </c>
      <c r="B4160" s="17">
        <v>503502820</v>
      </c>
      <c r="C4160" s="19" t="s">
        <v>7762</v>
      </c>
      <c r="D4160" s="17">
        <v>253520850</v>
      </c>
      <c r="E4160" s="16" t="s">
        <v>7763</v>
      </c>
      <c r="F4160" s="17" t="s">
        <v>75</v>
      </c>
      <c r="G4160" s="17"/>
      <c r="H4160" s="15"/>
      <c r="I4160" s="17"/>
      <c r="J4160" s="15"/>
      <c r="K4160" s="20" t="s">
        <v>7764</v>
      </c>
      <c r="L4160" s="15"/>
      <c r="M4160" s="15"/>
      <c r="N4160" s="15"/>
      <c r="O4160" s="15"/>
      <c r="P4160" s="15"/>
      <c r="Q4160" s="15"/>
      <c r="R4160" s="15"/>
      <c r="S4160" s="15"/>
      <c r="T4160" s="15"/>
      <c r="U4160" s="15"/>
      <c r="V4160" s="15"/>
      <c r="W4160" s="15"/>
      <c r="X4160" s="15"/>
      <c r="Y4160" s="15"/>
      <c r="Z4160" s="15"/>
      <c r="AA4160" s="15"/>
      <c r="AB4160" s="15"/>
      <c r="AC4160" s="15"/>
      <c r="AD4160" s="15"/>
      <c r="AE4160" s="15"/>
      <c r="AF4160" s="15"/>
      <c r="AG4160" s="15"/>
      <c r="AH4160" s="15"/>
      <c r="AI4160" s="15"/>
      <c r="AJ4160" s="15"/>
      <c r="AK4160" s="15"/>
      <c r="AL4160" s="15"/>
      <c r="AM4160" s="15">
        <v>47492</v>
      </c>
      <c r="AN4160" s="15"/>
      <c r="AO4160" s="15"/>
      <c r="AP4160" s="15">
        <v>47566</v>
      </c>
      <c r="AQ4160" s="15"/>
      <c r="AR4160" s="15"/>
      <c r="AS4160" s="15"/>
      <c r="AT4160" s="15"/>
      <c r="AU4160" s="15"/>
    </row>
    <row r="4161" spans="1:47" s="21" customFormat="1" ht="50.25" customHeight="1" x14ac:dyDescent="0.25">
      <c r="A4161" s="17">
        <v>2733378</v>
      </c>
      <c r="B4161" s="17">
        <v>510970141</v>
      </c>
      <c r="C4161" s="19" t="s">
        <v>7842</v>
      </c>
      <c r="D4161" s="17">
        <v>967302549</v>
      </c>
      <c r="E4161" s="16" t="s">
        <v>7843</v>
      </c>
      <c r="F4161" s="17" t="s">
        <v>122</v>
      </c>
      <c r="G4161" s="17"/>
      <c r="H4161" s="15"/>
      <c r="I4161" s="17"/>
      <c r="J4161" s="15"/>
      <c r="K4161" s="20" t="s">
        <v>8227</v>
      </c>
      <c r="L4161" s="15"/>
      <c r="M4161" s="15"/>
      <c r="N4161" s="15"/>
      <c r="O4161" s="15"/>
      <c r="P4161" s="15"/>
      <c r="Q4161" s="15"/>
      <c r="R4161" s="15"/>
      <c r="S4161" s="15"/>
      <c r="T4161" s="15"/>
      <c r="U4161" s="15"/>
      <c r="V4161" s="15"/>
      <c r="W4161" s="15"/>
      <c r="X4161" s="15"/>
      <c r="Y4161" s="15"/>
      <c r="Z4161" s="15"/>
      <c r="AA4161" s="15"/>
      <c r="AB4161" s="15"/>
      <c r="AC4161" s="15"/>
      <c r="AD4161" s="15"/>
      <c r="AE4161" s="15"/>
      <c r="AF4161" s="15"/>
      <c r="AG4161" s="15"/>
      <c r="AH4161" s="15"/>
      <c r="AI4161" s="15"/>
      <c r="AJ4161" s="15"/>
      <c r="AK4161" s="15"/>
      <c r="AL4161" s="15"/>
      <c r="AM4161" s="15"/>
      <c r="AN4161" s="15"/>
      <c r="AO4161" s="15"/>
      <c r="AP4161" s="15"/>
      <c r="AQ4161" s="15">
        <v>47540</v>
      </c>
      <c r="AR4161" s="15"/>
      <c r="AS4161" s="15"/>
      <c r="AT4161" s="15"/>
      <c r="AU4161" s="15"/>
    </row>
    <row r="4162" spans="1:47" s="21" customFormat="1" ht="50.25" customHeight="1" x14ac:dyDescent="0.25">
      <c r="A4162" s="17">
        <v>2733808</v>
      </c>
      <c r="B4162" s="17">
        <v>514909013</v>
      </c>
      <c r="C4162" s="19" t="s">
        <v>8809</v>
      </c>
      <c r="D4162" s="17">
        <v>916999298</v>
      </c>
      <c r="E4162" s="16" t="s">
        <v>7775</v>
      </c>
      <c r="F4162" s="17" t="s">
        <v>75</v>
      </c>
      <c r="G4162" s="17"/>
      <c r="H4162" s="15"/>
      <c r="I4162" s="17"/>
      <c r="J4162" s="15"/>
      <c r="K4162" s="20" t="s">
        <v>7776</v>
      </c>
      <c r="L4162" s="15">
        <v>47493</v>
      </c>
      <c r="M4162" s="15">
        <v>47493</v>
      </c>
      <c r="N4162" s="15">
        <v>47493</v>
      </c>
      <c r="O4162" s="15"/>
      <c r="P4162" s="15"/>
      <c r="Q4162" s="15"/>
      <c r="R4162" s="15"/>
      <c r="S4162" s="15"/>
      <c r="T4162" s="15"/>
      <c r="U4162" s="15"/>
      <c r="V4162" s="15"/>
      <c r="W4162" s="15"/>
      <c r="X4162" s="15"/>
      <c r="Y4162" s="15"/>
      <c r="Z4162" s="15"/>
      <c r="AA4162" s="15"/>
      <c r="AB4162" s="15"/>
      <c r="AC4162" s="15"/>
      <c r="AD4162" s="15"/>
      <c r="AE4162" s="15"/>
      <c r="AF4162" s="15"/>
      <c r="AG4162" s="15"/>
      <c r="AH4162" s="15"/>
      <c r="AI4162" s="15"/>
      <c r="AJ4162" s="15"/>
      <c r="AK4162" s="15"/>
      <c r="AL4162" s="15"/>
      <c r="AM4162" s="15"/>
      <c r="AN4162" s="15"/>
      <c r="AO4162" s="15"/>
      <c r="AP4162" s="15"/>
      <c r="AQ4162" s="15"/>
      <c r="AR4162" s="15"/>
      <c r="AS4162" s="15"/>
      <c r="AT4162" s="15"/>
      <c r="AU4162" s="15"/>
    </row>
    <row r="4163" spans="1:47" s="21" customFormat="1" ht="50.25" customHeight="1" x14ac:dyDescent="0.25">
      <c r="A4163" s="17">
        <v>2733993</v>
      </c>
      <c r="B4163" s="17">
        <v>209035889</v>
      </c>
      <c r="C4163" s="19" t="s">
        <v>7861</v>
      </c>
      <c r="D4163" s="17">
        <v>933447154</v>
      </c>
      <c r="E4163" s="16" t="s">
        <v>7862</v>
      </c>
      <c r="F4163" s="17" t="s">
        <v>160</v>
      </c>
      <c r="G4163" s="17"/>
      <c r="H4163" s="15"/>
      <c r="I4163" s="17"/>
      <c r="J4163" s="15"/>
      <c r="K4163" s="20" t="s">
        <v>7861</v>
      </c>
      <c r="L4163" s="15"/>
      <c r="M4163" s="15"/>
      <c r="N4163" s="15"/>
      <c r="O4163" s="15"/>
      <c r="P4163" s="15"/>
      <c r="Q4163" s="15"/>
      <c r="R4163" s="15"/>
      <c r="S4163" s="15"/>
      <c r="T4163" s="15"/>
      <c r="U4163" s="15"/>
      <c r="V4163" s="15"/>
      <c r="W4163" s="15"/>
      <c r="X4163" s="15"/>
      <c r="Y4163" s="15"/>
      <c r="Z4163" s="15"/>
      <c r="AA4163" s="15"/>
      <c r="AB4163" s="15"/>
      <c r="AC4163" s="15"/>
      <c r="AD4163" s="15"/>
      <c r="AE4163" s="15"/>
      <c r="AF4163" s="15"/>
      <c r="AG4163" s="15"/>
      <c r="AH4163" s="15"/>
      <c r="AI4163" s="15"/>
      <c r="AJ4163" s="15"/>
      <c r="AK4163" s="15"/>
      <c r="AL4163" s="15"/>
      <c r="AM4163" s="15"/>
      <c r="AN4163" s="15">
        <v>47507</v>
      </c>
      <c r="AO4163" s="15">
        <v>47507</v>
      </c>
      <c r="AP4163" s="15"/>
      <c r="AQ4163" s="15">
        <v>47507</v>
      </c>
      <c r="AR4163" s="15">
        <v>47507</v>
      </c>
      <c r="AS4163" s="15"/>
      <c r="AT4163" s="15"/>
      <c r="AU4163" s="15"/>
    </row>
    <row r="4164" spans="1:47" s="21" customFormat="1" ht="50.25" customHeight="1" x14ac:dyDescent="0.25">
      <c r="A4164" s="17">
        <v>2734151</v>
      </c>
      <c r="B4164" s="17">
        <v>516054929</v>
      </c>
      <c r="C4164" s="19" t="s">
        <v>7783</v>
      </c>
      <c r="D4164" s="17">
        <v>910924994</v>
      </c>
      <c r="E4164" s="16" t="s">
        <v>7784</v>
      </c>
      <c r="F4164" s="17" t="s">
        <v>75</v>
      </c>
      <c r="G4164" s="17"/>
      <c r="H4164" s="15"/>
      <c r="I4164" s="17"/>
      <c r="J4164" s="15"/>
      <c r="K4164" s="20" t="s">
        <v>7785</v>
      </c>
      <c r="L4164" s="15"/>
      <c r="M4164" s="15"/>
      <c r="N4164" s="15"/>
      <c r="O4164" s="15"/>
      <c r="P4164" s="15"/>
      <c r="Q4164" s="15"/>
      <c r="R4164" s="15">
        <v>47496</v>
      </c>
      <c r="S4164" s="15">
        <v>47496</v>
      </c>
      <c r="T4164" s="15">
        <v>47496</v>
      </c>
      <c r="U4164" s="15"/>
      <c r="V4164" s="15"/>
      <c r="W4164" s="15"/>
      <c r="X4164" s="15"/>
      <c r="Y4164" s="15"/>
      <c r="Z4164" s="15"/>
      <c r="AA4164" s="15"/>
      <c r="AB4164" s="15"/>
      <c r="AC4164" s="15"/>
      <c r="AD4164" s="15"/>
      <c r="AE4164" s="15"/>
      <c r="AF4164" s="15"/>
      <c r="AG4164" s="15"/>
      <c r="AH4164" s="15"/>
      <c r="AI4164" s="15"/>
      <c r="AJ4164" s="15"/>
      <c r="AK4164" s="15"/>
      <c r="AL4164" s="15"/>
      <c r="AM4164" s="15"/>
      <c r="AN4164" s="15"/>
      <c r="AO4164" s="15"/>
      <c r="AP4164" s="15"/>
      <c r="AQ4164" s="15"/>
      <c r="AR4164" s="15"/>
      <c r="AS4164" s="15"/>
      <c r="AT4164" s="15"/>
      <c r="AU4164" s="15"/>
    </row>
    <row r="4165" spans="1:47" s="21" customFormat="1" ht="50.25" customHeight="1" x14ac:dyDescent="0.25">
      <c r="A4165" s="17">
        <v>2735735</v>
      </c>
      <c r="B4165" s="17">
        <v>244772061</v>
      </c>
      <c r="C4165" s="19" t="s">
        <v>7879</v>
      </c>
      <c r="D4165" s="17">
        <v>919079840</v>
      </c>
      <c r="E4165" s="16" t="s">
        <v>7880</v>
      </c>
      <c r="F4165" s="17" t="s">
        <v>65</v>
      </c>
      <c r="G4165" s="17"/>
      <c r="H4165" s="15"/>
      <c r="I4165" s="17"/>
      <c r="J4165" s="15"/>
      <c r="K4165" s="20" t="s">
        <v>7879</v>
      </c>
      <c r="L4165" s="15"/>
      <c r="M4165" s="15"/>
      <c r="N4165" s="15"/>
      <c r="O4165" s="15"/>
      <c r="P4165" s="15"/>
      <c r="Q4165" s="15"/>
      <c r="R4165" s="15">
        <v>47510</v>
      </c>
      <c r="S4165" s="15">
        <v>47510</v>
      </c>
      <c r="T4165" s="15">
        <v>47510</v>
      </c>
      <c r="U4165" s="15"/>
      <c r="V4165" s="15"/>
      <c r="W4165" s="15"/>
      <c r="X4165" s="15">
        <v>47764</v>
      </c>
      <c r="Y4165" s="15">
        <v>47764</v>
      </c>
      <c r="Z4165" s="15"/>
      <c r="AA4165" s="15"/>
      <c r="AB4165" s="15"/>
      <c r="AC4165" s="15"/>
      <c r="AD4165" s="15"/>
      <c r="AE4165" s="15"/>
      <c r="AF4165" s="15"/>
      <c r="AG4165" s="15">
        <v>47510</v>
      </c>
      <c r="AH4165" s="15">
        <v>47510</v>
      </c>
      <c r="AI4165" s="15">
        <v>47510</v>
      </c>
      <c r="AJ4165" s="15"/>
      <c r="AK4165" s="15"/>
      <c r="AL4165" s="15"/>
      <c r="AM4165" s="15">
        <v>47510</v>
      </c>
      <c r="AN4165" s="15">
        <v>47510</v>
      </c>
      <c r="AO4165" s="15">
        <v>47510</v>
      </c>
      <c r="AP4165" s="15"/>
      <c r="AQ4165" s="15"/>
      <c r="AR4165" s="15"/>
      <c r="AS4165" s="15"/>
      <c r="AT4165" s="15"/>
      <c r="AU4165" s="15"/>
    </row>
    <row r="4166" spans="1:47" s="21" customFormat="1" ht="50.25" customHeight="1" x14ac:dyDescent="0.25">
      <c r="A4166" s="17">
        <v>2737733</v>
      </c>
      <c r="B4166" s="17">
        <v>514281120</v>
      </c>
      <c r="C4166" s="19" t="s">
        <v>7847</v>
      </c>
      <c r="D4166" s="17">
        <v>913800155</v>
      </c>
      <c r="E4166" s="16" t="s">
        <v>7848</v>
      </c>
      <c r="F4166" s="17" t="s">
        <v>118</v>
      </c>
      <c r="G4166" s="17"/>
      <c r="H4166" s="15"/>
      <c r="I4166" s="17"/>
      <c r="J4166" s="15"/>
      <c r="K4166" s="20" t="s">
        <v>7849</v>
      </c>
      <c r="L4166" s="15"/>
      <c r="M4166" s="15"/>
      <c r="N4166" s="15"/>
      <c r="O4166" s="15"/>
      <c r="P4166" s="15"/>
      <c r="Q4166" s="15"/>
      <c r="R4166" s="15"/>
      <c r="S4166" s="15"/>
      <c r="T4166" s="15"/>
      <c r="U4166" s="15"/>
      <c r="V4166" s="15"/>
      <c r="W4166" s="15"/>
      <c r="X4166" s="15"/>
      <c r="Y4166" s="15"/>
      <c r="Z4166" s="15"/>
      <c r="AA4166" s="15">
        <v>47134</v>
      </c>
      <c r="AB4166" s="15">
        <v>47134</v>
      </c>
      <c r="AC4166" s="15">
        <v>47134</v>
      </c>
      <c r="AD4166" s="15"/>
      <c r="AE4166" s="15"/>
      <c r="AF4166" s="15"/>
      <c r="AG4166" s="15"/>
      <c r="AH4166" s="15"/>
      <c r="AI4166" s="15"/>
      <c r="AJ4166" s="15"/>
      <c r="AK4166" s="15"/>
      <c r="AL4166" s="15"/>
      <c r="AM4166" s="15"/>
      <c r="AN4166" s="15"/>
      <c r="AO4166" s="15"/>
      <c r="AP4166" s="15"/>
      <c r="AQ4166" s="15"/>
      <c r="AR4166" s="15"/>
      <c r="AS4166" s="15"/>
      <c r="AT4166" s="15"/>
      <c r="AU4166" s="15"/>
    </row>
    <row r="4167" spans="1:47" s="21" customFormat="1" ht="50.25" customHeight="1" x14ac:dyDescent="0.25">
      <c r="A4167" s="17">
        <v>2738587</v>
      </c>
      <c r="B4167" s="17">
        <v>513716696</v>
      </c>
      <c r="C4167" s="19" t="s">
        <v>8161</v>
      </c>
      <c r="D4167" s="23">
        <v>912545367</v>
      </c>
      <c r="E4167" s="16" t="s">
        <v>8162</v>
      </c>
      <c r="F4167" s="17" t="s">
        <v>44</v>
      </c>
      <c r="G4167" s="17"/>
      <c r="H4167" s="15"/>
      <c r="I4167" s="17"/>
      <c r="J4167" s="15"/>
      <c r="K4167" s="24" t="s">
        <v>8163</v>
      </c>
      <c r="L4167" s="15"/>
      <c r="M4167" s="15"/>
      <c r="N4167" s="15"/>
      <c r="O4167" s="15"/>
      <c r="P4167" s="15"/>
      <c r="Q4167" s="15"/>
      <c r="R4167" s="15"/>
      <c r="S4167" s="15"/>
      <c r="T4167" s="15"/>
      <c r="U4167" s="15"/>
      <c r="V4167" s="15"/>
      <c r="W4167" s="15"/>
      <c r="X4167" s="15"/>
      <c r="Y4167" s="15"/>
      <c r="Z4167" s="15"/>
      <c r="AA4167" s="15"/>
      <c r="AB4167" s="15"/>
      <c r="AC4167" s="15"/>
      <c r="AD4167" s="15"/>
      <c r="AE4167" s="15"/>
      <c r="AF4167" s="15"/>
      <c r="AG4167" s="15"/>
      <c r="AH4167" s="15"/>
      <c r="AI4167" s="15"/>
      <c r="AJ4167" s="15"/>
      <c r="AK4167" s="15"/>
      <c r="AL4167" s="15"/>
      <c r="AM4167" s="15">
        <v>47532</v>
      </c>
      <c r="AN4167" s="15">
        <v>47532</v>
      </c>
      <c r="AO4167" s="15">
        <v>47532</v>
      </c>
      <c r="AP4167" s="15"/>
      <c r="AQ4167" s="15"/>
      <c r="AR4167" s="15"/>
      <c r="AS4167" s="15"/>
      <c r="AT4167" s="15"/>
      <c r="AU4167" s="15"/>
    </row>
    <row r="4168" spans="1:47" s="21" customFormat="1" ht="49.5" customHeight="1" x14ac:dyDescent="0.25">
      <c r="A4168" s="17">
        <v>2738791</v>
      </c>
      <c r="B4168" s="17">
        <v>518376621</v>
      </c>
      <c r="C4168" s="19" t="s">
        <v>10415</v>
      </c>
      <c r="D4168" s="23">
        <v>913809967</v>
      </c>
      <c r="E4168" s="18" t="s">
        <v>10418</v>
      </c>
      <c r="F4168" s="17" t="s">
        <v>75</v>
      </c>
      <c r="G4168" s="17"/>
      <c r="H4168" s="15"/>
      <c r="I4168" s="17"/>
      <c r="J4168" s="15"/>
      <c r="K4168" s="24" t="s">
        <v>8160</v>
      </c>
      <c r="L4168" s="15"/>
      <c r="M4168" s="15"/>
      <c r="N4168" s="15"/>
      <c r="O4168" s="15"/>
      <c r="P4168" s="15"/>
      <c r="Q4168" s="15"/>
      <c r="R4168" s="15">
        <v>47520</v>
      </c>
      <c r="S4168" s="15">
        <v>47520</v>
      </c>
      <c r="T4168" s="15">
        <v>47520</v>
      </c>
      <c r="U4168" s="15"/>
      <c r="V4168" s="15"/>
      <c r="W4168" s="15"/>
      <c r="X4168" s="15"/>
      <c r="Y4168" s="15"/>
      <c r="Z4168" s="15"/>
      <c r="AA4168" s="15"/>
      <c r="AB4168" s="15"/>
      <c r="AC4168" s="15"/>
      <c r="AD4168" s="15"/>
      <c r="AE4168" s="15"/>
      <c r="AF4168" s="15"/>
      <c r="AG4168" s="15">
        <v>47520</v>
      </c>
      <c r="AH4168" s="15">
        <v>47520</v>
      </c>
      <c r="AI4168" s="15">
        <v>47520</v>
      </c>
      <c r="AJ4168" s="15"/>
      <c r="AK4168" s="15"/>
      <c r="AL4168" s="15"/>
      <c r="AM4168" s="15">
        <v>47520</v>
      </c>
      <c r="AN4168" s="15">
        <v>47520</v>
      </c>
      <c r="AO4168" s="15">
        <v>47520</v>
      </c>
      <c r="AP4168" s="15"/>
      <c r="AQ4168" s="15"/>
      <c r="AR4168" s="15"/>
      <c r="AS4168" s="15"/>
      <c r="AT4168" s="15"/>
      <c r="AU4168" s="15"/>
    </row>
    <row r="4169" spans="1:47" s="21" customFormat="1" ht="50.25" customHeight="1" x14ac:dyDescent="0.25">
      <c r="A4169" s="17">
        <v>2740481</v>
      </c>
      <c r="B4169" s="17">
        <v>505844001</v>
      </c>
      <c r="C4169" s="19" t="s">
        <v>7816</v>
      </c>
      <c r="D4169" s="17">
        <v>914204777</v>
      </c>
      <c r="E4169" s="16" t="s">
        <v>7817</v>
      </c>
      <c r="F4169" s="17" t="s">
        <v>160</v>
      </c>
      <c r="G4169" s="17"/>
      <c r="H4169" s="15"/>
      <c r="I4169" s="17"/>
      <c r="J4169" s="15"/>
      <c r="K4169" s="20" t="s">
        <v>7818</v>
      </c>
      <c r="L4169" s="15"/>
      <c r="M4169" s="15"/>
      <c r="N4169" s="15"/>
      <c r="O4169" s="15"/>
      <c r="P4169" s="15"/>
      <c r="Q4169" s="15"/>
      <c r="R4169" s="15"/>
      <c r="S4169" s="15"/>
      <c r="T4169" s="15"/>
      <c r="U4169" s="15"/>
      <c r="V4169" s="15"/>
      <c r="W4169" s="15"/>
      <c r="X4169" s="15"/>
      <c r="Y4169" s="15"/>
      <c r="Z4169" s="15"/>
      <c r="AA4169" s="15"/>
      <c r="AB4169" s="15"/>
      <c r="AC4169" s="15"/>
      <c r="AD4169" s="15"/>
      <c r="AE4169" s="15"/>
      <c r="AF4169" s="15"/>
      <c r="AG4169" s="15">
        <v>47135</v>
      </c>
      <c r="AH4169" s="15">
        <v>47135</v>
      </c>
      <c r="AI4169" s="15">
        <v>47135</v>
      </c>
      <c r="AJ4169" s="15"/>
      <c r="AK4169" s="15"/>
      <c r="AL4169" s="15"/>
      <c r="AM4169" s="15">
        <v>47135</v>
      </c>
      <c r="AN4169" s="15">
        <v>47135</v>
      </c>
      <c r="AO4169" s="15">
        <v>47135</v>
      </c>
      <c r="AP4169" s="15"/>
      <c r="AQ4169" s="15"/>
      <c r="AR4169" s="15"/>
      <c r="AS4169" s="15"/>
      <c r="AT4169" s="15"/>
      <c r="AU4169" s="15"/>
    </row>
    <row r="4170" spans="1:47" s="21" customFormat="1" ht="50.25" customHeight="1" x14ac:dyDescent="0.35">
      <c r="A4170" s="17">
        <v>2740560</v>
      </c>
      <c r="B4170" s="17">
        <v>508632560</v>
      </c>
      <c r="C4170" s="19" t="s">
        <v>7824</v>
      </c>
      <c r="D4170" s="17">
        <v>917348809</v>
      </c>
      <c r="E4170" s="18" t="s">
        <v>7825</v>
      </c>
      <c r="F4170" s="17" t="s">
        <v>160</v>
      </c>
      <c r="H4170" s="48"/>
      <c r="K4170" s="20" t="s">
        <v>7826</v>
      </c>
      <c r="L4170" s="49"/>
      <c r="N4170" s="15"/>
      <c r="O4170" s="49"/>
      <c r="P4170" s="49"/>
      <c r="Q4170" s="49"/>
      <c r="R4170" s="49"/>
      <c r="S4170" s="49"/>
      <c r="T4170" s="49"/>
      <c r="U4170" s="49"/>
      <c r="V4170" s="49"/>
      <c r="W4170" s="49"/>
      <c r="X4170" s="49"/>
      <c r="Y4170" s="49"/>
      <c r="Z4170" s="49"/>
      <c r="AA4170" s="49"/>
      <c r="AB4170" s="49"/>
      <c r="AC4170" s="49"/>
      <c r="AD4170" s="49"/>
      <c r="AE4170" s="49"/>
      <c r="AF4170" s="49"/>
      <c r="AG4170" s="49"/>
      <c r="AH4170" s="49"/>
      <c r="AI4170" s="49"/>
      <c r="AJ4170" s="49"/>
      <c r="AK4170" s="49"/>
      <c r="AL4170" s="49"/>
      <c r="AM4170" s="15">
        <v>47503</v>
      </c>
      <c r="AN4170" s="15">
        <v>47503</v>
      </c>
      <c r="AO4170" s="15">
        <v>47503</v>
      </c>
      <c r="AP4170" s="49"/>
      <c r="AQ4170" s="49"/>
      <c r="AR4170" s="49"/>
      <c r="AS4170" s="49"/>
      <c r="AT4170" s="49"/>
      <c r="AU4170" s="49"/>
    </row>
    <row r="4171" spans="1:47" s="21" customFormat="1" ht="50.25" customHeight="1" x14ac:dyDescent="0.25">
      <c r="A4171" s="17">
        <v>2742507</v>
      </c>
      <c r="B4171" s="17">
        <v>513835636</v>
      </c>
      <c r="C4171" s="19" t="s">
        <v>8057</v>
      </c>
      <c r="D4171" s="23">
        <v>933069810</v>
      </c>
      <c r="E4171" s="16" t="s">
        <v>8058</v>
      </c>
      <c r="F4171" s="17" t="s">
        <v>75</v>
      </c>
      <c r="G4171" s="17"/>
      <c r="H4171" s="15"/>
      <c r="I4171" s="17"/>
      <c r="J4171" s="15"/>
      <c r="K4171" s="24" t="s">
        <v>8059</v>
      </c>
      <c r="L4171" s="15"/>
      <c r="M4171" s="15"/>
      <c r="N4171" s="15"/>
      <c r="O4171" s="15"/>
      <c r="P4171" s="15"/>
      <c r="Q4171" s="15"/>
      <c r="R4171" s="15">
        <v>47521</v>
      </c>
      <c r="S4171" s="15">
        <v>47521</v>
      </c>
      <c r="T4171" s="15">
        <v>47521</v>
      </c>
      <c r="U4171" s="15">
        <v>47521</v>
      </c>
      <c r="V4171" s="15">
        <v>47521</v>
      </c>
      <c r="W4171" s="15">
        <v>47521</v>
      </c>
      <c r="X4171" s="15">
        <v>47521</v>
      </c>
      <c r="Y4171" s="15">
        <v>47521</v>
      </c>
      <c r="Z4171" s="15"/>
      <c r="AA4171" s="15"/>
      <c r="AB4171" s="15"/>
      <c r="AC4171" s="15"/>
      <c r="AD4171" s="15"/>
      <c r="AE4171" s="15"/>
      <c r="AF4171" s="15"/>
      <c r="AG4171" s="15">
        <v>47521</v>
      </c>
      <c r="AH4171" s="15">
        <v>47521</v>
      </c>
      <c r="AI4171" s="15">
        <v>47521</v>
      </c>
      <c r="AJ4171" s="15">
        <v>47521</v>
      </c>
      <c r="AK4171" s="15">
        <v>47521</v>
      </c>
      <c r="AL4171" s="15">
        <v>47521</v>
      </c>
      <c r="AM4171" s="15">
        <v>47521</v>
      </c>
      <c r="AN4171" s="15">
        <v>47521</v>
      </c>
      <c r="AO4171" s="15">
        <v>47521</v>
      </c>
      <c r="AP4171" s="15">
        <v>47521</v>
      </c>
      <c r="AQ4171" s="15">
        <v>47521</v>
      </c>
      <c r="AR4171" s="15">
        <v>47521</v>
      </c>
      <c r="AS4171" s="15"/>
      <c r="AT4171" s="15"/>
      <c r="AU4171" s="15"/>
    </row>
    <row r="4172" spans="1:47" s="21" customFormat="1" ht="50.25" customHeight="1" x14ac:dyDescent="0.25">
      <c r="A4172" s="17">
        <v>2744095</v>
      </c>
      <c r="B4172" s="17">
        <v>509288936</v>
      </c>
      <c r="C4172" s="19" t="s">
        <v>10463</v>
      </c>
      <c r="D4172" s="23">
        <v>968665981</v>
      </c>
      <c r="E4172" s="16" t="s">
        <v>7930</v>
      </c>
      <c r="F4172" s="17" t="s">
        <v>160</v>
      </c>
      <c r="G4172" s="17"/>
      <c r="H4172" s="15"/>
      <c r="I4172" s="17"/>
      <c r="J4172" s="15"/>
      <c r="K4172" s="24" t="s">
        <v>7936</v>
      </c>
      <c r="L4172" s="15"/>
      <c r="M4172" s="15"/>
      <c r="N4172" s="15"/>
      <c r="O4172" s="15"/>
      <c r="P4172" s="15">
        <v>47692</v>
      </c>
      <c r="Q4172" s="15"/>
      <c r="R4172" s="15"/>
      <c r="S4172" s="15"/>
      <c r="T4172" s="15"/>
      <c r="U4172" s="15"/>
      <c r="V4172" s="15"/>
      <c r="W4172" s="15"/>
      <c r="X4172" s="15"/>
      <c r="Y4172" s="15">
        <v>47603</v>
      </c>
      <c r="Z4172" s="15"/>
      <c r="AA4172" s="15"/>
      <c r="AB4172" s="15"/>
      <c r="AC4172" s="15"/>
      <c r="AD4172" s="15"/>
      <c r="AE4172" s="15"/>
      <c r="AF4172" s="15"/>
      <c r="AG4172" s="15"/>
      <c r="AH4172" s="15">
        <v>47513</v>
      </c>
      <c r="AI4172" s="15"/>
      <c r="AJ4172" s="15"/>
      <c r="AK4172" s="15"/>
      <c r="AL4172" s="15"/>
      <c r="AM4172" s="15"/>
      <c r="AN4172" s="15"/>
      <c r="AO4172" s="15"/>
      <c r="AP4172" s="15"/>
      <c r="AQ4172" s="15"/>
      <c r="AR4172" s="15"/>
      <c r="AS4172" s="15"/>
      <c r="AT4172" s="15"/>
      <c r="AU4172" s="15"/>
    </row>
    <row r="4173" spans="1:47" s="21" customFormat="1" ht="50.25" customHeight="1" x14ac:dyDescent="0.25">
      <c r="A4173" s="17">
        <v>2744095</v>
      </c>
      <c r="B4173" s="17">
        <v>509288936</v>
      </c>
      <c r="C4173" s="19" t="s">
        <v>10463</v>
      </c>
      <c r="D4173" s="23">
        <v>968665981</v>
      </c>
      <c r="E4173" s="16" t="s">
        <v>7930</v>
      </c>
      <c r="F4173" s="17" t="s">
        <v>160</v>
      </c>
      <c r="G4173" s="17"/>
      <c r="H4173" s="15"/>
      <c r="I4173" s="17"/>
      <c r="J4173" s="15"/>
      <c r="K4173" s="24" t="s">
        <v>7934</v>
      </c>
      <c r="L4173" s="15"/>
      <c r="M4173" s="15"/>
      <c r="N4173" s="15"/>
      <c r="O4173" s="15"/>
      <c r="P4173" s="15"/>
      <c r="Q4173" s="15"/>
      <c r="R4173" s="15"/>
      <c r="S4173" s="15"/>
      <c r="T4173" s="15"/>
      <c r="U4173" s="15"/>
      <c r="V4173" s="15">
        <v>47513</v>
      </c>
      <c r="W4173" s="15"/>
      <c r="X4173" s="15"/>
      <c r="Y4173" s="15"/>
      <c r="Z4173" s="15"/>
      <c r="AA4173" s="15"/>
      <c r="AB4173" s="15"/>
      <c r="AC4173" s="15"/>
      <c r="AD4173" s="15"/>
      <c r="AE4173" s="15"/>
      <c r="AF4173" s="15"/>
      <c r="AG4173" s="15"/>
      <c r="AH4173" s="15"/>
      <c r="AI4173" s="15"/>
      <c r="AJ4173" s="15"/>
      <c r="AK4173" s="15"/>
      <c r="AL4173" s="15"/>
      <c r="AM4173" s="15"/>
      <c r="AN4173" s="15"/>
      <c r="AO4173" s="15"/>
      <c r="AP4173" s="15"/>
      <c r="AQ4173" s="15"/>
      <c r="AR4173" s="15"/>
      <c r="AS4173" s="15"/>
      <c r="AT4173" s="15"/>
      <c r="AU4173" s="15"/>
    </row>
    <row r="4174" spans="1:47" s="21" customFormat="1" ht="50.25" customHeight="1" x14ac:dyDescent="0.25">
      <c r="A4174" s="17">
        <v>2744095</v>
      </c>
      <c r="B4174" s="17">
        <v>509288936</v>
      </c>
      <c r="C4174" s="19" t="s">
        <v>10463</v>
      </c>
      <c r="D4174" s="23">
        <v>968665981</v>
      </c>
      <c r="E4174" s="16" t="s">
        <v>7930</v>
      </c>
      <c r="F4174" s="17" t="s">
        <v>160</v>
      </c>
      <c r="G4174" s="17"/>
      <c r="H4174" s="15"/>
      <c r="I4174" s="17"/>
      <c r="J4174" s="15"/>
      <c r="K4174" s="24" t="s">
        <v>7931</v>
      </c>
      <c r="L4174" s="15"/>
      <c r="M4174" s="15">
        <v>47513</v>
      </c>
      <c r="N4174" s="15"/>
      <c r="O4174" s="15"/>
      <c r="P4174" s="15"/>
      <c r="Q4174" s="15"/>
      <c r="R4174" s="15"/>
      <c r="S4174" s="15"/>
      <c r="T4174" s="15"/>
      <c r="U4174" s="15"/>
      <c r="V4174" s="15"/>
      <c r="W4174" s="15"/>
      <c r="X4174" s="15"/>
      <c r="Y4174" s="15"/>
      <c r="Z4174" s="15"/>
      <c r="AA4174" s="15"/>
      <c r="AB4174" s="15">
        <v>47603</v>
      </c>
      <c r="AC4174" s="15"/>
      <c r="AD4174" s="15"/>
      <c r="AE4174" s="15"/>
      <c r="AF4174" s="15"/>
      <c r="AG4174" s="15"/>
      <c r="AH4174" s="15"/>
      <c r="AI4174" s="15"/>
      <c r="AJ4174" s="15"/>
      <c r="AK4174" s="15"/>
      <c r="AL4174" s="15"/>
      <c r="AM4174" s="15"/>
      <c r="AN4174" s="15"/>
      <c r="AO4174" s="15"/>
      <c r="AP4174" s="15"/>
      <c r="AQ4174" s="15"/>
      <c r="AR4174" s="15"/>
      <c r="AS4174" s="15"/>
      <c r="AT4174" s="15"/>
      <c r="AU4174" s="15"/>
    </row>
    <row r="4175" spans="1:47" s="21" customFormat="1" ht="49.5" customHeight="1" x14ac:dyDescent="0.25">
      <c r="A4175" s="17">
        <v>2744095</v>
      </c>
      <c r="B4175" s="17">
        <v>509288936</v>
      </c>
      <c r="C4175" s="19" t="s">
        <v>10463</v>
      </c>
      <c r="D4175" s="23">
        <v>968665981</v>
      </c>
      <c r="E4175" s="16" t="s">
        <v>7930</v>
      </c>
      <c r="F4175" s="17" t="s">
        <v>160</v>
      </c>
      <c r="G4175" s="17"/>
      <c r="H4175" s="15"/>
      <c r="I4175" s="17"/>
      <c r="J4175" s="15"/>
      <c r="K4175" s="24" t="s">
        <v>7933</v>
      </c>
      <c r="L4175" s="15"/>
      <c r="M4175" s="15"/>
      <c r="N4175" s="15"/>
      <c r="O4175" s="15"/>
      <c r="P4175" s="15"/>
      <c r="Q4175" s="15"/>
      <c r="R4175" s="15"/>
      <c r="S4175" s="15"/>
      <c r="T4175" s="15"/>
      <c r="U4175" s="15"/>
      <c r="V4175" s="15">
        <v>47513</v>
      </c>
      <c r="W4175" s="15"/>
      <c r="X4175" s="15"/>
      <c r="Y4175" s="15"/>
      <c r="Z4175" s="15"/>
      <c r="AA4175" s="15"/>
      <c r="AB4175" s="15"/>
      <c r="AC4175" s="15"/>
      <c r="AD4175" s="15"/>
      <c r="AE4175" s="15"/>
      <c r="AF4175" s="15"/>
      <c r="AG4175" s="15"/>
      <c r="AH4175" s="15"/>
      <c r="AI4175" s="15"/>
      <c r="AJ4175" s="15"/>
      <c r="AK4175" s="15"/>
      <c r="AL4175" s="15"/>
      <c r="AM4175" s="15"/>
      <c r="AN4175" s="15"/>
      <c r="AO4175" s="15"/>
      <c r="AP4175" s="15"/>
      <c r="AQ4175" s="15"/>
      <c r="AR4175" s="15"/>
      <c r="AS4175" s="15"/>
      <c r="AT4175" s="15"/>
      <c r="AU4175" s="15"/>
    </row>
    <row r="4176" spans="1:47" s="21" customFormat="1" ht="50.25" customHeight="1" x14ac:dyDescent="0.25">
      <c r="A4176" s="17">
        <v>2744095</v>
      </c>
      <c r="B4176" s="17">
        <v>509288936</v>
      </c>
      <c r="C4176" s="19" t="s">
        <v>10463</v>
      </c>
      <c r="D4176" s="23">
        <v>968665981</v>
      </c>
      <c r="E4176" s="16" t="s">
        <v>7930</v>
      </c>
      <c r="F4176" s="17" t="s">
        <v>160</v>
      </c>
      <c r="G4176" s="17"/>
      <c r="H4176" s="15"/>
      <c r="I4176" s="17"/>
      <c r="J4176" s="15"/>
      <c r="K4176" s="24" t="s">
        <v>7935</v>
      </c>
      <c r="L4176" s="15"/>
      <c r="M4176" s="15"/>
      <c r="N4176" s="15"/>
      <c r="O4176" s="15"/>
      <c r="P4176" s="15">
        <v>47692</v>
      </c>
      <c r="Q4176" s="15"/>
      <c r="R4176" s="15"/>
      <c r="S4176" s="15"/>
      <c r="T4176" s="15"/>
      <c r="U4176" s="15"/>
      <c r="V4176" s="15"/>
      <c r="W4176" s="15"/>
      <c r="X4176" s="15"/>
      <c r="Y4176" s="15">
        <v>47603</v>
      </c>
      <c r="Z4176" s="15"/>
      <c r="AA4176" s="15"/>
      <c r="AB4176" s="15"/>
      <c r="AC4176" s="15"/>
      <c r="AD4176" s="15"/>
      <c r="AE4176" s="15"/>
      <c r="AF4176" s="15"/>
      <c r="AG4176" s="15"/>
      <c r="AH4176" s="15">
        <v>47513</v>
      </c>
      <c r="AI4176" s="15"/>
      <c r="AJ4176" s="15"/>
      <c r="AK4176" s="15"/>
      <c r="AL4176" s="15"/>
      <c r="AM4176" s="15"/>
      <c r="AN4176" s="15"/>
      <c r="AO4176" s="15"/>
      <c r="AP4176" s="15"/>
      <c r="AQ4176" s="15"/>
      <c r="AR4176" s="15"/>
      <c r="AS4176" s="15"/>
      <c r="AT4176" s="15"/>
      <c r="AU4176" s="15"/>
    </row>
    <row r="4177" spans="1:47" s="21" customFormat="1" ht="50.25" customHeight="1" x14ac:dyDescent="0.25">
      <c r="A4177" s="17">
        <v>2744095</v>
      </c>
      <c r="B4177" s="17">
        <v>509288936</v>
      </c>
      <c r="C4177" s="19" t="s">
        <v>10463</v>
      </c>
      <c r="D4177" s="23">
        <v>968665981</v>
      </c>
      <c r="E4177" s="16" t="s">
        <v>7930</v>
      </c>
      <c r="F4177" s="17" t="s">
        <v>160</v>
      </c>
      <c r="G4177" s="17"/>
      <c r="H4177" s="15"/>
      <c r="I4177" s="17"/>
      <c r="J4177" s="15"/>
      <c r="K4177" s="24" t="s">
        <v>7932</v>
      </c>
      <c r="L4177" s="15"/>
      <c r="M4177" s="15">
        <v>47513</v>
      </c>
      <c r="N4177" s="15"/>
      <c r="O4177" s="15"/>
      <c r="P4177" s="15"/>
      <c r="Q4177" s="15"/>
      <c r="R4177" s="15"/>
      <c r="S4177" s="15"/>
      <c r="T4177" s="15"/>
      <c r="U4177" s="15"/>
      <c r="V4177" s="15"/>
      <c r="W4177" s="15"/>
      <c r="X4177" s="15"/>
      <c r="Y4177" s="15"/>
      <c r="Z4177" s="15"/>
      <c r="AA4177" s="15"/>
      <c r="AB4177" s="15">
        <v>47603</v>
      </c>
      <c r="AC4177" s="15"/>
      <c r="AD4177" s="15"/>
      <c r="AE4177" s="15"/>
      <c r="AF4177" s="15"/>
      <c r="AG4177" s="15"/>
      <c r="AH4177" s="15"/>
      <c r="AI4177" s="15"/>
      <c r="AJ4177" s="15"/>
      <c r="AK4177" s="15"/>
      <c r="AL4177" s="15"/>
      <c r="AM4177" s="15"/>
      <c r="AN4177" s="15"/>
      <c r="AO4177" s="15"/>
      <c r="AP4177" s="15"/>
      <c r="AQ4177" s="15"/>
      <c r="AR4177" s="15"/>
      <c r="AS4177" s="15"/>
      <c r="AT4177" s="15"/>
      <c r="AU4177" s="15"/>
    </row>
    <row r="4178" spans="1:47" s="21" customFormat="1" ht="50.25" customHeight="1" x14ac:dyDescent="0.25">
      <c r="A4178" s="17">
        <v>2744776</v>
      </c>
      <c r="B4178" s="17">
        <v>504145207</v>
      </c>
      <c r="C4178" s="19" t="s">
        <v>7844</v>
      </c>
      <c r="D4178" s="17">
        <v>966575337</v>
      </c>
      <c r="E4178" s="16" t="s">
        <v>7845</v>
      </c>
      <c r="F4178" s="17" t="s">
        <v>118</v>
      </c>
      <c r="G4178" s="17"/>
      <c r="H4178" s="15"/>
      <c r="I4178" s="17"/>
      <c r="J4178" s="15"/>
      <c r="K4178" s="20" t="s">
        <v>7846</v>
      </c>
      <c r="L4178" s="15">
        <v>47140</v>
      </c>
      <c r="M4178" s="15">
        <v>47140</v>
      </c>
      <c r="N4178" s="15">
        <v>47140</v>
      </c>
      <c r="O4178" s="15"/>
      <c r="P4178" s="15"/>
      <c r="Q4178" s="15"/>
      <c r="R4178" s="15"/>
      <c r="S4178" s="15"/>
      <c r="T4178" s="15"/>
      <c r="U4178" s="15"/>
      <c r="V4178" s="15"/>
      <c r="W4178" s="15"/>
      <c r="X4178" s="15"/>
      <c r="Y4178" s="15"/>
      <c r="Z4178" s="15"/>
      <c r="AA4178" s="15"/>
      <c r="AB4178" s="15"/>
      <c r="AC4178" s="15"/>
      <c r="AD4178" s="15"/>
      <c r="AE4178" s="15"/>
      <c r="AF4178" s="15"/>
      <c r="AG4178" s="15"/>
      <c r="AH4178" s="15"/>
      <c r="AI4178" s="15"/>
      <c r="AJ4178" s="15"/>
      <c r="AK4178" s="15"/>
      <c r="AL4178" s="15"/>
      <c r="AM4178" s="15"/>
      <c r="AN4178" s="15"/>
      <c r="AO4178" s="15"/>
      <c r="AP4178" s="15"/>
      <c r="AQ4178" s="15"/>
      <c r="AR4178" s="15"/>
      <c r="AS4178" s="15"/>
      <c r="AT4178" s="15"/>
      <c r="AU4178" s="15"/>
    </row>
    <row r="4179" spans="1:47" s="21" customFormat="1" ht="50.25" customHeight="1" x14ac:dyDescent="0.25">
      <c r="A4179" s="17">
        <v>2746795</v>
      </c>
      <c r="B4179" s="17">
        <v>517340887</v>
      </c>
      <c r="C4179" s="19" t="s">
        <v>8702</v>
      </c>
      <c r="D4179" s="23">
        <v>965249458</v>
      </c>
      <c r="E4179" s="18" t="s">
        <v>8703</v>
      </c>
      <c r="F4179" s="17" t="s">
        <v>200</v>
      </c>
      <c r="G4179" s="17"/>
      <c r="H4179" s="15"/>
      <c r="I4179" s="17"/>
      <c r="J4179" s="15"/>
      <c r="K4179" s="24" t="s">
        <v>8704</v>
      </c>
      <c r="L4179" s="15"/>
      <c r="M4179" s="15"/>
      <c r="N4179" s="15"/>
      <c r="O4179" s="15"/>
      <c r="P4179" s="15">
        <v>47553</v>
      </c>
      <c r="Q4179" s="15">
        <v>47553</v>
      </c>
      <c r="R4179" s="15"/>
      <c r="S4179" s="15"/>
      <c r="T4179" s="15"/>
      <c r="U4179" s="15"/>
      <c r="V4179" s="15"/>
      <c r="W4179" s="15"/>
      <c r="X4179" s="15"/>
      <c r="Y4179" s="15"/>
      <c r="Z4179" s="15"/>
      <c r="AA4179" s="15"/>
      <c r="AB4179" s="15"/>
      <c r="AC4179" s="15"/>
      <c r="AD4179" s="15"/>
      <c r="AE4179" s="15"/>
      <c r="AF4179" s="15"/>
      <c r="AG4179" s="15"/>
      <c r="AH4179" s="15"/>
      <c r="AI4179" s="15"/>
      <c r="AJ4179" s="15"/>
      <c r="AK4179" s="15"/>
      <c r="AL4179" s="15"/>
      <c r="AM4179" s="15"/>
      <c r="AN4179" s="15"/>
      <c r="AO4179" s="15"/>
      <c r="AP4179" s="15"/>
      <c r="AQ4179" s="15"/>
      <c r="AR4179" s="15"/>
      <c r="AS4179" s="15"/>
      <c r="AT4179" s="15"/>
      <c r="AU4179" s="15"/>
    </row>
    <row r="4180" spans="1:47" s="21" customFormat="1" ht="50.25" customHeight="1" x14ac:dyDescent="0.25">
      <c r="A4180" s="17">
        <v>2747238</v>
      </c>
      <c r="B4180" s="17">
        <v>516135228</v>
      </c>
      <c r="C4180" s="19" t="s">
        <v>8046</v>
      </c>
      <c r="D4180" s="23">
        <v>933855579</v>
      </c>
      <c r="E4180" s="16" t="s">
        <v>8047</v>
      </c>
      <c r="F4180" s="17" t="s">
        <v>44</v>
      </c>
      <c r="G4180" s="17"/>
      <c r="H4180" s="15"/>
      <c r="I4180" s="17"/>
      <c r="J4180" s="15"/>
      <c r="K4180" s="24" t="s">
        <v>10858</v>
      </c>
      <c r="L4180" s="15"/>
      <c r="M4180" s="15"/>
      <c r="N4180" s="15"/>
      <c r="O4180" s="15"/>
      <c r="P4180" s="15"/>
      <c r="Q4180" s="15"/>
      <c r="R4180" s="15">
        <v>47877</v>
      </c>
      <c r="S4180" s="15">
        <v>47877</v>
      </c>
      <c r="T4180" s="15">
        <v>47877</v>
      </c>
      <c r="U4180" s="15">
        <v>47877</v>
      </c>
      <c r="V4180" s="15">
        <v>47877</v>
      </c>
      <c r="W4180" s="15">
        <v>47877</v>
      </c>
      <c r="X4180" s="15"/>
      <c r="Y4180" s="15"/>
      <c r="Z4180" s="15"/>
      <c r="AA4180" s="15"/>
      <c r="AB4180" s="15"/>
      <c r="AC4180" s="15"/>
      <c r="AD4180" s="15"/>
      <c r="AE4180" s="15"/>
      <c r="AF4180" s="15"/>
      <c r="AG4180" s="15"/>
      <c r="AH4180" s="15"/>
      <c r="AI4180" s="15"/>
      <c r="AJ4180" s="15">
        <v>47877</v>
      </c>
      <c r="AK4180" s="15">
        <v>47877</v>
      </c>
      <c r="AL4180" s="15">
        <v>47877</v>
      </c>
      <c r="AM4180" s="15"/>
      <c r="AN4180" s="15"/>
      <c r="AO4180" s="15"/>
      <c r="AP4180" s="15"/>
      <c r="AQ4180" s="15"/>
      <c r="AR4180" s="15"/>
      <c r="AS4180" s="15"/>
      <c r="AT4180" s="15"/>
      <c r="AU4180" s="15"/>
    </row>
    <row r="4181" spans="1:47" s="21" customFormat="1" ht="50.25" customHeight="1" x14ac:dyDescent="0.25">
      <c r="A4181" s="17">
        <v>2747238</v>
      </c>
      <c r="B4181" s="17">
        <v>516135228</v>
      </c>
      <c r="C4181" s="19" t="s">
        <v>8046</v>
      </c>
      <c r="D4181" s="23">
        <v>933855579</v>
      </c>
      <c r="E4181" s="16" t="s">
        <v>8047</v>
      </c>
      <c r="F4181" s="17" t="s">
        <v>44</v>
      </c>
      <c r="G4181" s="17"/>
      <c r="H4181" s="15"/>
      <c r="I4181" s="17"/>
      <c r="J4181" s="15"/>
      <c r="K4181" s="24" t="s">
        <v>8048</v>
      </c>
      <c r="L4181" s="15"/>
      <c r="M4181" s="15"/>
      <c r="N4181" s="15"/>
      <c r="O4181" s="15"/>
      <c r="P4181" s="15"/>
      <c r="Q4181" s="15"/>
      <c r="R4181" s="15">
        <v>47520</v>
      </c>
      <c r="S4181" s="15">
        <v>47520</v>
      </c>
      <c r="T4181" s="15">
        <v>47520</v>
      </c>
      <c r="U4181" s="15"/>
      <c r="V4181" s="15"/>
      <c r="W4181" s="15"/>
      <c r="X4181" s="15"/>
      <c r="Y4181" s="15"/>
      <c r="Z4181" s="15"/>
      <c r="AA4181" s="15"/>
      <c r="AB4181" s="15"/>
      <c r="AC4181" s="15"/>
      <c r="AD4181" s="15"/>
      <c r="AE4181" s="15"/>
      <c r="AF4181" s="15"/>
      <c r="AG4181" s="15"/>
      <c r="AH4181" s="15"/>
      <c r="AI4181" s="15"/>
      <c r="AJ4181" s="15"/>
      <c r="AK4181" s="15"/>
      <c r="AL4181" s="15"/>
      <c r="AM4181" s="15"/>
      <c r="AN4181" s="15"/>
      <c r="AO4181" s="15"/>
      <c r="AP4181" s="15"/>
      <c r="AQ4181" s="15"/>
      <c r="AR4181" s="15"/>
      <c r="AS4181" s="15"/>
      <c r="AT4181" s="15"/>
      <c r="AU4181" s="15"/>
    </row>
    <row r="4182" spans="1:47" s="21" customFormat="1" ht="50.25" customHeight="1" x14ac:dyDescent="0.25">
      <c r="A4182" s="17">
        <v>2747957</v>
      </c>
      <c r="B4182" s="17">
        <v>504183605</v>
      </c>
      <c r="C4182" s="19" t="s">
        <v>7913</v>
      </c>
      <c r="D4182" s="23">
        <v>963088363</v>
      </c>
      <c r="E4182" s="16" t="s">
        <v>7914</v>
      </c>
      <c r="F4182" s="17" t="s">
        <v>160</v>
      </c>
      <c r="G4182" s="17"/>
      <c r="H4182" s="15"/>
      <c r="I4182" s="17"/>
      <c r="J4182" s="15"/>
      <c r="K4182" s="24" t="s">
        <v>7915</v>
      </c>
      <c r="L4182" s="15"/>
      <c r="M4182" s="15"/>
      <c r="N4182" s="15"/>
      <c r="O4182" s="15"/>
      <c r="P4182" s="15"/>
      <c r="Q4182" s="15"/>
      <c r="R4182" s="15"/>
      <c r="S4182" s="15"/>
      <c r="T4182" s="15"/>
      <c r="U4182" s="15"/>
      <c r="V4182" s="15"/>
      <c r="W4182" s="15"/>
      <c r="X4182" s="15"/>
      <c r="Y4182" s="15"/>
      <c r="Z4182" s="15"/>
      <c r="AA4182" s="15">
        <v>47511</v>
      </c>
      <c r="AB4182" s="15">
        <v>47511</v>
      </c>
      <c r="AC4182" s="15">
        <v>47511</v>
      </c>
      <c r="AD4182" s="15"/>
      <c r="AE4182" s="15"/>
      <c r="AF4182" s="15"/>
      <c r="AG4182" s="15"/>
      <c r="AH4182" s="15"/>
      <c r="AI4182" s="15"/>
      <c r="AJ4182" s="15"/>
      <c r="AK4182" s="15"/>
      <c r="AL4182" s="15"/>
      <c r="AM4182" s="15"/>
      <c r="AN4182" s="15"/>
      <c r="AO4182" s="15"/>
      <c r="AP4182" s="15"/>
      <c r="AQ4182" s="15"/>
      <c r="AR4182" s="15"/>
      <c r="AS4182" s="15"/>
      <c r="AT4182" s="15"/>
      <c r="AU4182" s="15"/>
    </row>
    <row r="4183" spans="1:47" s="21" customFormat="1" ht="50.25" customHeight="1" x14ac:dyDescent="0.25">
      <c r="A4183" s="17">
        <v>2748075</v>
      </c>
      <c r="B4183" s="17">
        <v>503558940</v>
      </c>
      <c r="C4183" s="19" t="s">
        <v>7895</v>
      </c>
      <c r="D4183" s="17">
        <v>229766327</v>
      </c>
      <c r="E4183" s="16" t="s">
        <v>7896</v>
      </c>
      <c r="F4183" s="17" t="s">
        <v>44</v>
      </c>
      <c r="G4183" s="17"/>
      <c r="H4183" s="15"/>
      <c r="I4183" s="17"/>
      <c r="J4183" s="15"/>
      <c r="K4183" s="20" t="s">
        <v>7897</v>
      </c>
      <c r="L4183" s="15"/>
      <c r="M4183" s="15"/>
      <c r="N4183" s="15"/>
      <c r="O4183" s="15"/>
      <c r="P4183" s="15"/>
      <c r="Q4183" s="15"/>
      <c r="R4183" s="15"/>
      <c r="S4183" s="15"/>
      <c r="T4183" s="15"/>
      <c r="U4183" s="15">
        <v>47146</v>
      </c>
      <c r="V4183" s="15"/>
      <c r="W4183" s="15"/>
      <c r="X4183" s="15"/>
      <c r="Y4183" s="15"/>
      <c r="Z4183" s="15"/>
      <c r="AA4183" s="15"/>
      <c r="AB4183" s="15"/>
      <c r="AC4183" s="15"/>
      <c r="AD4183" s="15"/>
      <c r="AE4183" s="15"/>
      <c r="AF4183" s="15"/>
      <c r="AG4183" s="15"/>
      <c r="AH4183" s="15"/>
      <c r="AI4183" s="15"/>
      <c r="AJ4183" s="15">
        <v>47146</v>
      </c>
      <c r="AK4183" s="15"/>
      <c r="AL4183" s="15"/>
      <c r="AM4183" s="15"/>
      <c r="AN4183" s="15"/>
      <c r="AO4183" s="15"/>
      <c r="AP4183" s="15"/>
      <c r="AQ4183" s="15"/>
      <c r="AR4183" s="15"/>
      <c r="AS4183" s="15"/>
      <c r="AT4183" s="15"/>
      <c r="AU4183" s="15"/>
    </row>
    <row r="4184" spans="1:47" s="21" customFormat="1" ht="50.25" customHeight="1" x14ac:dyDescent="0.25">
      <c r="A4184" s="17">
        <v>2748677</v>
      </c>
      <c r="B4184" s="17">
        <v>500282773</v>
      </c>
      <c r="C4184" s="19" t="s">
        <v>8810</v>
      </c>
      <c r="D4184" s="23">
        <v>962600933</v>
      </c>
      <c r="E4184" s="16" t="s">
        <v>7911</v>
      </c>
      <c r="F4184" s="17" t="s">
        <v>44</v>
      </c>
      <c r="G4184" s="17"/>
      <c r="H4184" s="15"/>
      <c r="I4184" s="17"/>
      <c r="J4184" s="15"/>
      <c r="K4184" s="24" t="s">
        <v>7912</v>
      </c>
      <c r="L4184" s="15"/>
      <c r="M4184" s="15"/>
      <c r="N4184" s="15"/>
      <c r="O4184" s="15"/>
      <c r="P4184" s="15"/>
      <c r="Q4184" s="15"/>
      <c r="R4184" s="15"/>
      <c r="S4184" s="15"/>
      <c r="T4184" s="15"/>
      <c r="U4184" s="15">
        <v>47145</v>
      </c>
      <c r="V4184" s="15">
        <v>47145</v>
      </c>
      <c r="W4184" s="15">
        <v>47145</v>
      </c>
      <c r="X4184" s="15"/>
      <c r="Y4184" s="15"/>
      <c r="Z4184" s="15"/>
      <c r="AA4184" s="15"/>
      <c r="AB4184" s="15"/>
      <c r="AC4184" s="15"/>
      <c r="AD4184" s="15"/>
      <c r="AE4184" s="15"/>
      <c r="AF4184" s="15"/>
      <c r="AG4184" s="15"/>
      <c r="AH4184" s="15"/>
      <c r="AI4184" s="15"/>
      <c r="AJ4184" s="15"/>
      <c r="AK4184" s="15"/>
      <c r="AL4184" s="15"/>
      <c r="AM4184" s="15"/>
      <c r="AN4184" s="15"/>
      <c r="AO4184" s="15"/>
      <c r="AP4184" s="15"/>
      <c r="AQ4184" s="15"/>
      <c r="AR4184" s="15"/>
      <c r="AS4184" s="15"/>
      <c r="AT4184" s="15"/>
      <c r="AU4184" s="15"/>
    </row>
    <row r="4185" spans="1:47" s="21" customFormat="1" ht="50.25" customHeight="1" x14ac:dyDescent="0.25">
      <c r="A4185" s="17">
        <v>2749113</v>
      </c>
      <c r="B4185" s="17">
        <v>506175979</v>
      </c>
      <c r="C4185" s="19" t="s">
        <v>7898</v>
      </c>
      <c r="D4185" s="23">
        <v>937825251</v>
      </c>
      <c r="E4185" s="16" t="s">
        <v>7899</v>
      </c>
      <c r="F4185" s="17" t="s">
        <v>160</v>
      </c>
      <c r="G4185" s="17"/>
      <c r="H4185" s="15"/>
      <c r="I4185" s="17"/>
      <c r="J4185" s="15"/>
      <c r="K4185" s="20" t="s">
        <v>7900</v>
      </c>
      <c r="L4185" s="15"/>
      <c r="M4185" s="15"/>
      <c r="N4185" s="15"/>
      <c r="O4185" s="15"/>
      <c r="P4185" s="15"/>
      <c r="Q4185" s="15"/>
      <c r="R4185" s="15"/>
      <c r="S4185" s="15"/>
      <c r="T4185" s="15"/>
      <c r="U4185" s="15"/>
      <c r="V4185" s="15"/>
      <c r="W4185" s="15"/>
      <c r="X4185" s="15"/>
      <c r="Y4185" s="15"/>
      <c r="Z4185" s="15"/>
      <c r="AA4185" s="15"/>
      <c r="AB4185" s="15"/>
      <c r="AC4185" s="15"/>
      <c r="AD4185" s="15"/>
      <c r="AE4185" s="15"/>
      <c r="AF4185" s="15"/>
      <c r="AG4185" s="15"/>
      <c r="AH4185" s="15"/>
      <c r="AI4185" s="15"/>
      <c r="AJ4185" s="15"/>
      <c r="AK4185" s="15"/>
      <c r="AL4185" s="15"/>
      <c r="AM4185" s="15"/>
      <c r="AN4185" s="15"/>
      <c r="AO4185" s="15"/>
      <c r="AP4185" s="15">
        <v>47145</v>
      </c>
      <c r="AQ4185" s="15">
        <v>47145</v>
      </c>
      <c r="AR4185" s="15">
        <v>47145</v>
      </c>
      <c r="AS4185" s="15"/>
      <c r="AT4185" s="15"/>
      <c r="AU4185" s="15"/>
    </row>
    <row r="4186" spans="1:47" s="21" customFormat="1" ht="50.25" customHeight="1" x14ac:dyDescent="0.25">
      <c r="A4186" s="17">
        <v>2749118</v>
      </c>
      <c r="B4186" s="17">
        <v>507161181</v>
      </c>
      <c r="C4186" s="19" t="s">
        <v>7901</v>
      </c>
      <c r="D4186" s="17">
        <v>962864607</v>
      </c>
      <c r="E4186" s="16" t="s">
        <v>7902</v>
      </c>
      <c r="F4186" s="17" t="s">
        <v>160</v>
      </c>
      <c r="G4186" s="17"/>
      <c r="H4186" s="15"/>
      <c r="I4186" s="17"/>
      <c r="J4186" s="15"/>
      <c r="K4186" s="20" t="s">
        <v>7903</v>
      </c>
      <c r="L4186" s="15"/>
      <c r="M4186" s="15"/>
      <c r="N4186" s="15"/>
      <c r="O4186" s="15"/>
      <c r="P4186" s="15"/>
      <c r="Q4186" s="15"/>
      <c r="R4186" s="15">
        <v>47145</v>
      </c>
      <c r="S4186" s="15">
        <v>47145</v>
      </c>
      <c r="T4186" s="15">
        <v>47145</v>
      </c>
      <c r="U4186" s="15"/>
      <c r="V4186" s="15"/>
      <c r="W4186" s="15"/>
      <c r="X4186" s="15"/>
      <c r="Y4186" s="15"/>
      <c r="Z4186" s="15"/>
      <c r="AA4186" s="15"/>
      <c r="AB4186" s="15"/>
      <c r="AC4186" s="15"/>
      <c r="AD4186" s="15"/>
      <c r="AE4186" s="15"/>
      <c r="AF4186" s="15"/>
      <c r="AG4186" s="15">
        <v>47145</v>
      </c>
      <c r="AH4186" s="15">
        <v>47145</v>
      </c>
      <c r="AI4186" s="15">
        <v>47145</v>
      </c>
      <c r="AJ4186" s="15"/>
      <c r="AK4186" s="15"/>
      <c r="AL4186" s="15"/>
      <c r="AM4186" s="15">
        <v>47145</v>
      </c>
      <c r="AN4186" s="15">
        <v>47145</v>
      </c>
      <c r="AO4186" s="15">
        <v>47145</v>
      </c>
      <c r="AP4186" s="15">
        <v>47145</v>
      </c>
      <c r="AQ4186" s="15">
        <v>47145</v>
      </c>
      <c r="AR4186" s="15">
        <v>47145</v>
      </c>
      <c r="AS4186" s="15"/>
      <c r="AT4186" s="15"/>
      <c r="AU4186" s="15"/>
    </row>
    <row r="4187" spans="1:47" s="21" customFormat="1" ht="50.25" customHeight="1" x14ac:dyDescent="0.25">
      <c r="A4187" s="17">
        <v>2749851</v>
      </c>
      <c r="B4187" s="17">
        <v>518018580</v>
      </c>
      <c r="C4187" s="19" t="s">
        <v>8510</v>
      </c>
      <c r="D4187" s="23">
        <v>911959358</v>
      </c>
      <c r="E4187" s="18" t="s">
        <v>10450</v>
      </c>
      <c r="F4187" s="17" t="s">
        <v>75</v>
      </c>
      <c r="G4187" s="17"/>
      <c r="H4187" s="15"/>
      <c r="I4187" s="17"/>
      <c r="J4187" s="15"/>
      <c r="K4187" s="24" t="s">
        <v>8511</v>
      </c>
      <c r="L4187" s="15"/>
      <c r="M4187" s="15"/>
      <c r="N4187" s="15"/>
      <c r="O4187" s="15"/>
      <c r="P4187" s="15"/>
      <c r="Q4187" s="15"/>
      <c r="R4187" s="15"/>
      <c r="S4187" s="15"/>
      <c r="T4187" s="15"/>
      <c r="U4187" s="15"/>
      <c r="V4187" s="15"/>
      <c r="W4187" s="15"/>
      <c r="X4187" s="15"/>
      <c r="Y4187" s="15"/>
      <c r="Z4187" s="15"/>
      <c r="AA4187" s="15">
        <v>47542</v>
      </c>
      <c r="AB4187" s="15">
        <v>47542</v>
      </c>
      <c r="AC4187" s="15">
        <v>47542</v>
      </c>
      <c r="AD4187" s="15"/>
      <c r="AE4187" s="15"/>
      <c r="AF4187" s="15"/>
      <c r="AG4187" s="15"/>
      <c r="AH4187" s="15"/>
      <c r="AI4187" s="15"/>
      <c r="AJ4187" s="15"/>
      <c r="AK4187" s="15"/>
      <c r="AL4187" s="15"/>
      <c r="AM4187" s="15"/>
      <c r="AN4187" s="15"/>
      <c r="AO4187" s="15"/>
      <c r="AP4187" s="15"/>
      <c r="AQ4187" s="15"/>
      <c r="AR4187" s="15"/>
      <c r="AS4187" s="15"/>
      <c r="AT4187" s="15"/>
      <c r="AU4187" s="15"/>
    </row>
    <row r="4188" spans="1:47" s="21" customFormat="1" ht="50.25" customHeight="1" x14ac:dyDescent="0.25">
      <c r="A4188" s="17">
        <v>2750134</v>
      </c>
      <c r="B4188" s="17">
        <v>509731562</v>
      </c>
      <c r="C4188" s="19" t="s">
        <v>7892</v>
      </c>
      <c r="D4188" s="17">
        <v>936379814</v>
      </c>
      <c r="E4188" s="16" t="s">
        <v>7893</v>
      </c>
      <c r="F4188" s="17" t="s">
        <v>65</v>
      </c>
      <c r="G4188" s="17"/>
      <c r="H4188" s="15"/>
      <c r="I4188" s="17"/>
      <c r="J4188" s="15"/>
      <c r="K4188" s="20" t="s">
        <v>7894</v>
      </c>
      <c r="L4188" s="15"/>
      <c r="M4188" s="15"/>
      <c r="N4188" s="15"/>
      <c r="O4188" s="15"/>
      <c r="P4188" s="15"/>
      <c r="Q4188" s="15"/>
      <c r="R4188" s="15"/>
      <c r="S4188" s="15"/>
      <c r="T4188" s="15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15"/>
      <c r="AF4188" s="15"/>
      <c r="AG4188" s="15"/>
      <c r="AH4188" s="15"/>
      <c r="AI4188" s="15"/>
      <c r="AJ4188" s="15"/>
      <c r="AK4188" s="15"/>
      <c r="AL4188" s="15"/>
      <c r="AM4188" s="15"/>
      <c r="AN4188" s="15"/>
      <c r="AO4188" s="15"/>
      <c r="AP4188" s="15"/>
      <c r="AQ4188" s="15">
        <v>47146</v>
      </c>
      <c r="AR4188" s="15">
        <v>47146</v>
      </c>
      <c r="AS4188" s="15"/>
      <c r="AT4188" s="15">
        <v>47146</v>
      </c>
      <c r="AU4188" s="15">
        <v>47146</v>
      </c>
    </row>
    <row r="4189" spans="1:47" s="21" customFormat="1" ht="50.25" customHeight="1" x14ac:dyDescent="0.25">
      <c r="A4189" s="17">
        <v>2751705</v>
      </c>
      <c r="B4189" s="17">
        <v>503601403</v>
      </c>
      <c r="C4189" s="19" t="s">
        <v>7889</v>
      </c>
      <c r="D4189" s="23">
        <v>933183777</v>
      </c>
      <c r="E4189" s="16" t="s">
        <v>7890</v>
      </c>
      <c r="F4189" s="17" t="s">
        <v>160</v>
      </c>
      <c r="G4189" s="17"/>
      <c r="H4189" s="15"/>
      <c r="I4189" s="17"/>
      <c r="J4189" s="15"/>
      <c r="K4189" s="20" t="s">
        <v>7891</v>
      </c>
      <c r="L4189" s="15"/>
      <c r="M4189" s="15"/>
      <c r="N4189" s="15"/>
      <c r="O4189" s="15"/>
      <c r="P4189" s="15"/>
      <c r="Q4189" s="15"/>
      <c r="R4189" s="15"/>
      <c r="S4189" s="15"/>
      <c r="T4189" s="15"/>
      <c r="U4189" s="15"/>
      <c r="V4189" s="15">
        <v>47146</v>
      </c>
      <c r="W4189" s="15">
        <v>47146</v>
      </c>
      <c r="X4189" s="15"/>
      <c r="Y4189" s="15"/>
      <c r="Z4189" s="15"/>
      <c r="AA4189" s="15"/>
      <c r="AB4189" s="15"/>
      <c r="AC4189" s="15"/>
      <c r="AD4189" s="15"/>
      <c r="AE4189" s="15"/>
      <c r="AF4189" s="15"/>
      <c r="AG4189" s="15"/>
      <c r="AH4189" s="15"/>
      <c r="AI4189" s="15"/>
      <c r="AJ4189" s="15"/>
      <c r="AK4189" s="15"/>
      <c r="AL4189" s="15"/>
      <c r="AM4189" s="15"/>
      <c r="AN4189" s="15"/>
      <c r="AO4189" s="15"/>
      <c r="AP4189" s="15"/>
      <c r="AQ4189" s="15"/>
      <c r="AR4189" s="15"/>
      <c r="AS4189" s="15"/>
      <c r="AT4189" s="15"/>
      <c r="AU4189" s="15"/>
    </row>
    <row r="4190" spans="1:47" s="21" customFormat="1" ht="50.25" customHeight="1" x14ac:dyDescent="0.25">
      <c r="A4190" s="17">
        <v>2751787</v>
      </c>
      <c r="B4190" s="17">
        <v>513292543</v>
      </c>
      <c r="C4190" s="19" t="s">
        <v>7916</v>
      </c>
      <c r="D4190" s="23">
        <v>922299530</v>
      </c>
      <c r="E4190" s="16" t="s">
        <v>7917</v>
      </c>
      <c r="F4190" s="17" t="s">
        <v>75</v>
      </c>
      <c r="G4190" s="17"/>
      <c r="H4190" s="15"/>
      <c r="I4190" s="17"/>
      <c r="J4190" s="15"/>
      <c r="K4190" s="24" t="s">
        <v>7918</v>
      </c>
      <c r="L4190" s="15"/>
      <c r="M4190" s="15"/>
      <c r="N4190" s="15"/>
      <c r="O4190" s="15"/>
      <c r="P4190" s="15"/>
      <c r="Q4190" s="15"/>
      <c r="R4190" s="15"/>
      <c r="S4190" s="15"/>
      <c r="T4190" s="15"/>
      <c r="U4190" s="15"/>
      <c r="V4190" s="15"/>
      <c r="W4190" s="15"/>
      <c r="X4190" s="15"/>
      <c r="Y4190" s="15"/>
      <c r="Z4190" s="15"/>
      <c r="AA4190" s="15"/>
      <c r="AB4190" s="15">
        <v>47512</v>
      </c>
      <c r="AC4190" s="15">
        <v>47512</v>
      </c>
      <c r="AD4190" s="15"/>
      <c r="AE4190" s="15"/>
      <c r="AF4190" s="15"/>
      <c r="AG4190" s="15"/>
      <c r="AH4190" s="15"/>
      <c r="AI4190" s="15"/>
      <c r="AJ4190" s="15"/>
      <c r="AK4190" s="15"/>
      <c r="AL4190" s="15"/>
      <c r="AM4190" s="15"/>
      <c r="AN4190" s="15"/>
      <c r="AO4190" s="15"/>
      <c r="AP4190" s="15"/>
      <c r="AQ4190" s="15"/>
      <c r="AR4190" s="15"/>
      <c r="AS4190" s="15"/>
      <c r="AT4190" s="15"/>
      <c r="AU4190" s="15"/>
    </row>
    <row r="4191" spans="1:47" s="21" customFormat="1" ht="50.25" customHeight="1" x14ac:dyDescent="0.25">
      <c r="A4191" s="17">
        <v>2751989</v>
      </c>
      <c r="B4191" s="17">
        <v>508630576</v>
      </c>
      <c r="C4191" s="19" t="s">
        <v>8182</v>
      </c>
      <c r="D4191" s="23">
        <v>913735001</v>
      </c>
      <c r="E4191" s="27" t="s">
        <v>8181</v>
      </c>
      <c r="F4191" s="17" t="s">
        <v>160</v>
      </c>
      <c r="G4191" s="17"/>
      <c r="H4191" s="15"/>
      <c r="I4191" s="17"/>
      <c r="J4191" s="15"/>
      <c r="K4191" s="24" t="s">
        <v>8180</v>
      </c>
      <c r="L4191" s="15"/>
      <c r="M4191" s="15"/>
      <c r="N4191" s="15"/>
      <c r="O4191" s="15"/>
      <c r="P4191" s="15"/>
      <c r="Q4191" s="15"/>
      <c r="R4191" s="15"/>
      <c r="S4191" s="15"/>
      <c r="T4191" s="15"/>
      <c r="U4191" s="15"/>
      <c r="V4191" s="15"/>
      <c r="W4191" s="15"/>
      <c r="X4191" s="15"/>
      <c r="Y4191" s="15"/>
      <c r="Z4191" s="15"/>
      <c r="AA4191" s="15"/>
      <c r="AB4191" s="15"/>
      <c r="AC4191" s="15"/>
      <c r="AD4191" s="15"/>
      <c r="AE4191" s="15"/>
      <c r="AF4191" s="15"/>
      <c r="AG4191" s="15"/>
      <c r="AH4191" s="15"/>
      <c r="AI4191" s="15"/>
      <c r="AJ4191" s="15"/>
      <c r="AK4191" s="15"/>
      <c r="AL4191" s="15"/>
      <c r="AM4191" s="15"/>
      <c r="AN4191" s="15"/>
      <c r="AO4191" s="15"/>
      <c r="AP4191" s="15">
        <v>47534</v>
      </c>
      <c r="AQ4191" s="15">
        <v>47534</v>
      </c>
      <c r="AR4191" s="15">
        <v>47534</v>
      </c>
      <c r="AS4191" s="15"/>
      <c r="AT4191" s="15"/>
      <c r="AU4191" s="15"/>
    </row>
    <row r="4192" spans="1:47" s="21" customFormat="1" ht="50.25" customHeight="1" x14ac:dyDescent="0.25">
      <c r="A4192" s="17">
        <v>2751989</v>
      </c>
      <c r="B4192" s="17">
        <v>508630576</v>
      </c>
      <c r="C4192" s="19" t="s">
        <v>8182</v>
      </c>
      <c r="D4192" s="23">
        <v>913735001</v>
      </c>
      <c r="E4192" s="27" t="s">
        <v>8181</v>
      </c>
      <c r="F4192" s="17" t="s">
        <v>160</v>
      </c>
      <c r="G4192" s="17"/>
      <c r="H4192" s="15"/>
      <c r="I4192" s="17"/>
      <c r="J4192" s="15"/>
      <c r="K4192" s="24" t="s">
        <v>8183</v>
      </c>
      <c r="L4192" s="15"/>
      <c r="M4192" s="15"/>
      <c r="N4192" s="15"/>
      <c r="O4192" s="15"/>
      <c r="P4192" s="15"/>
      <c r="Q4192" s="15"/>
      <c r="R4192" s="15"/>
      <c r="S4192" s="15"/>
      <c r="T4192" s="15"/>
      <c r="U4192" s="15"/>
      <c r="V4192" s="15"/>
      <c r="W4192" s="15"/>
      <c r="X4192" s="15"/>
      <c r="Y4192" s="15"/>
      <c r="Z4192" s="15"/>
      <c r="AA4192" s="15"/>
      <c r="AB4192" s="15"/>
      <c r="AC4192" s="15"/>
      <c r="AD4192" s="15"/>
      <c r="AE4192" s="15"/>
      <c r="AF4192" s="15"/>
      <c r="AG4192" s="15"/>
      <c r="AH4192" s="15"/>
      <c r="AI4192" s="15"/>
      <c r="AJ4192" s="15"/>
      <c r="AK4192" s="15"/>
      <c r="AL4192" s="15"/>
      <c r="AM4192" s="15"/>
      <c r="AN4192" s="15"/>
      <c r="AO4192" s="15"/>
      <c r="AP4192" s="15">
        <v>47534</v>
      </c>
      <c r="AQ4192" s="15">
        <v>47534</v>
      </c>
      <c r="AR4192" s="15">
        <v>47534</v>
      </c>
      <c r="AS4192" s="15"/>
      <c r="AT4192" s="15"/>
      <c r="AU4192" s="15"/>
    </row>
    <row r="4193" spans="1:47" s="21" customFormat="1" ht="50.25" customHeight="1" x14ac:dyDescent="0.25">
      <c r="A4193" s="17">
        <v>2752384</v>
      </c>
      <c r="B4193" s="17">
        <v>209620200</v>
      </c>
      <c r="C4193" s="19" t="s">
        <v>9154</v>
      </c>
      <c r="D4193" s="23">
        <v>966014626</v>
      </c>
      <c r="E4193" s="18" t="s">
        <v>9155</v>
      </c>
      <c r="F4193" s="17" t="s">
        <v>65</v>
      </c>
      <c r="G4193" s="17"/>
      <c r="H4193" s="15"/>
      <c r="I4193" s="17"/>
      <c r="J4193" s="15"/>
      <c r="K4193" s="24" t="s">
        <v>9156</v>
      </c>
      <c r="L4193" s="15"/>
      <c r="M4193" s="15"/>
      <c r="N4193" s="15"/>
      <c r="O4193" s="15"/>
      <c r="P4193" s="15"/>
      <c r="Q4193" s="15"/>
      <c r="R4193" s="15">
        <v>47577</v>
      </c>
      <c r="S4193" s="15">
        <v>47577</v>
      </c>
      <c r="T4193" s="15">
        <v>47577</v>
      </c>
      <c r="U4193" s="15"/>
      <c r="V4193" s="15"/>
      <c r="W4193" s="15"/>
      <c r="X4193" s="15"/>
      <c r="Y4193" s="15"/>
      <c r="Z4193" s="15"/>
      <c r="AA4193" s="15"/>
      <c r="AB4193" s="15"/>
      <c r="AC4193" s="15"/>
      <c r="AD4193" s="15"/>
      <c r="AE4193" s="15"/>
      <c r="AF4193" s="15"/>
      <c r="AG4193" s="15"/>
      <c r="AH4193" s="15"/>
      <c r="AI4193" s="15"/>
      <c r="AJ4193" s="15"/>
      <c r="AK4193" s="15"/>
      <c r="AL4193" s="15"/>
      <c r="AM4193" s="15"/>
      <c r="AN4193" s="15"/>
      <c r="AO4193" s="15"/>
      <c r="AP4193" s="15"/>
      <c r="AQ4193" s="15"/>
      <c r="AR4193" s="15"/>
      <c r="AS4193" s="15"/>
      <c r="AT4193" s="15"/>
      <c r="AU4193" s="15"/>
    </row>
    <row r="4194" spans="1:47" s="21" customFormat="1" ht="50.25" customHeight="1" x14ac:dyDescent="0.25">
      <c r="A4194" s="17">
        <v>2752444</v>
      </c>
      <c r="B4194" s="17">
        <v>516950614</v>
      </c>
      <c r="C4194" s="19" t="s">
        <v>10464</v>
      </c>
      <c r="D4194" s="23">
        <v>212099620</v>
      </c>
      <c r="E4194" s="16" t="s">
        <v>10465</v>
      </c>
      <c r="F4194" s="17" t="s">
        <v>118</v>
      </c>
      <c r="G4194" s="17"/>
      <c r="H4194" s="15"/>
      <c r="I4194" s="17"/>
      <c r="J4194" s="15"/>
      <c r="K4194" s="24" t="s">
        <v>7919</v>
      </c>
      <c r="L4194" s="15"/>
      <c r="M4194" s="15">
        <v>47512</v>
      </c>
      <c r="N4194" s="15">
        <v>47512</v>
      </c>
      <c r="O4194" s="15"/>
      <c r="P4194" s="15"/>
      <c r="Q4194" s="15"/>
      <c r="R4194" s="15"/>
      <c r="S4194" s="15"/>
      <c r="T4194" s="15"/>
      <c r="U4194" s="15"/>
      <c r="V4194" s="15"/>
      <c r="W4194" s="15"/>
      <c r="X4194" s="15"/>
      <c r="Y4194" s="15"/>
      <c r="Z4194" s="15"/>
      <c r="AA4194" s="15"/>
      <c r="AB4194" s="15"/>
      <c r="AC4194" s="15"/>
      <c r="AD4194" s="15"/>
      <c r="AE4194" s="15"/>
      <c r="AF4194" s="15"/>
      <c r="AG4194" s="15"/>
      <c r="AH4194" s="15"/>
      <c r="AI4194" s="15"/>
      <c r="AJ4194" s="15"/>
      <c r="AK4194" s="15"/>
      <c r="AL4194" s="15"/>
      <c r="AM4194" s="15"/>
      <c r="AN4194" s="15"/>
      <c r="AO4194" s="15"/>
      <c r="AP4194" s="15"/>
      <c r="AQ4194" s="15"/>
      <c r="AR4194" s="15"/>
      <c r="AS4194" s="15"/>
      <c r="AT4194" s="15"/>
      <c r="AU4194" s="15"/>
    </row>
    <row r="4195" spans="1:47" s="21" customFormat="1" ht="50.25" customHeight="1" x14ac:dyDescent="0.25">
      <c r="A4195" s="17">
        <v>2753311</v>
      </c>
      <c r="B4195" s="17">
        <v>518421279</v>
      </c>
      <c r="C4195" s="19" t="s">
        <v>8142</v>
      </c>
      <c r="D4195" s="23">
        <v>969034150</v>
      </c>
      <c r="E4195" s="18" t="s">
        <v>8143</v>
      </c>
      <c r="F4195" s="17" t="s">
        <v>75</v>
      </c>
      <c r="G4195" s="17"/>
      <c r="H4195" s="15"/>
      <c r="I4195" s="17"/>
      <c r="J4195" s="15"/>
      <c r="K4195" s="24" t="s">
        <v>8144</v>
      </c>
      <c r="L4195" s="15"/>
      <c r="M4195" s="15"/>
      <c r="N4195" s="15"/>
      <c r="O4195" s="15"/>
      <c r="P4195" s="15"/>
      <c r="Q4195" s="15"/>
      <c r="R4195" s="15">
        <v>47526</v>
      </c>
      <c r="S4195" s="15">
        <v>47526</v>
      </c>
      <c r="T4195" s="15">
        <v>47526</v>
      </c>
      <c r="U4195" s="15"/>
      <c r="V4195" s="15"/>
      <c r="W4195" s="15"/>
      <c r="X4195" s="15"/>
      <c r="Y4195" s="15"/>
      <c r="Z4195" s="15"/>
      <c r="AA4195" s="15"/>
      <c r="AB4195" s="15"/>
      <c r="AC4195" s="15"/>
      <c r="AD4195" s="15"/>
      <c r="AE4195" s="15"/>
      <c r="AF4195" s="15"/>
      <c r="AG4195" s="15">
        <v>47526</v>
      </c>
      <c r="AH4195" s="15">
        <v>47526</v>
      </c>
      <c r="AI4195" s="15">
        <v>47526</v>
      </c>
      <c r="AJ4195" s="15"/>
      <c r="AK4195" s="15"/>
      <c r="AL4195" s="15"/>
      <c r="AM4195" s="15">
        <v>47526</v>
      </c>
      <c r="AN4195" s="15">
        <v>47526</v>
      </c>
      <c r="AO4195" s="15">
        <v>47526</v>
      </c>
      <c r="AP4195" s="15"/>
      <c r="AQ4195" s="15"/>
      <c r="AR4195" s="15"/>
      <c r="AS4195" s="15"/>
      <c r="AT4195" s="15"/>
      <c r="AU4195" s="15"/>
    </row>
    <row r="4196" spans="1:47" s="21" customFormat="1" ht="50.25" customHeight="1" x14ac:dyDescent="0.25">
      <c r="A4196" s="17">
        <v>2754291</v>
      </c>
      <c r="B4196" s="17">
        <v>510471684</v>
      </c>
      <c r="C4196" s="19" t="s">
        <v>8538</v>
      </c>
      <c r="D4196" s="23">
        <v>966123169</v>
      </c>
      <c r="E4196" s="42" t="s">
        <v>8539</v>
      </c>
      <c r="F4196" s="17" t="s">
        <v>160</v>
      </c>
      <c r="G4196" s="17"/>
      <c r="H4196" s="15"/>
      <c r="I4196" s="17"/>
      <c r="J4196" s="15"/>
      <c r="K4196" s="24" t="s">
        <v>8540</v>
      </c>
      <c r="L4196" s="15"/>
      <c r="M4196" s="15"/>
      <c r="N4196" s="15"/>
      <c r="O4196" s="15"/>
      <c r="P4196" s="15"/>
      <c r="Q4196" s="15"/>
      <c r="R4196" s="15"/>
      <c r="S4196" s="15"/>
      <c r="T4196" s="15"/>
      <c r="U4196" s="15"/>
      <c r="V4196" s="15"/>
      <c r="W4196" s="15"/>
      <c r="X4196" s="15"/>
      <c r="Y4196" s="15"/>
      <c r="Z4196" s="15"/>
      <c r="AA4196" s="15"/>
      <c r="AB4196" s="15"/>
      <c r="AC4196" s="15"/>
      <c r="AD4196" s="15"/>
      <c r="AE4196" s="15"/>
      <c r="AF4196" s="15"/>
      <c r="AG4196" s="15"/>
      <c r="AH4196" s="15"/>
      <c r="AI4196" s="15"/>
      <c r="AJ4196" s="15"/>
      <c r="AK4196" s="15"/>
      <c r="AL4196" s="15"/>
      <c r="AM4196" s="15"/>
      <c r="AN4196" s="15">
        <v>47545</v>
      </c>
      <c r="AO4196" s="15"/>
      <c r="AP4196" s="15"/>
      <c r="AQ4196" s="15">
        <v>47545</v>
      </c>
      <c r="AR4196" s="15"/>
      <c r="AS4196" s="15"/>
      <c r="AT4196" s="15"/>
      <c r="AU4196" s="15"/>
    </row>
    <row r="4197" spans="1:47" s="21" customFormat="1" ht="50.25" customHeight="1" x14ac:dyDescent="0.25">
      <c r="A4197" s="17">
        <v>2756052</v>
      </c>
      <c r="B4197" s="17">
        <v>514600462</v>
      </c>
      <c r="C4197" s="19" t="s">
        <v>8053</v>
      </c>
      <c r="D4197" s="23">
        <v>917802795</v>
      </c>
      <c r="E4197" s="43" t="s">
        <v>10442</v>
      </c>
      <c r="F4197" s="17" t="s">
        <v>75</v>
      </c>
      <c r="G4197" s="17"/>
      <c r="H4197" s="15"/>
      <c r="I4197" s="17"/>
      <c r="J4197" s="15"/>
      <c r="K4197" s="24" t="s">
        <v>7937</v>
      </c>
      <c r="L4197" s="15"/>
      <c r="M4197" s="15"/>
      <c r="N4197" s="15"/>
      <c r="O4197" s="15"/>
      <c r="P4197" s="15"/>
      <c r="Q4197" s="15"/>
      <c r="R4197" s="15">
        <v>47514</v>
      </c>
      <c r="S4197" s="15">
        <v>47514</v>
      </c>
      <c r="T4197" s="15">
        <v>47514</v>
      </c>
      <c r="U4197" s="15"/>
      <c r="V4197" s="15"/>
      <c r="W4197" s="15"/>
      <c r="X4197" s="15"/>
      <c r="Y4197" s="15"/>
      <c r="Z4197" s="15"/>
      <c r="AA4197" s="15"/>
      <c r="AB4197" s="15"/>
      <c r="AC4197" s="15"/>
      <c r="AD4197" s="15"/>
      <c r="AE4197" s="15"/>
      <c r="AF4197" s="15"/>
      <c r="AG4197" s="15"/>
      <c r="AH4197" s="15"/>
      <c r="AI4197" s="15"/>
      <c r="AJ4197" s="15"/>
      <c r="AK4197" s="15"/>
      <c r="AL4197" s="15"/>
      <c r="AM4197" s="15"/>
      <c r="AN4197" s="15"/>
      <c r="AO4197" s="15"/>
      <c r="AP4197" s="15"/>
      <c r="AQ4197" s="15"/>
      <c r="AR4197" s="15"/>
      <c r="AS4197" s="15"/>
      <c r="AT4197" s="15"/>
      <c r="AU4197" s="15"/>
    </row>
    <row r="4198" spans="1:47" s="21" customFormat="1" ht="50.25" customHeight="1" x14ac:dyDescent="0.25">
      <c r="A4198" s="17">
        <v>2757530</v>
      </c>
      <c r="B4198" s="17">
        <v>507513320</v>
      </c>
      <c r="C4198" s="19" t="s">
        <v>7938</v>
      </c>
      <c r="D4198" s="23">
        <v>963097704</v>
      </c>
      <c r="E4198" s="43" t="s">
        <v>7939</v>
      </c>
      <c r="F4198" s="17" t="s">
        <v>44</v>
      </c>
      <c r="G4198" s="17"/>
      <c r="H4198" s="15"/>
      <c r="I4198" s="17"/>
      <c r="J4198" s="15"/>
      <c r="K4198" s="24" t="s">
        <v>7940</v>
      </c>
      <c r="L4198" s="15"/>
      <c r="M4198" s="15">
        <v>47514</v>
      </c>
      <c r="N4198" s="15">
        <v>47514</v>
      </c>
      <c r="O4198" s="15"/>
      <c r="P4198" s="15"/>
      <c r="Q4198" s="15"/>
      <c r="R4198" s="15"/>
      <c r="S4198" s="15"/>
      <c r="T4198" s="15"/>
      <c r="U4198" s="15"/>
      <c r="V4198" s="15"/>
      <c r="W4198" s="15"/>
      <c r="X4198" s="15"/>
      <c r="Y4198" s="15"/>
      <c r="Z4198" s="15"/>
      <c r="AA4198" s="15"/>
      <c r="AB4198" s="15"/>
      <c r="AC4198" s="15"/>
      <c r="AD4198" s="15"/>
      <c r="AE4198" s="15"/>
      <c r="AF4198" s="15"/>
      <c r="AG4198" s="15"/>
      <c r="AH4198" s="15"/>
      <c r="AI4198" s="15"/>
      <c r="AJ4198" s="15"/>
      <c r="AK4198" s="15"/>
      <c r="AL4198" s="15"/>
      <c r="AM4198" s="15"/>
      <c r="AN4198" s="15"/>
      <c r="AO4198" s="15"/>
      <c r="AP4198" s="15"/>
      <c r="AQ4198" s="15"/>
      <c r="AR4198" s="15"/>
      <c r="AS4198" s="15"/>
      <c r="AT4198" s="15"/>
      <c r="AU4198" s="15"/>
    </row>
    <row r="4199" spans="1:47" s="21" customFormat="1" ht="50.25" customHeight="1" x14ac:dyDescent="0.25">
      <c r="A4199" s="17">
        <v>2759240</v>
      </c>
      <c r="B4199" s="17">
        <v>502696427</v>
      </c>
      <c r="C4199" s="19" t="s">
        <v>7959</v>
      </c>
      <c r="D4199" s="23">
        <v>918036585</v>
      </c>
      <c r="E4199" s="16" t="s">
        <v>7960</v>
      </c>
      <c r="F4199" s="17" t="s">
        <v>160</v>
      </c>
      <c r="G4199" s="17" t="s">
        <v>7962</v>
      </c>
      <c r="H4199" s="15">
        <v>45895</v>
      </c>
      <c r="I4199" s="17"/>
      <c r="J4199" s="15"/>
      <c r="K4199" s="24" t="s">
        <v>7961</v>
      </c>
      <c r="L4199" s="15"/>
      <c r="M4199" s="15"/>
      <c r="N4199" s="15"/>
      <c r="O4199" s="15"/>
      <c r="P4199" s="15"/>
      <c r="Q4199" s="15"/>
      <c r="R4199" s="15"/>
      <c r="S4199" s="15"/>
      <c r="T4199" s="15"/>
      <c r="U4199" s="15"/>
      <c r="V4199" s="15"/>
      <c r="W4199" s="15"/>
      <c r="X4199" s="15"/>
      <c r="Y4199" s="15"/>
      <c r="Z4199" s="15"/>
      <c r="AA4199" s="15"/>
      <c r="AB4199" s="15"/>
      <c r="AC4199" s="15"/>
      <c r="AD4199" s="15"/>
      <c r="AE4199" s="15"/>
      <c r="AF4199" s="15"/>
      <c r="AG4199" s="15"/>
      <c r="AH4199" s="15"/>
      <c r="AI4199" s="15"/>
      <c r="AJ4199" s="15"/>
      <c r="AK4199" s="15"/>
      <c r="AL4199" s="15"/>
      <c r="AM4199" s="15">
        <v>47517</v>
      </c>
      <c r="AN4199" s="15">
        <v>47517</v>
      </c>
      <c r="AO4199" s="15">
        <v>47517</v>
      </c>
      <c r="AP4199" s="15"/>
      <c r="AQ4199" s="15"/>
      <c r="AR4199" s="15"/>
      <c r="AS4199" s="15"/>
      <c r="AT4199" s="15"/>
      <c r="AU4199" s="15"/>
    </row>
    <row r="4200" spans="1:47" s="21" customFormat="1" ht="50.25" customHeight="1" x14ac:dyDescent="0.25">
      <c r="A4200" s="17">
        <v>2760282</v>
      </c>
      <c r="B4200" s="17">
        <v>508208130</v>
      </c>
      <c r="C4200" s="19" t="s">
        <v>8811</v>
      </c>
      <c r="D4200" s="23">
        <v>965613230</v>
      </c>
      <c r="E4200" s="27" t="s">
        <v>8193</v>
      </c>
      <c r="F4200" s="17" t="s">
        <v>96</v>
      </c>
      <c r="G4200" s="17"/>
      <c r="H4200" s="15"/>
      <c r="I4200" s="17"/>
      <c r="J4200" s="15"/>
      <c r="K4200" s="24" t="s">
        <v>8194</v>
      </c>
      <c r="L4200" s="15"/>
      <c r="M4200" s="15"/>
      <c r="N4200" s="15"/>
      <c r="O4200" s="15"/>
      <c r="P4200" s="15"/>
      <c r="Q4200" s="15"/>
      <c r="R4200" s="15"/>
      <c r="S4200" s="15"/>
      <c r="T4200" s="15"/>
      <c r="U4200" s="15"/>
      <c r="V4200" s="15"/>
      <c r="W4200" s="15"/>
      <c r="X4200" s="15"/>
      <c r="Y4200" s="15"/>
      <c r="Z4200" s="15"/>
      <c r="AA4200" s="15"/>
      <c r="AB4200" s="15">
        <v>47533</v>
      </c>
      <c r="AC4200" s="15">
        <v>47533</v>
      </c>
      <c r="AD4200" s="15"/>
      <c r="AE4200" s="15"/>
      <c r="AF4200" s="15"/>
      <c r="AG4200" s="15"/>
      <c r="AH4200" s="15"/>
      <c r="AI4200" s="15"/>
      <c r="AJ4200" s="15"/>
      <c r="AK4200" s="15"/>
      <c r="AL4200" s="15"/>
      <c r="AM4200" s="15"/>
      <c r="AN4200" s="15"/>
      <c r="AO4200" s="15"/>
      <c r="AP4200" s="15"/>
      <c r="AQ4200" s="15"/>
      <c r="AR4200" s="15"/>
      <c r="AS4200" s="15"/>
      <c r="AT4200" s="15"/>
      <c r="AU4200" s="15"/>
    </row>
    <row r="4201" spans="1:47" s="21" customFormat="1" ht="50.25" customHeight="1" x14ac:dyDescent="0.25">
      <c r="A4201" s="17">
        <v>2764177</v>
      </c>
      <c r="B4201" s="17">
        <v>517218038</v>
      </c>
      <c r="C4201" s="19" t="s">
        <v>8049</v>
      </c>
      <c r="D4201" s="23">
        <v>962718355</v>
      </c>
      <c r="E4201" s="16" t="s">
        <v>8050</v>
      </c>
      <c r="F4201" s="17" t="s">
        <v>1330</v>
      </c>
      <c r="G4201" s="17"/>
      <c r="H4201" s="15"/>
      <c r="I4201" s="17"/>
      <c r="J4201" s="15"/>
      <c r="K4201" s="24" t="s">
        <v>8051</v>
      </c>
      <c r="L4201" s="15">
        <v>47155</v>
      </c>
      <c r="M4201" s="15">
        <v>47155</v>
      </c>
      <c r="N4201" s="15">
        <v>47155</v>
      </c>
      <c r="O4201" s="15"/>
      <c r="P4201" s="15"/>
      <c r="Q4201" s="15"/>
      <c r="R4201" s="15"/>
      <c r="S4201" s="15"/>
      <c r="T4201" s="15"/>
      <c r="U4201" s="15"/>
      <c r="V4201" s="15"/>
      <c r="W4201" s="15"/>
      <c r="X4201" s="15"/>
      <c r="Y4201" s="15"/>
      <c r="Z4201" s="15"/>
      <c r="AA4201" s="15"/>
      <c r="AB4201" s="15"/>
      <c r="AC4201" s="15"/>
      <c r="AD4201" s="15"/>
      <c r="AE4201" s="15"/>
      <c r="AF4201" s="15"/>
      <c r="AG4201" s="15"/>
      <c r="AH4201" s="15"/>
      <c r="AI4201" s="15"/>
      <c r="AJ4201" s="15"/>
      <c r="AK4201" s="15"/>
      <c r="AL4201" s="15"/>
      <c r="AM4201" s="15"/>
      <c r="AN4201" s="15"/>
      <c r="AO4201" s="15"/>
      <c r="AP4201" s="15"/>
      <c r="AQ4201" s="15"/>
      <c r="AR4201" s="15"/>
      <c r="AS4201" s="15"/>
      <c r="AT4201" s="15"/>
      <c r="AU4201" s="15"/>
    </row>
    <row r="4202" spans="1:47" s="21" customFormat="1" ht="50.25" customHeight="1" x14ac:dyDescent="0.25">
      <c r="A4202" s="17">
        <v>2764877</v>
      </c>
      <c r="B4202" s="17">
        <v>518224783</v>
      </c>
      <c r="C4202" s="19" t="s">
        <v>7949</v>
      </c>
      <c r="D4202" s="23">
        <v>912901980</v>
      </c>
      <c r="E4202" s="43" t="s">
        <v>7950</v>
      </c>
      <c r="F4202" s="17" t="s">
        <v>160</v>
      </c>
      <c r="G4202" s="17"/>
      <c r="H4202" s="15"/>
      <c r="I4202" s="17"/>
      <c r="J4202" s="15"/>
      <c r="K4202" s="24" t="s">
        <v>7951</v>
      </c>
      <c r="L4202" s="15"/>
      <c r="M4202" s="15"/>
      <c r="N4202" s="15"/>
      <c r="O4202" s="15"/>
      <c r="P4202" s="15"/>
      <c r="Q4202" s="15"/>
      <c r="R4202" s="15">
        <v>47517</v>
      </c>
      <c r="S4202" s="15">
        <v>47517</v>
      </c>
      <c r="T4202" s="15">
        <v>47517</v>
      </c>
      <c r="U4202" s="15"/>
      <c r="V4202" s="15"/>
      <c r="W4202" s="15"/>
      <c r="X4202" s="15">
        <v>47595</v>
      </c>
      <c r="Y4202" s="15">
        <v>47595</v>
      </c>
      <c r="Z4202" s="15"/>
      <c r="AA4202" s="15"/>
      <c r="AB4202" s="15"/>
      <c r="AC4202" s="15"/>
      <c r="AD4202" s="15"/>
      <c r="AE4202" s="15"/>
      <c r="AF4202" s="15"/>
      <c r="AG4202" s="15">
        <v>47595</v>
      </c>
      <c r="AH4202" s="15">
        <v>47595</v>
      </c>
      <c r="AI4202" s="15">
        <v>47595</v>
      </c>
      <c r="AJ4202" s="15"/>
      <c r="AK4202" s="15"/>
      <c r="AL4202" s="15"/>
      <c r="AM4202" s="15">
        <v>47595</v>
      </c>
      <c r="AN4202" s="15">
        <v>47595</v>
      </c>
      <c r="AO4202" s="15">
        <v>47595</v>
      </c>
      <c r="AP4202" s="15"/>
      <c r="AQ4202" s="15"/>
      <c r="AR4202" s="15"/>
      <c r="AS4202" s="15"/>
      <c r="AT4202" s="15"/>
      <c r="AU4202" s="15"/>
    </row>
    <row r="4203" spans="1:47" s="21" customFormat="1" ht="50.25" customHeight="1" x14ac:dyDescent="0.25">
      <c r="A4203" s="17">
        <v>2766207</v>
      </c>
      <c r="B4203" s="17">
        <v>513537180</v>
      </c>
      <c r="C4203" s="19" t="s">
        <v>8187</v>
      </c>
      <c r="D4203" s="23">
        <v>912848879</v>
      </c>
      <c r="E4203" s="27" t="s">
        <v>8188</v>
      </c>
      <c r="F4203" s="17" t="s">
        <v>100</v>
      </c>
      <c r="G4203" s="17"/>
      <c r="H4203" s="15"/>
      <c r="I4203" s="17"/>
      <c r="J4203" s="15"/>
      <c r="K4203" s="24" t="s">
        <v>8189</v>
      </c>
      <c r="L4203" s="15">
        <v>47533</v>
      </c>
      <c r="M4203" s="15">
        <v>47533</v>
      </c>
      <c r="N4203" s="15">
        <v>47533</v>
      </c>
      <c r="O4203" s="15">
        <v>47533</v>
      </c>
      <c r="P4203" s="15">
        <v>47533</v>
      </c>
      <c r="Q4203" s="15">
        <v>47533</v>
      </c>
      <c r="R4203" s="15">
        <v>47533</v>
      </c>
      <c r="S4203" s="15">
        <v>47533</v>
      </c>
      <c r="T4203" s="15">
        <v>47533</v>
      </c>
      <c r="U4203" s="15">
        <v>47533</v>
      </c>
      <c r="V4203" s="15">
        <v>47533</v>
      </c>
      <c r="W4203" s="15">
        <v>47533</v>
      </c>
      <c r="X4203" s="15"/>
      <c r="Y4203" s="15"/>
      <c r="Z4203" s="15"/>
      <c r="AA4203" s="15">
        <v>47533</v>
      </c>
      <c r="AB4203" s="15">
        <v>47533</v>
      </c>
      <c r="AC4203" s="15">
        <v>47533</v>
      </c>
      <c r="AD4203" s="15"/>
      <c r="AE4203" s="15"/>
      <c r="AF4203" s="15"/>
      <c r="AG4203" s="15">
        <v>47533</v>
      </c>
      <c r="AH4203" s="15">
        <v>47533</v>
      </c>
      <c r="AI4203" s="15">
        <v>47533</v>
      </c>
      <c r="AJ4203" s="15">
        <v>47533</v>
      </c>
      <c r="AK4203" s="15">
        <v>47533</v>
      </c>
      <c r="AL4203" s="15">
        <v>47533</v>
      </c>
      <c r="AM4203" s="15">
        <v>47533</v>
      </c>
      <c r="AN4203" s="15">
        <v>47533</v>
      </c>
      <c r="AO4203" s="15">
        <v>47533</v>
      </c>
      <c r="AP4203" s="15"/>
      <c r="AQ4203" s="15"/>
      <c r="AR4203" s="15"/>
      <c r="AS4203" s="15"/>
      <c r="AT4203" s="15"/>
      <c r="AU4203" s="15"/>
    </row>
    <row r="4204" spans="1:47" s="21" customFormat="1" ht="50.25" customHeight="1" x14ac:dyDescent="0.25">
      <c r="A4204" s="17">
        <v>2767554</v>
      </c>
      <c r="B4204" s="17">
        <v>501265510</v>
      </c>
      <c r="C4204" s="19" t="s">
        <v>8138</v>
      </c>
      <c r="D4204" s="23">
        <v>917229708</v>
      </c>
      <c r="E4204" s="18" t="s">
        <v>8139</v>
      </c>
      <c r="F4204" s="17" t="s">
        <v>122</v>
      </c>
      <c r="G4204" s="17"/>
      <c r="H4204" s="15"/>
      <c r="I4204" s="17"/>
      <c r="J4204" s="15"/>
      <c r="K4204" s="24" t="s">
        <v>8140</v>
      </c>
      <c r="L4204" s="15"/>
      <c r="M4204" s="15"/>
      <c r="N4204" s="15"/>
      <c r="O4204" s="15">
        <v>45702</v>
      </c>
      <c r="P4204" s="15">
        <v>45702</v>
      </c>
      <c r="Q4204" s="15">
        <v>45702</v>
      </c>
      <c r="R4204" s="15"/>
      <c r="S4204" s="15"/>
      <c r="T4204" s="15"/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15"/>
      <c r="AE4204" s="15"/>
      <c r="AF4204" s="15"/>
      <c r="AG4204" s="15"/>
      <c r="AH4204" s="15"/>
      <c r="AI4204" s="15"/>
      <c r="AJ4204" s="15"/>
      <c r="AK4204" s="15"/>
      <c r="AL4204" s="15"/>
      <c r="AM4204" s="15"/>
      <c r="AN4204" s="15"/>
      <c r="AO4204" s="15"/>
      <c r="AP4204" s="15"/>
      <c r="AQ4204" s="15"/>
      <c r="AR4204" s="15"/>
      <c r="AS4204" s="15"/>
      <c r="AT4204" s="15"/>
      <c r="AU4204" s="15"/>
    </row>
    <row r="4205" spans="1:47" s="21" customFormat="1" ht="50.25" customHeight="1" x14ac:dyDescent="0.25">
      <c r="A4205" s="17">
        <v>2768080</v>
      </c>
      <c r="B4205" s="17">
        <v>509101143</v>
      </c>
      <c r="C4205" s="19" t="s">
        <v>8115</v>
      </c>
      <c r="D4205" s="23">
        <v>925405289</v>
      </c>
      <c r="E4205" s="18" t="s">
        <v>8116</v>
      </c>
      <c r="F4205" s="17" t="s">
        <v>160</v>
      </c>
      <c r="G4205" s="17"/>
      <c r="H4205" s="15"/>
      <c r="I4205" s="17"/>
      <c r="J4205" s="15"/>
      <c r="K4205" s="24" t="s">
        <v>8117</v>
      </c>
      <c r="L4205" s="15"/>
      <c r="M4205" s="15"/>
      <c r="N4205" s="15"/>
      <c r="O4205" s="15"/>
      <c r="P4205" s="15"/>
      <c r="Q4205" s="15"/>
      <c r="R4205" s="15">
        <v>47526</v>
      </c>
      <c r="S4205" s="15">
        <v>47526</v>
      </c>
      <c r="T4205" s="15">
        <v>47526</v>
      </c>
      <c r="U4205" s="15"/>
      <c r="V4205" s="15"/>
      <c r="W4205" s="15"/>
      <c r="X4205" s="15"/>
      <c r="Y4205" s="15"/>
      <c r="Z4205" s="15"/>
      <c r="AA4205" s="15"/>
      <c r="AB4205" s="15"/>
      <c r="AC4205" s="15"/>
      <c r="AD4205" s="15">
        <v>47526</v>
      </c>
      <c r="AE4205" s="15">
        <v>47526</v>
      </c>
      <c r="AF4205" s="15">
        <v>47526</v>
      </c>
      <c r="AG4205" s="15"/>
      <c r="AH4205" s="15"/>
      <c r="AI4205" s="15"/>
      <c r="AJ4205" s="15"/>
      <c r="AK4205" s="15"/>
      <c r="AL4205" s="15"/>
      <c r="AM4205" s="15"/>
      <c r="AN4205" s="15"/>
      <c r="AO4205" s="15"/>
      <c r="AP4205" s="15"/>
      <c r="AQ4205" s="15"/>
      <c r="AR4205" s="15"/>
      <c r="AS4205" s="15"/>
      <c r="AT4205" s="15"/>
      <c r="AU4205" s="15"/>
    </row>
    <row r="4206" spans="1:47" s="21" customFormat="1" ht="50.25" customHeight="1" x14ac:dyDescent="0.25">
      <c r="A4206" s="17">
        <v>2770054</v>
      </c>
      <c r="B4206" s="17">
        <v>503542636</v>
      </c>
      <c r="C4206" s="19" t="s">
        <v>10417</v>
      </c>
      <c r="D4206" s="23">
        <v>272342058</v>
      </c>
      <c r="E4206" s="18" t="s">
        <v>10416</v>
      </c>
      <c r="F4206" s="17" t="s">
        <v>330</v>
      </c>
      <c r="G4206" s="17"/>
      <c r="H4206" s="15"/>
      <c r="I4206" s="17"/>
      <c r="J4206" s="15"/>
      <c r="K4206" s="24" t="s">
        <v>8141</v>
      </c>
      <c r="L4206" s="15"/>
      <c r="M4206" s="15"/>
      <c r="N4206" s="15"/>
      <c r="O4206" s="15"/>
      <c r="P4206" s="15"/>
      <c r="Q4206" s="15"/>
      <c r="R4206" s="15"/>
      <c r="S4206" s="15"/>
      <c r="T4206" s="15"/>
      <c r="U4206" s="15"/>
      <c r="V4206" s="15">
        <v>45702</v>
      </c>
      <c r="W4206" s="15">
        <v>45702</v>
      </c>
      <c r="X4206" s="15">
        <v>45702</v>
      </c>
      <c r="Y4206" s="15"/>
      <c r="Z4206" s="15"/>
      <c r="AA4206" s="15"/>
      <c r="AB4206" s="15"/>
      <c r="AC4206" s="15"/>
      <c r="AD4206" s="15"/>
      <c r="AE4206" s="15"/>
      <c r="AF4206" s="15"/>
      <c r="AG4206" s="15"/>
      <c r="AH4206" s="15"/>
      <c r="AI4206" s="15"/>
      <c r="AJ4206" s="15">
        <v>45702</v>
      </c>
      <c r="AK4206" s="15">
        <v>45702</v>
      </c>
      <c r="AL4206" s="15">
        <v>45702</v>
      </c>
      <c r="AM4206" s="15"/>
      <c r="AN4206" s="15"/>
      <c r="AO4206" s="15"/>
      <c r="AP4206" s="15"/>
      <c r="AQ4206" s="15"/>
      <c r="AR4206" s="15"/>
      <c r="AS4206" s="15"/>
      <c r="AT4206" s="15"/>
      <c r="AU4206" s="15"/>
    </row>
    <row r="4207" spans="1:47" s="21" customFormat="1" ht="50.25" customHeight="1" x14ac:dyDescent="0.25">
      <c r="A4207" s="17">
        <v>2770902</v>
      </c>
      <c r="B4207" s="17">
        <v>515950491</v>
      </c>
      <c r="C4207" s="19" t="s">
        <v>8245</v>
      </c>
      <c r="D4207" s="23">
        <v>933371557</v>
      </c>
      <c r="E4207" s="27" t="s">
        <v>8246</v>
      </c>
      <c r="F4207" s="17" t="s">
        <v>10627</v>
      </c>
      <c r="G4207" s="17"/>
      <c r="H4207" s="15"/>
      <c r="I4207" s="17"/>
      <c r="J4207" s="15"/>
      <c r="K4207" s="24" t="s">
        <v>8247</v>
      </c>
      <c r="L4207" s="15"/>
      <c r="M4207" s="15"/>
      <c r="N4207" s="15"/>
      <c r="O4207" s="15"/>
      <c r="P4207" s="15"/>
      <c r="Q4207" s="15"/>
      <c r="R4207" s="15">
        <v>47539</v>
      </c>
      <c r="S4207" s="15">
        <v>47539</v>
      </c>
      <c r="T4207" s="15">
        <v>47539</v>
      </c>
      <c r="U4207" s="15"/>
      <c r="V4207" s="15"/>
      <c r="W4207" s="15"/>
      <c r="X4207" s="15"/>
      <c r="Y4207" s="15"/>
      <c r="Z4207" s="15"/>
      <c r="AA4207" s="15"/>
      <c r="AB4207" s="15"/>
      <c r="AC4207" s="15"/>
      <c r="AD4207" s="15"/>
      <c r="AE4207" s="15"/>
      <c r="AF4207" s="15"/>
      <c r="AG4207" s="15"/>
      <c r="AH4207" s="15"/>
      <c r="AI4207" s="15"/>
      <c r="AJ4207" s="15"/>
      <c r="AK4207" s="15"/>
      <c r="AL4207" s="15"/>
      <c r="AM4207" s="15"/>
      <c r="AN4207" s="15"/>
      <c r="AO4207" s="15"/>
      <c r="AP4207" s="15"/>
      <c r="AQ4207" s="15"/>
      <c r="AR4207" s="15"/>
      <c r="AS4207" s="15"/>
      <c r="AT4207" s="15"/>
      <c r="AU4207" s="15"/>
    </row>
    <row r="4208" spans="1:47" s="21" customFormat="1" ht="50.25" customHeight="1" x14ac:dyDescent="0.25">
      <c r="A4208" s="17">
        <v>2771754</v>
      </c>
      <c r="B4208" s="17">
        <v>217079083</v>
      </c>
      <c r="C4208" s="19" t="s">
        <v>9058</v>
      </c>
      <c r="D4208" s="23">
        <v>967811377</v>
      </c>
      <c r="E4208" s="18" t="s">
        <v>9059</v>
      </c>
      <c r="F4208" s="17" t="s">
        <v>344</v>
      </c>
      <c r="G4208" s="17"/>
      <c r="H4208" s="15"/>
      <c r="I4208" s="17"/>
      <c r="J4208" s="15"/>
      <c r="K4208" s="19" t="s">
        <v>9058</v>
      </c>
      <c r="L4208" s="15"/>
      <c r="M4208" s="15"/>
      <c r="N4208" s="15"/>
      <c r="O4208" s="15"/>
      <c r="P4208" s="15"/>
      <c r="Q4208" s="15"/>
      <c r="R4208" s="15"/>
      <c r="S4208" s="15"/>
      <c r="T4208" s="15"/>
      <c r="U4208" s="15"/>
      <c r="V4208" s="15"/>
      <c r="W4208" s="15"/>
      <c r="X4208" s="15"/>
      <c r="Y4208" s="15"/>
      <c r="Z4208" s="15"/>
      <c r="AA4208" s="15"/>
      <c r="AB4208" s="15"/>
      <c r="AC4208" s="15"/>
      <c r="AD4208" s="15"/>
      <c r="AE4208" s="15"/>
      <c r="AF4208" s="15"/>
      <c r="AG4208" s="15"/>
      <c r="AH4208" s="15"/>
      <c r="AI4208" s="15"/>
      <c r="AJ4208" s="15"/>
      <c r="AK4208" s="15"/>
      <c r="AL4208" s="15"/>
      <c r="AM4208" s="15"/>
      <c r="AN4208" s="15"/>
      <c r="AO4208" s="15"/>
      <c r="AP4208" s="15"/>
      <c r="AQ4208" s="15"/>
      <c r="AR4208" s="15"/>
      <c r="AS4208" s="15"/>
      <c r="AT4208" s="15"/>
      <c r="AU4208" s="15"/>
    </row>
    <row r="4209" spans="1:47" s="21" customFormat="1" ht="50.25" customHeight="1" x14ac:dyDescent="0.25">
      <c r="A4209" s="17">
        <v>2772506</v>
      </c>
      <c r="B4209" s="17">
        <v>509421490</v>
      </c>
      <c r="C4209" s="19" t="s">
        <v>8170</v>
      </c>
      <c r="D4209" s="23">
        <v>926890534</v>
      </c>
      <c r="E4209" s="16" t="s">
        <v>8171</v>
      </c>
      <c r="F4209" s="17" t="s">
        <v>75</v>
      </c>
      <c r="G4209" s="17"/>
      <c r="H4209" s="15"/>
      <c r="I4209" s="17"/>
      <c r="J4209" s="15"/>
      <c r="K4209" s="24" t="s">
        <v>8172</v>
      </c>
      <c r="L4209" s="15"/>
      <c r="M4209" s="15"/>
      <c r="N4209" s="15"/>
      <c r="O4209" s="15"/>
      <c r="P4209" s="15"/>
      <c r="Q4209" s="15"/>
      <c r="R4209" s="15">
        <v>47589</v>
      </c>
      <c r="S4209" s="15">
        <v>47589</v>
      </c>
      <c r="T4209" s="15">
        <v>47589</v>
      </c>
      <c r="U4209" s="15"/>
      <c r="V4209" s="15"/>
      <c r="W4209" s="15"/>
      <c r="X4209" s="15">
        <v>47654</v>
      </c>
      <c r="Y4209" s="15">
        <v>47654</v>
      </c>
      <c r="Z4209" s="15"/>
      <c r="AA4209" s="15"/>
      <c r="AB4209" s="15"/>
      <c r="AC4209" s="15"/>
      <c r="AD4209" s="15"/>
      <c r="AE4209" s="15"/>
      <c r="AF4209" s="15"/>
      <c r="AG4209" s="15">
        <v>47654</v>
      </c>
      <c r="AH4209" s="15">
        <v>47654</v>
      </c>
      <c r="AI4209" s="15">
        <v>47654</v>
      </c>
      <c r="AJ4209" s="15"/>
      <c r="AK4209" s="15"/>
      <c r="AL4209" s="15"/>
      <c r="AM4209" s="15">
        <v>47531</v>
      </c>
      <c r="AN4209" s="15">
        <v>47531</v>
      </c>
      <c r="AO4209" s="15">
        <v>47531</v>
      </c>
      <c r="AP4209" s="15">
        <v>47531</v>
      </c>
      <c r="AQ4209" s="15">
        <v>47531</v>
      </c>
      <c r="AR4209" s="15">
        <v>47531</v>
      </c>
      <c r="AS4209" s="15">
        <v>47531</v>
      </c>
      <c r="AT4209" s="15">
        <v>47531</v>
      </c>
      <c r="AU4209" s="15">
        <v>47531</v>
      </c>
    </row>
    <row r="4210" spans="1:47" s="21" customFormat="1" ht="50.25" customHeight="1" x14ac:dyDescent="0.25">
      <c r="A4210" s="17">
        <v>2773169</v>
      </c>
      <c r="B4210" s="17">
        <v>510580980</v>
      </c>
      <c r="C4210" s="19" t="s">
        <v>8167</v>
      </c>
      <c r="D4210" s="23">
        <v>961558035</v>
      </c>
      <c r="E4210" s="16" t="s">
        <v>8168</v>
      </c>
      <c r="F4210" s="17" t="s">
        <v>160</v>
      </c>
      <c r="G4210" s="17"/>
      <c r="H4210" s="15"/>
      <c r="I4210" s="17"/>
      <c r="J4210" s="15"/>
      <c r="K4210" s="24" t="s">
        <v>8169</v>
      </c>
      <c r="L4210" s="15"/>
      <c r="M4210" s="15"/>
      <c r="N4210" s="15"/>
      <c r="O4210" s="15"/>
      <c r="P4210" s="15"/>
      <c r="Q4210" s="15"/>
      <c r="R4210" s="15"/>
      <c r="S4210" s="15"/>
      <c r="T4210" s="15"/>
      <c r="U4210" s="15"/>
      <c r="V4210" s="15"/>
      <c r="W4210" s="15"/>
      <c r="X4210" s="15"/>
      <c r="Y4210" s="15"/>
      <c r="Z4210" s="15"/>
      <c r="AA4210" s="15"/>
      <c r="AB4210" s="15"/>
      <c r="AC4210" s="15"/>
      <c r="AD4210" s="15"/>
      <c r="AE4210" s="15"/>
      <c r="AF4210" s="15"/>
      <c r="AG4210" s="15"/>
      <c r="AH4210" s="15"/>
      <c r="AI4210" s="15"/>
      <c r="AJ4210" s="15"/>
      <c r="AK4210" s="15"/>
      <c r="AL4210" s="15"/>
      <c r="AM4210" s="15">
        <v>47531</v>
      </c>
      <c r="AN4210" s="15">
        <v>47531</v>
      </c>
      <c r="AO4210" s="15">
        <v>47531</v>
      </c>
      <c r="AP4210" s="15"/>
      <c r="AQ4210" s="15"/>
      <c r="AR4210" s="15"/>
      <c r="AS4210" s="15"/>
      <c r="AT4210" s="15"/>
      <c r="AU4210" s="15"/>
    </row>
    <row r="4211" spans="1:47" s="21" customFormat="1" ht="50.25" customHeight="1" x14ac:dyDescent="0.25">
      <c r="A4211" s="17">
        <v>2775938</v>
      </c>
      <c r="B4211" s="17">
        <v>501494936</v>
      </c>
      <c r="C4211" s="19" t="s">
        <v>8190</v>
      </c>
      <c r="D4211" s="23">
        <v>932003615</v>
      </c>
      <c r="E4211" s="27" t="s">
        <v>8191</v>
      </c>
      <c r="F4211" s="17" t="s">
        <v>122</v>
      </c>
      <c r="G4211" s="17"/>
      <c r="H4211" s="15"/>
      <c r="I4211" s="17"/>
      <c r="J4211" s="15"/>
      <c r="K4211" s="24" t="s">
        <v>8192</v>
      </c>
      <c r="L4211" s="15"/>
      <c r="M4211" s="15"/>
      <c r="N4211" s="15"/>
      <c r="O4211" s="15"/>
      <c r="P4211" s="15"/>
      <c r="Q4211" s="15"/>
      <c r="R4211" s="15">
        <v>47533</v>
      </c>
      <c r="S4211" s="15">
        <v>47533</v>
      </c>
      <c r="T4211" s="15">
        <v>47533</v>
      </c>
      <c r="U4211" s="15"/>
      <c r="V4211" s="15"/>
      <c r="W4211" s="15"/>
      <c r="X4211" s="15"/>
      <c r="Y4211" s="15"/>
      <c r="Z4211" s="15"/>
      <c r="AA4211" s="15"/>
      <c r="AB4211" s="15"/>
      <c r="AC4211" s="15"/>
      <c r="AD4211" s="15"/>
      <c r="AE4211" s="15"/>
      <c r="AF4211" s="15"/>
      <c r="AG4211" s="15"/>
      <c r="AH4211" s="15"/>
      <c r="AI4211" s="15"/>
      <c r="AJ4211" s="15"/>
      <c r="AK4211" s="15"/>
      <c r="AL4211" s="15"/>
      <c r="AM4211" s="15"/>
      <c r="AN4211" s="15"/>
      <c r="AO4211" s="15"/>
      <c r="AP4211" s="15"/>
      <c r="AQ4211" s="15"/>
      <c r="AR4211" s="15"/>
      <c r="AS4211" s="15"/>
      <c r="AT4211" s="15"/>
      <c r="AU4211" s="15"/>
    </row>
    <row r="4212" spans="1:47" s="21" customFormat="1" ht="50.25" customHeight="1" x14ac:dyDescent="0.25">
      <c r="A4212" s="17">
        <v>2776031</v>
      </c>
      <c r="B4212" s="17">
        <v>980809160</v>
      </c>
      <c r="C4212" s="19" t="s">
        <v>8165</v>
      </c>
      <c r="D4212" s="23" t="s">
        <v>8211</v>
      </c>
      <c r="E4212" s="18" t="s">
        <v>8254</v>
      </c>
      <c r="F4212" s="17" t="s">
        <v>1203</v>
      </c>
      <c r="G4212" s="17"/>
      <c r="H4212" s="15"/>
      <c r="I4212" s="17"/>
      <c r="J4212" s="15"/>
      <c r="K4212" s="24" t="s">
        <v>8166</v>
      </c>
      <c r="L4212" s="15"/>
      <c r="M4212" s="15"/>
      <c r="N4212" s="15"/>
      <c r="O4212" s="15"/>
      <c r="P4212" s="15"/>
      <c r="Q4212" s="15"/>
      <c r="R4212" s="15">
        <v>47531</v>
      </c>
      <c r="S4212" s="15">
        <v>47531</v>
      </c>
      <c r="T4212" s="15">
        <v>47531</v>
      </c>
      <c r="U4212" s="15">
        <v>47531</v>
      </c>
      <c r="V4212" s="15">
        <v>47531</v>
      </c>
      <c r="W4212" s="15">
        <v>47531</v>
      </c>
      <c r="X4212" s="15">
        <v>47566</v>
      </c>
      <c r="Y4212" s="15">
        <v>47566</v>
      </c>
      <c r="Z4212" s="15"/>
      <c r="AA4212" s="15">
        <v>47531</v>
      </c>
      <c r="AB4212" s="15">
        <v>47531</v>
      </c>
      <c r="AC4212" s="15">
        <v>47531</v>
      </c>
      <c r="AD4212" s="15"/>
      <c r="AE4212" s="15"/>
      <c r="AF4212" s="15"/>
      <c r="AG4212" s="15">
        <v>47575</v>
      </c>
      <c r="AH4212" s="15">
        <v>47575</v>
      </c>
      <c r="AI4212" s="15">
        <v>47575</v>
      </c>
      <c r="AJ4212" s="15"/>
      <c r="AK4212" s="15"/>
      <c r="AL4212" s="15"/>
      <c r="AM4212" s="15"/>
      <c r="AN4212" s="15"/>
      <c r="AO4212" s="15"/>
      <c r="AP4212" s="15"/>
      <c r="AQ4212" s="15"/>
      <c r="AR4212" s="15"/>
      <c r="AS4212" s="15"/>
      <c r="AT4212" s="15"/>
      <c r="AU4212" s="15"/>
    </row>
    <row r="4213" spans="1:47" s="21" customFormat="1" ht="50.25" customHeight="1" x14ac:dyDescent="0.25">
      <c r="A4213" s="17">
        <v>2779148</v>
      </c>
      <c r="B4213" s="17">
        <v>508944570</v>
      </c>
      <c r="C4213" s="19" t="s">
        <v>8219</v>
      </c>
      <c r="D4213" s="23">
        <v>918965298</v>
      </c>
      <c r="E4213" s="27" t="s">
        <v>8220</v>
      </c>
      <c r="F4213" s="17" t="s">
        <v>118</v>
      </c>
      <c r="G4213" s="17"/>
      <c r="H4213" s="15"/>
      <c r="I4213" s="17"/>
      <c r="J4213" s="15"/>
      <c r="K4213" s="24" t="s">
        <v>8221</v>
      </c>
      <c r="L4213" s="15"/>
      <c r="M4213" s="15"/>
      <c r="N4213" s="15"/>
      <c r="O4213" s="15"/>
      <c r="P4213" s="15"/>
      <c r="Q4213" s="15"/>
      <c r="R4213" s="15"/>
      <c r="S4213" s="15"/>
      <c r="T4213" s="15"/>
      <c r="U4213" s="15">
        <v>47539</v>
      </c>
      <c r="V4213" s="15">
        <v>47539</v>
      </c>
      <c r="W4213" s="15">
        <v>47539</v>
      </c>
      <c r="X4213" s="15"/>
      <c r="Y4213" s="15"/>
      <c r="Z4213" s="15"/>
      <c r="AA4213" s="15"/>
      <c r="AB4213" s="15"/>
      <c r="AC4213" s="15"/>
      <c r="AD4213" s="15"/>
      <c r="AE4213" s="15"/>
      <c r="AF4213" s="15"/>
      <c r="AG4213" s="15"/>
      <c r="AH4213" s="15"/>
      <c r="AI4213" s="15"/>
      <c r="AJ4213" s="15">
        <v>47539</v>
      </c>
      <c r="AK4213" s="15">
        <v>47539</v>
      </c>
      <c r="AL4213" s="15">
        <v>47539</v>
      </c>
      <c r="AM4213" s="15"/>
      <c r="AN4213" s="15"/>
      <c r="AO4213" s="15"/>
      <c r="AP4213" s="15"/>
      <c r="AQ4213" s="15"/>
      <c r="AR4213" s="15"/>
      <c r="AS4213" s="15"/>
      <c r="AT4213" s="15"/>
      <c r="AU4213" s="15"/>
    </row>
    <row r="4214" spans="1:47" s="21" customFormat="1" ht="50.25" customHeight="1" x14ac:dyDescent="0.25">
      <c r="A4214" s="17">
        <v>2779148</v>
      </c>
      <c r="B4214" s="17">
        <v>508944570</v>
      </c>
      <c r="C4214" s="19" t="s">
        <v>8219</v>
      </c>
      <c r="D4214" s="23">
        <v>918965298</v>
      </c>
      <c r="E4214" s="27" t="s">
        <v>8220</v>
      </c>
      <c r="F4214" s="17" t="s">
        <v>118</v>
      </c>
      <c r="G4214" s="17"/>
      <c r="H4214" s="15"/>
      <c r="I4214" s="17"/>
      <c r="J4214" s="15"/>
      <c r="K4214" s="24" t="s">
        <v>8222</v>
      </c>
      <c r="L4214" s="15"/>
      <c r="M4214" s="15"/>
      <c r="N4214" s="15"/>
      <c r="O4214" s="15"/>
      <c r="P4214" s="15"/>
      <c r="Q4214" s="15"/>
      <c r="R4214" s="15"/>
      <c r="S4214" s="15"/>
      <c r="T4214" s="15"/>
      <c r="U4214" s="15">
        <v>47539</v>
      </c>
      <c r="V4214" s="15">
        <v>47539</v>
      </c>
      <c r="W4214" s="15">
        <v>47539</v>
      </c>
      <c r="X4214" s="15"/>
      <c r="Y4214" s="15"/>
      <c r="Z4214" s="15"/>
      <c r="AA4214" s="15"/>
      <c r="AB4214" s="15"/>
      <c r="AC4214" s="15"/>
      <c r="AD4214" s="15"/>
      <c r="AE4214" s="15"/>
      <c r="AF4214" s="15"/>
      <c r="AG4214" s="15"/>
      <c r="AH4214" s="15"/>
      <c r="AI4214" s="15"/>
      <c r="AJ4214" s="15">
        <v>47539</v>
      </c>
      <c r="AK4214" s="15">
        <v>47539</v>
      </c>
      <c r="AL4214" s="15">
        <v>47539</v>
      </c>
      <c r="AM4214" s="15"/>
      <c r="AN4214" s="15"/>
      <c r="AO4214" s="15"/>
      <c r="AP4214" s="15"/>
      <c r="AQ4214" s="15"/>
      <c r="AR4214" s="15"/>
      <c r="AS4214" s="15"/>
      <c r="AT4214" s="15"/>
      <c r="AU4214" s="15"/>
    </row>
    <row r="4215" spans="1:47" s="21" customFormat="1" ht="50.25" customHeight="1" x14ac:dyDescent="0.25">
      <c r="A4215" s="17">
        <v>2781502</v>
      </c>
      <c r="B4215" s="17">
        <v>517017784</v>
      </c>
      <c r="C4215" s="19" t="s">
        <v>8184</v>
      </c>
      <c r="D4215" s="23">
        <v>927276624</v>
      </c>
      <c r="E4215" s="27" t="s">
        <v>8185</v>
      </c>
      <c r="F4215" s="17" t="s">
        <v>96</v>
      </c>
      <c r="G4215" s="17"/>
      <c r="H4215" s="15"/>
      <c r="I4215" s="17"/>
      <c r="J4215" s="15"/>
      <c r="K4215" s="24" t="s">
        <v>8186</v>
      </c>
      <c r="L4215" s="15"/>
      <c r="M4215" s="15"/>
      <c r="N4215" s="15"/>
      <c r="O4215" s="15"/>
      <c r="P4215" s="15"/>
      <c r="Q4215" s="15"/>
      <c r="R4215" s="15">
        <v>47533</v>
      </c>
      <c r="S4215" s="15">
        <v>47533</v>
      </c>
      <c r="T4215" s="15">
        <v>47533</v>
      </c>
      <c r="U4215" s="15">
        <v>47533</v>
      </c>
      <c r="V4215" s="15">
        <v>47533</v>
      </c>
      <c r="W4215" s="15">
        <v>47533</v>
      </c>
      <c r="X4215" s="15"/>
      <c r="Y4215" s="15"/>
      <c r="Z4215" s="15"/>
      <c r="AA4215" s="15"/>
      <c r="AB4215" s="15"/>
      <c r="AC4215" s="15"/>
      <c r="AD4215" s="15"/>
      <c r="AE4215" s="15"/>
      <c r="AF4215" s="15"/>
      <c r="AG4215" s="15"/>
      <c r="AH4215" s="15"/>
      <c r="AI4215" s="15"/>
      <c r="AJ4215" s="15"/>
      <c r="AK4215" s="15"/>
      <c r="AL4215" s="15"/>
      <c r="AM4215" s="15"/>
      <c r="AN4215" s="15"/>
      <c r="AO4215" s="15"/>
      <c r="AP4215" s="15"/>
      <c r="AQ4215" s="15"/>
      <c r="AR4215" s="15"/>
      <c r="AS4215" s="15"/>
      <c r="AT4215" s="15"/>
      <c r="AU4215" s="15"/>
    </row>
    <row r="4216" spans="1:47" s="21" customFormat="1" ht="50.25" customHeight="1" x14ac:dyDescent="0.25">
      <c r="A4216" s="17">
        <v>2782969</v>
      </c>
      <c r="B4216" s="17">
        <v>232397996</v>
      </c>
      <c r="C4216" s="19" t="s">
        <v>8179</v>
      </c>
      <c r="D4216" s="23">
        <v>919246574</v>
      </c>
      <c r="E4216" s="27" t="s">
        <v>10441</v>
      </c>
      <c r="F4216" s="17" t="s">
        <v>160</v>
      </c>
      <c r="G4216" s="17"/>
      <c r="H4216" s="15"/>
      <c r="I4216" s="17"/>
      <c r="J4216" s="15"/>
      <c r="K4216" s="24" t="s">
        <v>9716</v>
      </c>
      <c r="L4216" s="15"/>
      <c r="M4216" s="15"/>
      <c r="N4216" s="15"/>
      <c r="O4216" s="15"/>
      <c r="P4216" s="15"/>
      <c r="Q4216" s="15"/>
      <c r="R4216" s="15">
        <v>47534</v>
      </c>
      <c r="S4216" s="15">
        <v>47534</v>
      </c>
      <c r="T4216" s="15">
        <v>47534</v>
      </c>
      <c r="U4216" s="15"/>
      <c r="V4216" s="15"/>
      <c r="W4216" s="15"/>
      <c r="X4216" s="15"/>
      <c r="Y4216" s="15"/>
      <c r="Z4216" s="15"/>
      <c r="AA4216" s="15"/>
      <c r="AB4216" s="15"/>
      <c r="AC4216" s="15"/>
      <c r="AD4216" s="15"/>
      <c r="AE4216" s="15"/>
      <c r="AF4216" s="15"/>
      <c r="AG4216" s="15"/>
      <c r="AH4216" s="15"/>
      <c r="AI4216" s="15"/>
      <c r="AJ4216" s="15"/>
      <c r="AK4216" s="15"/>
      <c r="AL4216" s="15"/>
      <c r="AM4216" s="15"/>
      <c r="AN4216" s="15"/>
      <c r="AO4216" s="15"/>
      <c r="AP4216" s="15"/>
      <c r="AQ4216" s="15"/>
      <c r="AR4216" s="15"/>
      <c r="AS4216" s="15"/>
      <c r="AT4216" s="15"/>
      <c r="AU4216" s="15"/>
    </row>
    <row r="4217" spans="1:47" s="21" customFormat="1" ht="50.25" customHeight="1" x14ac:dyDescent="0.25">
      <c r="A4217" s="17">
        <v>2783880</v>
      </c>
      <c r="B4217" s="17">
        <v>515300993</v>
      </c>
      <c r="C4217" s="19" t="s">
        <v>8206</v>
      </c>
      <c r="D4217" s="23">
        <v>915680351</v>
      </c>
      <c r="E4217" s="27" t="s">
        <v>8207</v>
      </c>
      <c r="F4217" s="17" t="s">
        <v>160</v>
      </c>
      <c r="G4217" s="17"/>
      <c r="H4217" s="15"/>
      <c r="I4217" s="17"/>
      <c r="J4217" s="15"/>
      <c r="K4217" s="24" t="s">
        <v>8209</v>
      </c>
      <c r="L4217" s="15"/>
      <c r="M4217" s="15"/>
      <c r="N4217" s="15"/>
      <c r="O4217" s="15">
        <v>47538</v>
      </c>
      <c r="P4217" s="15">
        <v>47538</v>
      </c>
      <c r="Q4217" s="15">
        <v>47538</v>
      </c>
      <c r="R4217" s="15"/>
      <c r="S4217" s="15"/>
      <c r="T4217" s="15"/>
      <c r="U4217" s="15">
        <v>47538</v>
      </c>
      <c r="V4217" s="15">
        <v>47538</v>
      </c>
      <c r="W4217" s="15">
        <v>47538</v>
      </c>
      <c r="X4217" s="15"/>
      <c r="Y4217" s="15"/>
      <c r="Z4217" s="15"/>
      <c r="AA4217" s="15"/>
      <c r="AB4217" s="15"/>
      <c r="AC4217" s="15"/>
      <c r="AD4217" s="15"/>
      <c r="AE4217" s="15"/>
      <c r="AF4217" s="15"/>
      <c r="AG4217" s="15"/>
      <c r="AH4217" s="15"/>
      <c r="AI4217" s="15"/>
      <c r="AJ4217" s="15">
        <v>47538</v>
      </c>
      <c r="AK4217" s="15">
        <v>47538</v>
      </c>
      <c r="AL4217" s="15">
        <v>47538</v>
      </c>
      <c r="AM4217" s="15"/>
      <c r="AN4217" s="15"/>
      <c r="AO4217" s="15"/>
      <c r="AP4217" s="15"/>
      <c r="AQ4217" s="15"/>
      <c r="AR4217" s="15"/>
      <c r="AS4217" s="15"/>
      <c r="AT4217" s="15"/>
      <c r="AU4217" s="15"/>
    </row>
    <row r="4218" spans="1:47" s="21" customFormat="1" ht="50.25" customHeight="1" x14ac:dyDescent="0.25">
      <c r="A4218" s="17">
        <v>2784556</v>
      </c>
      <c r="B4218" s="17">
        <v>510239048</v>
      </c>
      <c r="C4218" s="19" t="s">
        <v>8535</v>
      </c>
      <c r="D4218" s="23">
        <v>960119980</v>
      </c>
      <c r="E4218" s="18" t="s">
        <v>8536</v>
      </c>
      <c r="F4218" s="17" t="s">
        <v>160</v>
      </c>
      <c r="G4218" s="17"/>
      <c r="H4218" s="15"/>
      <c r="I4218" s="17"/>
      <c r="J4218" s="15"/>
      <c r="K4218" s="24" t="s">
        <v>8537</v>
      </c>
      <c r="L4218" s="15"/>
      <c r="M4218" s="15"/>
      <c r="N4218" s="15"/>
      <c r="O4218" s="15"/>
      <c r="P4218" s="15"/>
      <c r="Q4218" s="15"/>
      <c r="R4218" s="15"/>
      <c r="S4218" s="15"/>
      <c r="T4218" s="15"/>
      <c r="U4218" s="15"/>
      <c r="V4218" s="15"/>
      <c r="W4218" s="15"/>
      <c r="X4218" s="15"/>
      <c r="Y4218" s="15"/>
      <c r="Z4218" s="15"/>
      <c r="AA4218" s="15">
        <v>47547</v>
      </c>
      <c r="AB4218" s="15">
        <v>47547</v>
      </c>
      <c r="AC4218" s="15">
        <v>47547</v>
      </c>
      <c r="AD4218" s="15"/>
      <c r="AE4218" s="15"/>
      <c r="AF4218" s="15"/>
      <c r="AG4218" s="15"/>
      <c r="AH4218" s="15"/>
      <c r="AI4218" s="15"/>
      <c r="AJ4218" s="15"/>
      <c r="AK4218" s="15"/>
      <c r="AL4218" s="15"/>
      <c r="AM4218" s="15"/>
      <c r="AN4218" s="15"/>
      <c r="AO4218" s="15"/>
      <c r="AP4218" s="15"/>
      <c r="AQ4218" s="15"/>
      <c r="AR4218" s="15"/>
      <c r="AS4218" s="15"/>
      <c r="AT4218" s="15"/>
      <c r="AU4218" s="15"/>
    </row>
    <row r="4219" spans="1:47" s="21" customFormat="1" ht="50.25" customHeight="1" x14ac:dyDescent="0.25">
      <c r="A4219" s="17">
        <v>2785097</v>
      </c>
      <c r="B4219" s="17">
        <v>516268600</v>
      </c>
      <c r="C4219" s="19" t="s">
        <v>8196</v>
      </c>
      <c r="D4219" s="23">
        <v>937018256</v>
      </c>
      <c r="E4219" s="27" t="s">
        <v>8208</v>
      </c>
      <c r="F4219" s="17" t="s">
        <v>344</v>
      </c>
      <c r="G4219" s="17"/>
      <c r="H4219" s="15"/>
      <c r="I4219" s="17"/>
      <c r="J4219" s="15"/>
      <c r="K4219" s="24" t="s">
        <v>8197</v>
      </c>
      <c r="L4219" s="15"/>
      <c r="M4219" s="15"/>
      <c r="N4219" s="15"/>
      <c r="O4219" s="15"/>
      <c r="P4219" s="15"/>
      <c r="Q4219" s="15"/>
      <c r="R4219" s="15">
        <v>47534</v>
      </c>
      <c r="S4219" s="15">
        <v>47534</v>
      </c>
      <c r="T4219" s="15">
        <v>47534</v>
      </c>
      <c r="U4219" s="15"/>
      <c r="V4219" s="15"/>
      <c r="W4219" s="15"/>
      <c r="X4219" s="15"/>
      <c r="Y4219" s="15">
        <v>47590</v>
      </c>
      <c r="Z4219" s="15"/>
      <c r="AA4219" s="15"/>
      <c r="AB4219" s="15"/>
      <c r="AC4219" s="15"/>
      <c r="AD4219" s="15"/>
      <c r="AE4219" s="15"/>
      <c r="AF4219" s="15"/>
      <c r="AG4219" s="15">
        <v>47534</v>
      </c>
      <c r="AH4219" s="15">
        <v>47534</v>
      </c>
      <c r="AI4219" s="15">
        <v>47534</v>
      </c>
      <c r="AJ4219" s="15">
        <v>47538</v>
      </c>
      <c r="AK4219" s="15">
        <v>47538</v>
      </c>
      <c r="AL4219" s="15">
        <v>47538</v>
      </c>
      <c r="AM4219" s="15">
        <v>47534</v>
      </c>
      <c r="AN4219" s="15">
        <v>47534</v>
      </c>
      <c r="AO4219" s="15">
        <v>47534</v>
      </c>
      <c r="AP4219" s="15">
        <v>47534</v>
      </c>
      <c r="AQ4219" s="15">
        <v>47534</v>
      </c>
      <c r="AR4219" s="15">
        <v>47534</v>
      </c>
      <c r="AS4219" s="15"/>
      <c r="AT4219" s="15"/>
      <c r="AU4219" s="15"/>
    </row>
    <row r="4220" spans="1:47" s="21" customFormat="1" ht="50.25" customHeight="1" x14ac:dyDescent="0.25">
      <c r="A4220" s="17">
        <v>2786122</v>
      </c>
      <c r="B4220" s="17">
        <v>509708510</v>
      </c>
      <c r="C4220" s="19" t="s">
        <v>8513</v>
      </c>
      <c r="D4220" s="23">
        <v>919299806</v>
      </c>
      <c r="E4220" s="18" t="s">
        <v>8514</v>
      </c>
      <c r="F4220" s="17" t="s">
        <v>122</v>
      </c>
      <c r="G4220" s="17"/>
      <c r="H4220" s="15"/>
      <c r="I4220" s="17"/>
      <c r="J4220" s="15"/>
      <c r="K4220" s="24" t="s">
        <v>8515</v>
      </c>
      <c r="L4220" s="15"/>
      <c r="M4220" s="15"/>
      <c r="N4220" s="15"/>
      <c r="O4220" s="15"/>
      <c r="P4220" s="15"/>
      <c r="Q4220" s="15"/>
      <c r="R4220" s="15"/>
      <c r="S4220" s="15"/>
      <c r="T4220" s="15"/>
      <c r="U4220" s="15"/>
      <c r="V4220" s="15"/>
      <c r="W4220" s="15"/>
      <c r="X4220" s="15"/>
      <c r="Y4220" s="15"/>
      <c r="Z4220" s="15"/>
      <c r="AA4220" s="15">
        <v>47539</v>
      </c>
      <c r="AB4220" s="15">
        <v>47539</v>
      </c>
      <c r="AC4220" s="15">
        <v>47539</v>
      </c>
      <c r="AD4220" s="15">
        <v>47539</v>
      </c>
      <c r="AE4220" s="15">
        <v>47539</v>
      </c>
      <c r="AF4220" s="15">
        <v>47539</v>
      </c>
      <c r="AG4220" s="15"/>
      <c r="AH4220" s="15"/>
      <c r="AI4220" s="15"/>
      <c r="AJ4220" s="15"/>
      <c r="AK4220" s="15"/>
      <c r="AL4220" s="15"/>
      <c r="AM4220" s="15"/>
      <c r="AN4220" s="15"/>
      <c r="AO4220" s="15"/>
      <c r="AP4220" s="15"/>
      <c r="AQ4220" s="15"/>
      <c r="AR4220" s="15"/>
      <c r="AS4220" s="15"/>
      <c r="AT4220" s="15"/>
      <c r="AU4220" s="15"/>
    </row>
    <row r="4221" spans="1:47" s="21" customFormat="1" ht="50.25" customHeight="1" x14ac:dyDescent="0.25">
      <c r="A4221" s="17">
        <v>2786317</v>
      </c>
      <c r="B4221" s="17">
        <v>506461807</v>
      </c>
      <c r="C4221" s="19" t="s">
        <v>8242</v>
      </c>
      <c r="D4221" s="23">
        <v>962257859</v>
      </c>
      <c r="E4221" s="27" t="s">
        <v>8243</v>
      </c>
      <c r="F4221" s="17" t="s">
        <v>75</v>
      </c>
      <c r="G4221" s="17"/>
      <c r="H4221" s="15"/>
      <c r="I4221" s="17"/>
      <c r="J4221" s="15"/>
      <c r="K4221" s="24" t="s">
        <v>8244</v>
      </c>
      <c r="L4221" s="15"/>
      <c r="M4221" s="15">
        <v>47541</v>
      </c>
      <c r="N4221" s="15">
        <v>47541</v>
      </c>
      <c r="O4221" s="15"/>
      <c r="P4221" s="15">
        <v>47541</v>
      </c>
      <c r="Q4221" s="15">
        <v>47541</v>
      </c>
      <c r="R4221" s="15"/>
      <c r="S4221" s="15"/>
      <c r="T4221" s="15"/>
      <c r="U4221" s="15"/>
      <c r="V4221" s="15"/>
      <c r="W4221" s="15"/>
      <c r="X4221" s="15"/>
      <c r="Y4221" s="15"/>
      <c r="Z4221" s="15"/>
      <c r="AA4221" s="15"/>
      <c r="AB4221" s="15"/>
      <c r="AC4221" s="15"/>
      <c r="AD4221" s="15"/>
      <c r="AE4221" s="15"/>
      <c r="AF4221" s="15"/>
      <c r="AG4221" s="15"/>
      <c r="AH4221" s="15"/>
      <c r="AI4221" s="15"/>
      <c r="AJ4221" s="15"/>
      <c r="AK4221" s="15"/>
      <c r="AL4221" s="15"/>
      <c r="AM4221" s="15"/>
      <c r="AN4221" s="15"/>
      <c r="AO4221" s="15"/>
      <c r="AP4221" s="15"/>
      <c r="AQ4221" s="15"/>
      <c r="AR4221" s="15"/>
      <c r="AS4221" s="15"/>
      <c r="AT4221" s="15"/>
      <c r="AU4221" s="15"/>
    </row>
    <row r="4222" spans="1:47" s="21" customFormat="1" ht="50.25" customHeight="1" x14ac:dyDescent="0.25">
      <c r="A4222" s="17">
        <v>2786933</v>
      </c>
      <c r="B4222" s="17">
        <v>518207510</v>
      </c>
      <c r="C4222" s="19" t="s">
        <v>9096</v>
      </c>
      <c r="D4222" s="23">
        <v>911552367</v>
      </c>
      <c r="E4222" s="18" t="s">
        <v>9097</v>
      </c>
      <c r="F4222" s="17" t="s">
        <v>75</v>
      </c>
      <c r="G4222" s="17"/>
      <c r="H4222" s="15"/>
      <c r="I4222" s="17"/>
      <c r="J4222" s="15"/>
      <c r="K4222" s="24" t="s">
        <v>9098</v>
      </c>
      <c r="L4222" s="15"/>
      <c r="M4222" s="15"/>
      <c r="N4222" s="15"/>
      <c r="O4222" s="15">
        <v>47568</v>
      </c>
      <c r="P4222" s="15">
        <v>47568</v>
      </c>
      <c r="Q4222" s="15">
        <v>47568</v>
      </c>
      <c r="R4222" s="15"/>
      <c r="S4222" s="15"/>
      <c r="T4222" s="15"/>
      <c r="U4222" s="15"/>
      <c r="V4222" s="15"/>
      <c r="W4222" s="15"/>
      <c r="X4222" s="15"/>
      <c r="Y4222" s="15"/>
      <c r="Z4222" s="15"/>
      <c r="AA4222" s="15"/>
      <c r="AB4222" s="15"/>
      <c r="AC4222" s="15"/>
      <c r="AD4222" s="15"/>
      <c r="AE4222" s="15"/>
      <c r="AF4222" s="15"/>
      <c r="AG4222" s="15"/>
      <c r="AH4222" s="15"/>
      <c r="AI4222" s="15"/>
      <c r="AJ4222" s="15"/>
      <c r="AK4222" s="15"/>
      <c r="AL4222" s="15"/>
      <c r="AM4222" s="15"/>
      <c r="AN4222" s="15"/>
      <c r="AO4222" s="15"/>
      <c r="AP4222" s="15"/>
      <c r="AQ4222" s="15"/>
      <c r="AR4222" s="15"/>
      <c r="AS4222" s="15"/>
      <c r="AT4222" s="15"/>
      <c r="AU4222" s="15"/>
    </row>
    <row r="4223" spans="1:47" s="21" customFormat="1" ht="50.25" customHeight="1" x14ac:dyDescent="0.25">
      <c r="A4223" s="17">
        <v>2788569</v>
      </c>
      <c r="B4223" s="17">
        <v>505700310</v>
      </c>
      <c r="C4223" s="19" t="s">
        <v>8714</v>
      </c>
      <c r="D4223" s="23">
        <v>911937403</v>
      </c>
      <c r="E4223" s="18" t="s">
        <v>8715</v>
      </c>
      <c r="F4223" s="17" t="s">
        <v>160</v>
      </c>
      <c r="G4223" s="17"/>
      <c r="H4223" s="15"/>
      <c r="I4223" s="17"/>
      <c r="J4223" s="15"/>
      <c r="K4223" s="24" t="s">
        <v>8716</v>
      </c>
      <c r="L4223" s="15"/>
      <c r="M4223" s="15"/>
      <c r="N4223" s="15"/>
      <c r="O4223" s="15"/>
      <c r="P4223" s="15"/>
      <c r="Q4223" s="15"/>
      <c r="R4223" s="15"/>
      <c r="S4223" s="15"/>
      <c r="T4223" s="15"/>
      <c r="U4223" s="15"/>
      <c r="V4223" s="15"/>
      <c r="W4223" s="15"/>
      <c r="X4223" s="15"/>
      <c r="Y4223" s="15"/>
      <c r="Z4223" s="15"/>
      <c r="AA4223" s="15"/>
      <c r="AB4223" s="15"/>
      <c r="AC4223" s="15"/>
      <c r="AD4223" s="15"/>
      <c r="AE4223" s="15"/>
      <c r="AF4223" s="15"/>
      <c r="AG4223" s="15"/>
      <c r="AH4223" s="15"/>
      <c r="AI4223" s="15"/>
      <c r="AJ4223" s="15"/>
      <c r="AK4223" s="15"/>
      <c r="AL4223" s="15"/>
      <c r="AM4223" s="15">
        <v>47553</v>
      </c>
      <c r="AN4223" s="15">
        <v>47553</v>
      </c>
      <c r="AO4223" s="15">
        <v>47553</v>
      </c>
      <c r="AP4223" s="15"/>
      <c r="AQ4223" s="15"/>
      <c r="AR4223" s="15"/>
      <c r="AS4223" s="15"/>
      <c r="AT4223" s="15"/>
      <c r="AU4223" s="15"/>
    </row>
    <row r="4224" spans="1:47" s="21" customFormat="1" ht="50.25" customHeight="1" x14ac:dyDescent="0.25">
      <c r="A4224" s="17">
        <v>2788607</v>
      </c>
      <c r="B4224" s="17">
        <v>505944740</v>
      </c>
      <c r="C4224" s="19" t="s">
        <v>10437</v>
      </c>
      <c r="D4224" s="23">
        <v>238601176</v>
      </c>
      <c r="E4224" s="27" t="s">
        <v>10440</v>
      </c>
      <c r="F4224" s="17" t="s">
        <v>104</v>
      </c>
      <c r="G4224" s="17"/>
      <c r="H4224" s="15"/>
      <c r="I4224" s="17"/>
      <c r="J4224" s="15"/>
      <c r="K4224" s="24" t="s">
        <v>8241</v>
      </c>
      <c r="L4224" s="15"/>
      <c r="M4224" s="15"/>
      <c r="N4224" s="15"/>
      <c r="O4224" s="15"/>
      <c r="P4224" s="15"/>
      <c r="Q4224" s="15"/>
      <c r="R4224" s="15">
        <v>47541</v>
      </c>
      <c r="S4224" s="15">
        <v>47541</v>
      </c>
      <c r="T4224" s="15">
        <v>47541</v>
      </c>
      <c r="U4224" s="15"/>
      <c r="V4224" s="15"/>
      <c r="W4224" s="15"/>
      <c r="X4224" s="15"/>
      <c r="Y4224" s="15"/>
      <c r="Z4224" s="15"/>
      <c r="AA4224" s="15"/>
      <c r="AB4224" s="15"/>
      <c r="AC4224" s="15"/>
      <c r="AD4224" s="15"/>
      <c r="AE4224" s="15"/>
      <c r="AF4224" s="15"/>
      <c r="AG4224" s="15"/>
      <c r="AH4224" s="15"/>
      <c r="AI4224" s="15"/>
      <c r="AJ4224" s="15"/>
      <c r="AK4224" s="15"/>
      <c r="AL4224" s="15"/>
      <c r="AM4224" s="15"/>
      <c r="AN4224" s="15"/>
      <c r="AO4224" s="15"/>
      <c r="AP4224" s="15"/>
      <c r="AQ4224" s="15"/>
      <c r="AR4224" s="15"/>
      <c r="AS4224" s="15"/>
      <c r="AT4224" s="15"/>
      <c r="AU4224" s="15"/>
    </row>
    <row r="4225" spans="1:47" s="21" customFormat="1" ht="50.25" customHeight="1" x14ac:dyDescent="0.25">
      <c r="A4225" s="17">
        <v>2789534</v>
      </c>
      <c r="B4225" s="17">
        <v>509150594</v>
      </c>
      <c r="C4225" s="19" t="s">
        <v>8238</v>
      </c>
      <c r="D4225" s="23">
        <v>916265936</v>
      </c>
      <c r="E4225" s="27" t="s">
        <v>8239</v>
      </c>
      <c r="F4225" s="17" t="s">
        <v>75</v>
      </c>
      <c r="G4225" s="17"/>
      <c r="H4225" s="15"/>
      <c r="I4225" s="17"/>
      <c r="J4225" s="15"/>
      <c r="K4225" s="24" t="s">
        <v>8240</v>
      </c>
      <c r="L4225" s="15"/>
      <c r="M4225" s="15">
        <v>47541</v>
      </c>
      <c r="N4225" s="15">
        <v>47541</v>
      </c>
      <c r="O4225" s="15"/>
      <c r="P4225" s="15">
        <v>47541</v>
      </c>
      <c r="Q4225" s="15">
        <v>47541</v>
      </c>
      <c r="R4225" s="15"/>
      <c r="S4225" s="15"/>
      <c r="T4225" s="15"/>
      <c r="U4225" s="15"/>
      <c r="V4225" s="15"/>
      <c r="W4225" s="15"/>
      <c r="X4225" s="15"/>
      <c r="Y4225" s="15"/>
      <c r="Z4225" s="15"/>
      <c r="AA4225" s="15"/>
      <c r="AB4225" s="15"/>
      <c r="AC4225" s="15"/>
      <c r="AD4225" s="15"/>
      <c r="AE4225" s="15"/>
      <c r="AF4225" s="15"/>
      <c r="AG4225" s="15"/>
      <c r="AH4225" s="15"/>
      <c r="AI4225" s="15"/>
      <c r="AJ4225" s="15"/>
      <c r="AK4225" s="15"/>
      <c r="AL4225" s="15"/>
      <c r="AM4225" s="15"/>
      <c r="AN4225" s="15"/>
      <c r="AO4225" s="15"/>
      <c r="AP4225" s="15"/>
      <c r="AQ4225" s="15"/>
      <c r="AR4225" s="15"/>
      <c r="AS4225" s="15"/>
      <c r="AT4225" s="15"/>
      <c r="AU4225" s="15"/>
    </row>
    <row r="4226" spans="1:47" s="21" customFormat="1" ht="50.25" customHeight="1" x14ac:dyDescent="0.25">
      <c r="A4226" s="17">
        <v>2791052</v>
      </c>
      <c r="B4226" s="17">
        <v>501925333</v>
      </c>
      <c r="C4226" s="19" t="s">
        <v>9173</v>
      </c>
      <c r="D4226" s="23">
        <v>917863535</v>
      </c>
      <c r="E4226" s="18" t="s">
        <v>9174</v>
      </c>
      <c r="F4226" s="17" t="s">
        <v>344</v>
      </c>
      <c r="G4226" s="17"/>
      <c r="H4226" s="15"/>
      <c r="I4226" s="17"/>
      <c r="J4226" s="15"/>
      <c r="K4226" s="24" t="s">
        <v>9175</v>
      </c>
      <c r="L4226" s="15"/>
      <c r="M4226" s="15"/>
      <c r="N4226" s="15"/>
      <c r="O4226" s="15"/>
      <c r="P4226" s="15"/>
      <c r="Q4226" s="15"/>
      <c r="R4226" s="15"/>
      <c r="S4226" s="15"/>
      <c r="T4226" s="15"/>
      <c r="U4226" s="15"/>
      <c r="V4226" s="15"/>
      <c r="W4226" s="15"/>
      <c r="X4226" s="15">
        <v>47581</v>
      </c>
      <c r="Y4226" s="15">
        <v>47581</v>
      </c>
      <c r="Z4226" s="15"/>
      <c r="AA4226" s="15"/>
      <c r="AB4226" s="15"/>
      <c r="AC4226" s="15"/>
      <c r="AD4226" s="15"/>
      <c r="AE4226" s="15"/>
      <c r="AF4226" s="15"/>
      <c r="AG4226" s="15"/>
      <c r="AH4226" s="15"/>
      <c r="AI4226" s="15"/>
      <c r="AJ4226" s="15"/>
      <c r="AK4226" s="15"/>
      <c r="AL4226" s="15"/>
      <c r="AM4226" s="15"/>
      <c r="AN4226" s="15"/>
      <c r="AO4226" s="15"/>
      <c r="AP4226" s="15"/>
      <c r="AQ4226" s="15"/>
      <c r="AR4226" s="15"/>
      <c r="AS4226" s="15"/>
      <c r="AT4226" s="15"/>
      <c r="AU4226" s="15"/>
    </row>
    <row r="4227" spans="1:47" s="21" customFormat="1" ht="50.25" customHeight="1" x14ac:dyDescent="0.25">
      <c r="A4227" s="17">
        <v>2791901</v>
      </c>
      <c r="B4227" s="17">
        <v>503030341</v>
      </c>
      <c r="C4227" s="19" t="s">
        <v>8516</v>
      </c>
      <c r="D4227" s="23">
        <v>919591472</v>
      </c>
      <c r="E4227" s="18" t="s">
        <v>8517</v>
      </c>
      <c r="F4227" s="17" t="s">
        <v>160</v>
      </c>
      <c r="G4227" s="17"/>
      <c r="H4227" s="15"/>
      <c r="I4227" s="17"/>
      <c r="J4227" s="15"/>
      <c r="K4227" s="24" t="s">
        <v>9368</v>
      </c>
      <c r="L4227" s="15">
        <v>47541</v>
      </c>
      <c r="M4227" s="15">
        <v>47541</v>
      </c>
      <c r="N4227" s="15">
        <v>47541</v>
      </c>
      <c r="O4227" s="15"/>
      <c r="P4227" s="15"/>
      <c r="Q4227" s="15"/>
      <c r="R4227" s="15"/>
      <c r="S4227" s="15"/>
      <c r="T4227" s="15"/>
      <c r="U4227" s="15"/>
      <c r="V4227" s="15"/>
      <c r="W4227" s="15"/>
      <c r="X4227" s="15"/>
      <c r="Y4227" s="15"/>
      <c r="Z4227" s="15"/>
      <c r="AA4227" s="15"/>
      <c r="AB4227" s="15"/>
      <c r="AC4227" s="15"/>
      <c r="AD4227" s="15"/>
      <c r="AE4227" s="15"/>
      <c r="AF4227" s="15"/>
      <c r="AG4227" s="15"/>
      <c r="AH4227" s="15"/>
      <c r="AI4227" s="15"/>
      <c r="AJ4227" s="15"/>
      <c r="AK4227" s="15"/>
      <c r="AL4227" s="15"/>
      <c r="AM4227" s="15"/>
      <c r="AN4227" s="15"/>
      <c r="AO4227" s="15"/>
      <c r="AP4227" s="15"/>
      <c r="AQ4227" s="15"/>
      <c r="AR4227" s="15"/>
      <c r="AS4227" s="15"/>
      <c r="AT4227" s="15"/>
      <c r="AU4227" s="15"/>
    </row>
    <row r="4228" spans="1:47" s="21" customFormat="1" ht="50.25" customHeight="1" x14ac:dyDescent="0.25">
      <c r="A4228" s="17">
        <v>2793856</v>
      </c>
      <c r="B4228" s="17">
        <v>513914510</v>
      </c>
      <c r="C4228" s="19" t="s">
        <v>8654</v>
      </c>
      <c r="D4228" s="23">
        <v>253847073</v>
      </c>
      <c r="E4228" s="18" t="s">
        <v>8652</v>
      </c>
      <c r="F4228" s="17" t="s">
        <v>75</v>
      </c>
      <c r="G4228" s="17"/>
      <c r="H4228" s="15"/>
      <c r="I4228" s="17"/>
      <c r="J4228" s="15"/>
      <c r="K4228" s="24" t="s">
        <v>8653</v>
      </c>
      <c r="L4228" s="15"/>
      <c r="M4228" s="15"/>
      <c r="N4228" s="15"/>
      <c r="O4228" s="15"/>
      <c r="P4228" s="15"/>
      <c r="Q4228" s="15"/>
      <c r="R4228" s="15"/>
      <c r="S4228" s="15"/>
      <c r="T4228" s="15"/>
      <c r="U4228" s="15"/>
      <c r="V4228" s="15">
        <v>47547</v>
      </c>
      <c r="W4228" s="15">
        <v>47547</v>
      </c>
      <c r="X4228" s="15"/>
      <c r="Y4228" s="15"/>
      <c r="Z4228" s="15"/>
      <c r="AA4228" s="15"/>
      <c r="AB4228" s="15"/>
      <c r="AC4228" s="15"/>
      <c r="AD4228" s="15"/>
      <c r="AE4228" s="15"/>
      <c r="AF4228" s="15"/>
      <c r="AG4228" s="15"/>
      <c r="AH4228" s="15"/>
      <c r="AI4228" s="15"/>
      <c r="AJ4228" s="15"/>
      <c r="AK4228" s="15"/>
      <c r="AL4228" s="15"/>
      <c r="AM4228" s="15"/>
      <c r="AN4228" s="15"/>
      <c r="AO4228" s="15"/>
      <c r="AP4228" s="15"/>
      <c r="AQ4228" s="15"/>
      <c r="AR4228" s="15"/>
      <c r="AS4228" s="15"/>
      <c r="AT4228" s="15"/>
      <c r="AU4228" s="15"/>
    </row>
    <row r="4229" spans="1:47" s="21" customFormat="1" ht="50.25" customHeight="1" x14ac:dyDescent="0.25">
      <c r="A4229" s="17">
        <v>2794471</v>
      </c>
      <c r="B4229" s="17">
        <v>516148370</v>
      </c>
      <c r="C4229" s="19" t="s">
        <v>8541</v>
      </c>
      <c r="D4229" s="23">
        <v>918935807</v>
      </c>
      <c r="E4229" s="18" t="s">
        <v>8542</v>
      </c>
      <c r="F4229" s="17" t="s">
        <v>200</v>
      </c>
      <c r="G4229" s="17"/>
      <c r="H4229" s="15"/>
      <c r="I4229" s="17"/>
      <c r="J4229" s="15"/>
      <c r="K4229" s="24" t="s">
        <v>9717</v>
      </c>
      <c r="L4229" s="15"/>
      <c r="M4229" s="15"/>
      <c r="N4229" s="15"/>
      <c r="O4229" s="15"/>
      <c r="P4229" s="15"/>
      <c r="Q4229" s="15"/>
      <c r="R4229" s="15"/>
      <c r="S4229" s="15"/>
      <c r="T4229" s="15"/>
      <c r="U4229" s="15"/>
      <c r="V4229" s="15"/>
      <c r="W4229" s="15"/>
      <c r="X4229" s="15"/>
      <c r="Y4229" s="15"/>
      <c r="Z4229" s="15"/>
      <c r="AA4229" s="15">
        <v>47545</v>
      </c>
      <c r="AB4229" s="15"/>
      <c r="AC4229" s="15"/>
      <c r="AD4229" s="15"/>
      <c r="AE4229" s="15"/>
      <c r="AF4229" s="15"/>
      <c r="AG4229" s="15"/>
      <c r="AH4229" s="15"/>
      <c r="AI4229" s="15"/>
      <c r="AJ4229" s="15"/>
      <c r="AK4229" s="15"/>
      <c r="AL4229" s="15"/>
      <c r="AM4229" s="15"/>
      <c r="AN4229" s="15"/>
      <c r="AO4229" s="15"/>
      <c r="AP4229" s="15"/>
      <c r="AQ4229" s="15"/>
      <c r="AR4229" s="15"/>
      <c r="AS4229" s="15"/>
      <c r="AT4229" s="15"/>
      <c r="AU4229" s="15"/>
    </row>
    <row r="4230" spans="1:47" s="21" customFormat="1" ht="50.25" customHeight="1" x14ac:dyDescent="0.25">
      <c r="A4230" s="17">
        <v>2796596</v>
      </c>
      <c r="B4230" s="17">
        <v>516003240</v>
      </c>
      <c r="C4230" s="19" t="s">
        <v>8248</v>
      </c>
      <c r="D4230" s="23">
        <v>932131666</v>
      </c>
      <c r="E4230" s="18" t="s">
        <v>2287</v>
      </c>
      <c r="F4230" s="17" t="s">
        <v>160</v>
      </c>
      <c r="G4230" s="17"/>
      <c r="H4230" s="15"/>
      <c r="I4230" s="17"/>
      <c r="J4230" s="15"/>
      <c r="K4230" s="24" t="s">
        <v>2288</v>
      </c>
      <c r="L4230" s="15">
        <v>47541</v>
      </c>
      <c r="M4230" s="15">
        <v>47541</v>
      </c>
      <c r="N4230" s="15">
        <v>47541</v>
      </c>
      <c r="O4230" s="15"/>
      <c r="P4230" s="15"/>
      <c r="Q4230" s="15"/>
      <c r="R4230" s="15"/>
      <c r="S4230" s="15"/>
      <c r="T4230" s="15"/>
      <c r="U4230" s="15"/>
      <c r="V4230" s="15"/>
      <c r="W4230" s="15"/>
      <c r="X4230" s="15"/>
      <c r="Y4230" s="15"/>
      <c r="Z4230" s="15"/>
      <c r="AA4230" s="15"/>
      <c r="AB4230" s="15"/>
      <c r="AC4230" s="15"/>
      <c r="AD4230" s="15"/>
      <c r="AE4230" s="15"/>
      <c r="AF4230" s="15"/>
      <c r="AG4230" s="15"/>
      <c r="AH4230" s="15"/>
      <c r="AI4230" s="15"/>
      <c r="AJ4230" s="15"/>
      <c r="AK4230" s="15"/>
      <c r="AL4230" s="15"/>
      <c r="AM4230" s="15"/>
      <c r="AN4230" s="15"/>
      <c r="AO4230" s="15"/>
      <c r="AP4230" s="15"/>
      <c r="AQ4230" s="15"/>
      <c r="AR4230" s="15"/>
      <c r="AS4230" s="15"/>
      <c r="AT4230" s="15"/>
      <c r="AU4230" s="15"/>
    </row>
    <row r="4231" spans="1:47" s="21" customFormat="1" ht="50.25" customHeight="1" x14ac:dyDescent="0.25">
      <c r="A4231" s="17">
        <v>2797951</v>
      </c>
      <c r="B4231" s="17">
        <v>518381510</v>
      </c>
      <c r="C4231" s="19" t="s">
        <v>8249</v>
      </c>
      <c r="D4231" s="23">
        <v>933285890</v>
      </c>
      <c r="E4231" s="18" t="s">
        <v>8250</v>
      </c>
      <c r="F4231" s="17" t="s">
        <v>44</v>
      </c>
      <c r="G4231" s="17"/>
      <c r="H4231" s="15"/>
      <c r="I4231" s="17"/>
      <c r="J4231" s="15"/>
      <c r="K4231" s="24" t="s">
        <v>8251</v>
      </c>
      <c r="L4231" s="15"/>
      <c r="M4231" s="15"/>
      <c r="N4231" s="15"/>
      <c r="O4231" s="15">
        <v>47541</v>
      </c>
      <c r="P4231" s="15">
        <v>47541</v>
      </c>
      <c r="Q4231" s="15">
        <v>47541</v>
      </c>
      <c r="R4231" s="15">
        <v>47541</v>
      </c>
      <c r="S4231" s="15">
        <v>47541</v>
      </c>
      <c r="T4231" s="15">
        <v>47541</v>
      </c>
      <c r="U4231" s="15">
        <v>47541</v>
      </c>
      <c r="V4231" s="15">
        <v>47541</v>
      </c>
      <c r="W4231" s="15">
        <v>47541</v>
      </c>
      <c r="X4231" s="15">
        <v>47541</v>
      </c>
      <c r="Y4231" s="15">
        <v>47541</v>
      </c>
      <c r="Z4231" s="15"/>
      <c r="AA4231" s="15">
        <v>47541</v>
      </c>
      <c r="AB4231" s="15">
        <v>47541</v>
      </c>
      <c r="AC4231" s="15">
        <v>47541</v>
      </c>
      <c r="AD4231" s="15">
        <v>47541</v>
      </c>
      <c r="AE4231" s="15">
        <v>47541</v>
      </c>
      <c r="AF4231" s="15">
        <v>47541</v>
      </c>
      <c r="AG4231" s="15">
        <v>47541</v>
      </c>
      <c r="AH4231" s="15">
        <v>47541</v>
      </c>
      <c r="AI4231" s="15">
        <v>47541</v>
      </c>
      <c r="AJ4231" s="15">
        <v>47541</v>
      </c>
      <c r="AK4231" s="15">
        <v>47541</v>
      </c>
      <c r="AL4231" s="15">
        <v>47541</v>
      </c>
      <c r="AM4231" s="15">
        <v>47541</v>
      </c>
      <c r="AN4231" s="15">
        <v>47541</v>
      </c>
      <c r="AO4231" s="15">
        <v>47541</v>
      </c>
      <c r="AP4231" s="15">
        <v>47541</v>
      </c>
      <c r="AQ4231" s="15">
        <v>47541</v>
      </c>
      <c r="AR4231" s="15">
        <v>47541</v>
      </c>
      <c r="AS4231" s="15"/>
      <c r="AT4231" s="15"/>
      <c r="AU4231" s="15"/>
    </row>
    <row r="4232" spans="1:47" s="21" customFormat="1" ht="50.25" customHeight="1" x14ac:dyDescent="0.25">
      <c r="A4232" s="17">
        <v>2799691</v>
      </c>
      <c r="B4232" s="17">
        <v>517491389</v>
      </c>
      <c r="C4232" s="19" t="s">
        <v>8692</v>
      </c>
      <c r="D4232" s="23">
        <v>219821715</v>
      </c>
      <c r="E4232" s="18" t="s">
        <v>8693</v>
      </c>
      <c r="F4232" s="17" t="s">
        <v>44</v>
      </c>
      <c r="G4232" s="17"/>
      <c r="H4232" s="15"/>
      <c r="I4232" s="17"/>
      <c r="J4232" s="15"/>
      <c r="K4232" s="24" t="s">
        <v>8694</v>
      </c>
      <c r="L4232" s="15"/>
      <c r="M4232" s="15"/>
      <c r="N4232" s="15"/>
      <c r="O4232" s="15"/>
      <c r="P4232" s="15"/>
      <c r="Q4232" s="15"/>
      <c r="R4232" s="15">
        <v>47552</v>
      </c>
      <c r="S4232" s="15">
        <v>47552</v>
      </c>
      <c r="T4232" s="15">
        <v>47552</v>
      </c>
      <c r="U4232" s="15"/>
      <c r="V4232" s="15"/>
      <c r="W4232" s="15"/>
      <c r="X4232" s="15"/>
      <c r="Y4232" s="15"/>
      <c r="Z4232" s="15"/>
      <c r="AA4232" s="15"/>
      <c r="AB4232" s="15"/>
      <c r="AC4232" s="15"/>
      <c r="AD4232" s="15"/>
      <c r="AE4232" s="15"/>
      <c r="AF4232" s="15"/>
      <c r="AG4232" s="15"/>
      <c r="AH4232" s="15"/>
      <c r="AI4232" s="15"/>
      <c r="AJ4232" s="15"/>
      <c r="AK4232" s="15"/>
      <c r="AL4232" s="15"/>
      <c r="AM4232" s="15"/>
      <c r="AN4232" s="15"/>
      <c r="AO4232" s="15"/>
      <c r="AP4232" s="15"/>
      <c r="AQ4232" s="15"/>
      <c r="AR4232" s="15"/>
      <c r="AS4232" s="15"/>
      <c r="AT4232" s="15"/>
      <c r="AU4232" s="15"/>
    </row>
    <row r="4233" spans="1:47" s="21" customFormat="1" ht="50.25" customHeight="1" x14ac:dyDescent="0.25">
      <c r="A4233" s="17">
        <v>2799939</v>
      </c>
      <c r="B4233" s="17">
        <v>509611117</v>
      </c>
      <c r="C4233" s="19" t="s">
        <v>9258</v>
      </c>
      <c r="D4233" s="23">
        <v>917777255</v>
      </c>
      <c r="E4233" s="18" t="s">
        <v>9259</v>
      </c>
      <c r="F4233" s="17" t="s">
        <v>547</v>
      </c>
      <c r="G4233" s="17"/>
      <c r="H4233" s="15"/>
      <c r="I4233" s="17" t="s">
        <v>9261</v>
      </c>
      <c r="J4233" s="15">
        <v>46778</v>
      </c>
      <c r="K4233" s="24" t="s">
        <v>9260</v>
      </c>
      <c r="L4233" s="15"/>
      <c r="M4233" s="15"/>
      <c r="N4233" s="15"/>
      <c r="O4233" s="15"/>
      <c r="P4233" s="15"/>
      <c r="Q4233" s="15"/>
      <c r="R4233" s="15"/>
      <c r="S4233" s="15"/>
      <c r="T4233" s="15"/>
      <c r="U4233" s="15"/>
      <c r="V4233" s="15"/>
      <c r="W4233" s="15"/>
      <c r="X4233" s="15">
        <v>47594</v>
      </c>
      <c r="Y4233" s="15">
        <v>47594</v>
      </c>
      <c r="Z4233" s="15">
        <v>47594</v>
      </c>
      <c r="AA4233" s="15">
        <v>47594</v>
      </c>
      <c r="AB4233" s="15">
        <v>47594</v>
      </c>
      <c r="AC4233" s="15">
        <v>47594</v>
      </c>
      <c r="AD4233" s="15"/>
      <c r="AE4233" s="15"/>
      <c r="AF4233" s="15"/>
      <c r="AG4233" s="15"/>
      <c r="AH4233" s="15"/>
      <c r="AI4233" s="15"/>
      <c r="AJ4233" s="15"/>
      <c r="AK4233" s="15"/>
      <c r="AL4233" s="15"/>
      <c r="AM4233" s="15"/>
      <c r="AN4233" s="15"/>
      <c r="AO4233" s="15"/>
      <c r="AP4233" s="15"/>
      <c r="AQ4233" s="15"/>
      <c r="AR4233" s="15"/>
      <c r="AS4233" s="15"/>
      <c r="AT4233" s="15"/>
      <c r="AU4233" s="15"/>
    </row>
    <row r="4234" spans="1:47" s="21" customFormat="1" ht="50.25" customHeight="1" x14ac:dyDescent="0.25">
      <c r="A4234" s="17">
        <v>2801209</v>
      </c>
      <c r="B4234" s="17">
        <v>518225224</v>
      </c>
      <c r="C4234" s="19" t="s">
        <v>8687</v>
      </c>
      <c r="D4234" s="23">
        <v>925355118</v>
      </c>
      <c r="E4234" s="18" t="s">
        <v>8689</v>
      </c>
      <c r="F4234" s="17" t="s">
        <v>122</v>
      </c>
      <c r="G4234" s="17"/>
      <c r="H4234" s="15"/>
      <c r="I4234" s="17"/>
      <c r="J4234" s="15"/>
      <c r="K4234" s="24" t="s">
        <v>8688</v>
      </c>
      <c r="L4234" s="15"/>
      <c r="M4234" s="15"/>
      <c r="N4234" s="15"/>
      <c r="O4234" s="15"/>
      <c r="P4234" s="15"/>
      <c r="Q4234" s="15"/>
      <c r="R4234" s="15"/>
      <c r="S4234" s="15"/>
      <c r="T4234" s="15"/>
      <c r="U4234" s="15"/>
      <c r="V4234" s="15"/>
      <c r="W4234" s="15"/>
      <c r="X4234" s="15"/>
      <c r="Y4234" s="15"/>
      <c r="Z4234" s="15"/>
      <c r="AA4234" s="15"/>
      <c r="AB4234" s="15">
        <v>47548</v>
      </c>
      <c r="AC4234" s="15">
        <v>47548</v>
      </c>
      <c r="AD4234" s="15"/>
      <c r="AE4234" s="15"/>
      <c r="AF4234" s="15"/>
      <c r="AG4234" s="15"/>
      <c r="AH4234" s="15"/>
      <c r="AI4234" s="15"/>
      <c r="AJ4234" s="15"/>
      <c r="AK4234" s="15"/>
      <c r="AL4234" s="15"/>
      <c r="AM4234" s="15"/>
      <c r="AN4234" s="15"/>
      <c r="AO4234" s="15"/>
      <c r="AP4234" s="15"/>
      <c r="AQ4234" s="15"/>
      <c r="AR4234" s="15"/>
      <c r="AS4234" s="15"/>
      <c r="AT4234" s="15"/>
      <c r="AU4234" s="15"/>
    </row>
    <row r="4235" spans="1:47" s="21" customFormat="1" ht="50.25" customHeight="1" x14ac:dyDescent="0.25">
      <c r="A4235" s="17">
        <v>2802390</v>
      </c>
      <c r="B4235" s="17">
        <v>518465560</v>
      </c>
      <c r="C4235" s="19" t="s">
        <v>8684</v>
      </c>
      <c r="D4235" s="23">
        <v>929166659</v>
      </c>
      <c r="E4235" s="18" t="s">
        <v>8685</v>
      </c>
      <c r="F4235" s="17" t="s">
        <v>44</v>
      </c>
      <c r="G4235" s="17"/>
      <c r="H4235" s="15"/>
      <c r="I4235" s="17"/>
      <c r="J4235" s="15"/>
      <c r="K4235" s="24" t="s">
        <v>8686</v>
      </c>
      <c r="L4235" s="15"/>
      <c r="M4235" s="15"/>
      <c r="N4235" s="15"/>
      <c r="O4235" s="15"/>
      <c r="P4235" s="15"/>
      <c r="Q4235" s="15"/>
      <c r="R4235" s="15">
        <v>47548</v>
      </c>
      <c r="S4235" s="15">
        <v>47548</v>
      </c>
      <c r="T4235" s="15">
        <v>47548</v>
      </c>
      <c r="U4235" s="15"/>
      <c r="V4235" s="15"/>
      <c r="W4235" s="15"/>
      <c r="X4235" s="15"/>
      <c r="Y4235" s="15"/>
      <c r="Z4235" s="15"/>
      <c r="AA4235" s="15"/>
      <c r="AB4235" s="15"/>
      <c r="AC4235" s="15"/>
      <c r="AD4235" s="15"/>
      <c r="AE4235" s="15"/>
      <c r="AF4235" s="15"/>
      <c r="AG4235" s="15"/>
      <c r="AH4235" s="15"/>
      <c r="AI4235" s="15"/>
      <c r="AJ4235" s="15"/>
      <c r="AK4235" s="15"/>
      <c r="AL4235" s="15"/>
      <c r="AM4235" s="15"/>
      <c r="AN4235" s="15"/>
      <c r="AO4235" s="15"/>
      <c r="AP4235" s="15"/>
      <c r="AQ4235" s="15"/>
      <c r="AR4235" s="15"/>
      <c r="AS4235" s="15"/>
      <c r="AT4235" s="15"/>
      <c r="AU4235" s="15"/>
    </row>
    <row r="4236" spans="1:47" s="21" customFormat="1" ht="50.25" customHeight="1" x14ac:dyDescent="0.25">
      <c r="A4236" s="17">
        <v>2802536</v>
      </c>
      <c r="B4236" s="17">
        <v>505553473</v>
      </c>
      <c r="C4236" s="19" t="s">
        <v>10438</v>
      </c>
      <c r="D4236" s="23">
        <v>253512020</v>
      </c>
      <c r="E4236" s="18" t="s">
        <v>10439</v>
      </c>
      <c r="F4236" s="17" t="s">
        <v>75</v>
      </c>
      <c r="G4236" s="17"/>
      <c r="H4236" s="15"/>
      <c r="I4236" s="17"/>
      <c r="J4236" s="15"/>
      <c r="K4236" s="24" t="s">
        <v>8683</v>
      </c>
      <c r="L4236" s="15"/>
      <c r="M4236" s="15"/>
      <c r="N4236" s="15"/>
      <c r="O4236" s="15"/>
      <c r="P4236" s="15"/>
      <c r="Q4236" s="15"/>
      <c r="R4236" s="15">
        <v>47548</v>
      </c>
      <c r="S4236" s="15">
        <v>47548</v>
      </c>
      <c r="T4236" s="15">
        <v>47548</v>
      </c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15"/>
      <c r="AF4236" s="15"/>
      <c r="AG4236" s="15"/>
      <c r="AH4236" s="15"/>
      <c r="AI4236" s="15"/>
      <c r="AJ4236" s="15"/>
      <c r="AK4236" s="15"/>
      <c r="AL4236" s="15"/>
      <c r="AM4236" s="15"/>
      <c r="AN4236" s="15"/>
      <c r="AO4236" s="15"/>
      <c r="AP4236" s="15"/>
      <c r="AQ4236" s="15"/>
      <c r="AR4236" s="15"/>
      <c r="AS4236" s="15"/>
      <c r="AT4236" s="15"/>
      <c r="AU4236" s="15"/>
    </row>
    <row r="4237" spans="1:47" s="21" customFormat="1" ht="50.25" customHeight="1" x14ac:dyDescent="0.25">
      <c r="A4237" s="17">
        <v>2804349</v>
      </c>
      <c r="B4237" s="17">
        <v>507718143</v>
      </c>
      <c r="C4237" s="19" t="s">
        <v>8719</v>
      </c>
      <c r="D4237" s="23">
        <v>932065473</v>
      </c>
      <c r="E4237" s="18" t="s">
        <v>8720</v>
      </c>
      <c r="F4237" s="17" t="s">
        <v>75</v>
      </c>
      <c r="G4237" s="17"/>
      <c r="H4237" s="15"/>
      <c r="I4237" s="17"/>
      <c r="J4237" s="15"/>
      <c r="K4237" s="24" t="s">
        <v>8721</v>
      </c>
      <c r="L4237" s="15"/>
      <c r="M4237" s="15"/>
      <c r="N4237" s="15"/>
      <c r="O4237" s="15"/>
      <c r="P4237" s="15"/>
      <c r="Q4237" s="15"/>
      <c r="R4237" s="15"/>
      <c r="S4237" s="15"/>
      <c r="T4237" s="15"/>
      <c r="U4237" s="15"/>
      <c r="V4237" s="15"/>
      <c r="W4237" s="15"/>
      <c r="X4237" s="15"/>
      <c r="Y4237" s="15"/>
      <c r="Z4237" s="15"/>
      <c r="AA4237" s="15"/>
      <c r="AB4237" s="15"/>
      <c r="AC4237" s="15"/>
      <c r="AD4237" s="15"/>
      <c r="AE4237" s="15"/>
      <c r="AF4237" s="15"/>
      <c r="AG4237" s="15"/>
      <c r="AH4237" s="15"/>
      <c r="AI4237" s="15"/>
      <c r="AJ4237" s="15"/>
      <c r="AK4237" s="15"/>
      <c r="AL4237" s="15"/>
      <c r="AM4237" s="15">
        <v>47555</v>
      </c>
      <c r="AN4237" s="15">
        <v>47555</v>
      </c>
      <c r="AO4237" s="15">
        <v>47555</v>
      </c>
      <c r="AP4237" s="15"/>
      <c r="AQ4237" s="15"/>
      <c r="AR4237" s="15"/>
      <c r="AS4237" s="15"/>
      <c r="AT4237" s="15"/>
      <c r="AU4237" s="15"/>
    </row>
    <row r="4238" spans="1:47" s="21" customFormat="1" ht="50.25" customHeight="1" x14ac:dyDescent="0.25">
      <c r="A4238" s="17">
        <v>2805686</v>
      </c>
      <c r="B4238" s="17">
        <v>518626270</v>
      </c>
      <c r="C4238" s="19" t="s">
        <v>8655</v>
      </c>
      <c r="D4238" s="23">
        <v>965888730</v>
      </c>
      <c r="E4238" s="18" t="s">
        <v>8656</v>
      </c>
      <c r="F4238" s="17" t="s">
        <v>75</v>
      </c>
      <c r="G4238" s="17"/>
      <c r="H4238" s="15"/>
      <c r="I4238" s="17"/>
      <c r="J4238" s="15"/>
      <c r="K4238" s="24" t="s">
        <v>8657</v>
      </c>
      <c r="L4238" s="15"/>
      <c r="M4238" s="15"/>
      <c r="N4238" s="15"/>
      <c r="O4238" s="15"/>
      <c r="P4238" s="15"/>
      <c r="Q4238" s="15"/>
      <c r="R4238" s="15"/>
      <c r="S4238" s="15"/>
      <c r="T4238" s="15"/>
      <c r="U4238" s="15"/>
      <c r="V4238" s="15"/>
      <c r="W4238" s="15"/>
      <c r="X4238" s="15"/>
      <c r="Y4238" s="15"/>
      <c r="Z4238" s="15"/>
      <c r="AA4238" s="15"/>
      <c r="AB4238" s="15"/>
      <c r="AC4238" s="15"/>
      <c r="AD4238" s="15"/>
      <c r="AE4238" s="15"/>
      <c r="AF4238" s="15"/>
      <c r="AG4238" s="15"/>
      <c r="AH4238" s="15"/>
      <c r="AI4238" s="15"/>
      <c r="AJ4238" s="15"/>
      <c r="AK4238" s="15"/>
      <c r="AL4238" s="15"/>
      <c r="AM4238" s="15">
        <v>47548</v>
      </c>
      <c r="AN4238" s="15">
        <v>47548</v>
      </c>
      <c r="AO4238" s="15">
        <v>47548</v>
      </c>
      <c r="AP4238" s="15">
        <v>47548</v>
      </c>
      <c r="AQ4238" s="15">
        <v>47548</v>
      </c>
      <c r="AR4238" s="15">
        <v>47548</v>
      </c>
      <c r="AS4238" s="15"/>
      <c r="AT4238" s="15"/>
      <c r="AU4238" s="15"/>
    </row>
    <row r="4239" spans="1:47" s="21" customFormat="1" ht="50.25" customHeight="1" x14ac:dyDescent="0.25">
      <c r="A4239" s="17">
        <v>2807560</v>
      </c>
      <c r="B4239" s="17">
        <v>510458289</v>
      </c>
      <c r="C4239" s="19" t="s">
        <v>8695</v>
      </c>
      <c r="D4239" s="23">
        <v>253695013</v>
      </c>
      <c r="E4239" s="18" t="s">
        <v>8696</v>
      </c>
      <c r="F4239" s="17" t="s">
        <v>75</v>
      </c>
      <c r="G4239" s="17"/>
      <c r="H4239" s="15"/>
      <c r="I4239" s="17"/>
      <c r="J4239" s="15"/>
      <c r="K4239" s="24" t="s">
        <v>8698</v>
      </c>
      <c r="L4239" s="15"/>
      <c r="M4239" s="15"/>
      <c r="N4239" s="15"/>
      <c r="O4239" s="15"/>
      <c r="P4239" s="15"/>
      <c r="Q4239" s="15"/>
      <c r="R4239" s="15">
        <v>47553</v>
      </c>
      <c r="S4239" s="15">
        <v>47553</v>
      </c>
      <c r="T4239" s="15">
        <v>47553</v>
      </c>
      <c r="U4239" s="15"/>
      <c r="V4239" s="15"/>
      <c r="W4239" s="15"/>
      <c r="X4239" s="15"/>
      <c r="Y4239" s="15"/>
      <c r="Z4239" s="15"/>
      <c r="AA4239" s="15"/>
      <c r="AB4239" s="15"/>
      <c r="AC4239" s="15"/>
      <c r="AD4239" s="15"/>
      <c r="AE4239" s="15"/>
      <c r="AF4239" s="15"/>
      <c r="AG4239" s="15">
        <v>47553</v>
      </c>
      <c r="AH4239" s="15">
        <v>47553</v>
      </c>
      <c r="AI4239" s="15">
        <v>47553</v>
      </c>
      <c r="AJ4239" s="15"/>
      <c r="AK4239" s="15"/>
      <c r="AL4239" s="15"/>
      <c r="AM4239" s="15">
        <v>47553</v>
      </c>
      <c r="AN4239" s="15">
        <v>47553</v>
      </c>
      <c r="AO4239" s="15">
        <v>47553</v>
      </c>
      <c r="AP4239" s="15">
        <v>47553</v>
      </c>
      <c r="AQ4239" s="15">
        <v>47553</v>
      </c>
      <c r="AR4239" s="15">
        <v>47553</v>
      </c>
      <c r="AS4239" s="15"/>
      <c r="AT4239" s="15"/>
      <c r="AU4239" s="15"/>
    </row>
    <row r="4240" spans="1:47" s="21" customFormat="1" ht="50.25" customHeight="1" x14ac:dyDescent="0.25">
      <c r="A4240" s="17">
        <v>2807560</v>
      </c>
      <c r="B4240" s="17">
        <v>510458289</v>
      </c>
      <c r="C4240" s="19" t="s">
        <v>8695</v>
      </c>
      <c r="D4240" s="23">
        <v>253695013</v>
      </c>
      <c r="E4240" s="18" t="s">
        <v>8696</v>
      </c>
      <c r="F4240" s="17" t="s">
        <v>75</v>
      </c>
      <c r="G4240" s="17"/>
      <c r="H4240" s="15"/>
      <c r="I4240" s="17"/>
      <c r="J4240" s="15"/>
      <c r="K4240" s="24" t="s">
        <v>8700</v>
      </c>
      <c r="L4240" s="15"/>
      <c r="M4240" s="15"/>
      <c r="N4240" s="15"/>
      <c r="O4240" s="15"/>
      <c r="P4240" s="15"/>
      <c r="Q4240" s="15"/>
      <c r="R4240" s="15">
        <v>47553</v>
      </c>
      <c r="S4240" s="15">
        <v>47553</v>
      </c>
      <c r="T4240" s="15">
        <v>47553</v>
      </c>
      <c r="U4240" s="15"/>
      <c r="V4240" s="15"/>
      <c r="W4240" s="15"/>
      <c r="X4240" s="15"/>
      <c r="Y4240" s="15"/>
      <c r="Z4240" s="15"/>
      <c r="AA4240" s="15"/>
      <c r="AB4240" s="15"/>
      <c r="AC4240" s="15"/>
      <c r="AD4240" s="15"/>
      <c r="AE4240" s="15"/>
      <c r="AF4240" s="15"/>
      <c r="AG4240" s="15">
        <v>47553</v>
      </c>
      <c r="AH4240" s="15">
        <v>47553</v>
      </c>
      <c r="AI4240" s="15">
        <v>47553</v>
      </c>
      <c r="AJ4240" s="15"/>
      <c r="AK4240" s="15"/>
      <c r="AL4240" s="15"/>
      <c r="AM4240" s="15">
        <v>47553</v>
      </c>
      <c r="AN4240" s="15">
        <v>47553</v>
      </c>
      <c r="AO4240" s="15">
        <v>47553</v>
      </c>
      <c r="AP4240" s="15">
        <v>47553</v>
      </c>
      <c r="AQ4240" s="15">
        <v>47553</v>
      </c>
      <c r="AR4240" s="15">
        <v>47553</v>
      </c>
      <c r="AS4240" s="15"/>
      <c r="AT4240" s="15"/>
      <c r="AU4240" s="15"/>
    </row>
    <row r="4241" spans="1:47" s="21" customFormat="1" ht="50.25" customHeight="1" x14ac:dyDescent="0.25">
      <c r="A4241" s="17">
        <v>2807560</v>
      </c>
      <c r="B4241" s="17">
        <v>510458289</v>
      </c>
      <c r="C4241" s="19" t="s">
        <v>8695</v>
      </c>
      <c r="D4241" s="23">
        <v>253695013</v>
      </c>
      <c r="E4241" s="18" t="s">
        <v>8696</v>
      </c>
      <c r="F4241" s="17" t="s">
        <v>75</v>
      </c>
      <c r="G4241" s="17"/>
      <c r="H4241" s="15"/>
      <c r="I4241" s="17"/>
      <c r="J4241" s="15"/>
      <c r="K4241" s="24" t="s">
        <v>8697</v>
      </c>
      <c r="L4241" s="15"/>
      <c r="M4241" s="15"/>
      <c r="N4241" s="15"/>
      <c r="O4241" s="15"/>
      <c r="P4241" s="15"/>
      <c r="Q4241" s="15"/>
      <c r="R4241" s="15">
        <v>47553</v>
      </c>
      <c r="S4241" s="15">
        <v>47553</v>
      </c>
      <c r="T4241" s="15">
        <v>47553</v>
      </c>
      <c r="U4241" s="15"/>
      <c r="V4241" s="15"/>
      <c r="W4241" s="15"/>
      <c r="X4241" s="15"/>
      <c r="Y4241" s="15"/>
      <c r="Z4241" s="15"/>
      <c r="AA4241" s="15"/>
      <c r="AB4241" s="15"/>
      <c r="AC4241" s="15"/>
      <c r="AD4241" s="15"/>
      <c r="AE4241" s="15"/>
      <c r="AF4241" s="15"/>
      <c r="AG4241" s="15">
        <v>47553</v>
      </c>
      <c r="AH4241" s="15">
        <v>47553</v>
      </c>
      <c r="AI4241" s="15">
        <v>47553</v>
      </c>
      <c r="AJ4241" s="15"/>
      <c r="AK4241" s="15"/>
      <c r="AL4241" s="15"/>
      <c r="AM4241" s="15">
        <v>47553</v>
      </c>
      <c r="AN4241" s="15">
        <v>47553</v>
      </c>
      <c r="AO4241" s="15">
        <v>47553</v>
      </c>
      <c r="AP4241" s="15">
        <v>47553</v>
      </c>
      <c r="AQ4241" s="15">
        <v>47553</v>
      </c>
      <c r="AR4241" s="15">
        <v>47553</v>
      </c>
      <c r="AS4241" s="15"/>
      <c r="AT4241" s="15"/>
      <c r="AU4241" s="15"/>
    </row>
    <row r="4242" spans="1:47" s="21" customFormat="1" ht="50.25" customHeight="1" x14ac:dyDescent="0.25">
      <c r="A4242" s="17">
        <v>2807560</v>
      </c>
      <c r="B4242" s="17">
        <v>510458289</v>
      </c>
      <c r="C4242" s="19" t="s">
        <v>8695</v>
      </c>
      <c r="D4242" s="23">
        <v>253695013</v>
      </c>
      <c r="E4242" s="18" t="s">
        <v>8696</v>
      </c>
      <c r="F4242" s="17" t="s">
        <v>75</v>
      </c>
      <c r="G4242" s="17"/>
      <c r="H4242" s="15"/>
      <c r="I4242" s="17"/>
      <c r="J4242" s="15"/>
      <c r="K4242" s="24" t="s">
        <v>8699</v>
      </c>
      <c r="L4242" s="15"/>
      <c r="M4242" s="15"/>
      <c r="N4242" s="15"/>
      <c r="O4242" s="15"/>
      <c r="P4242" s="15"/>
      <c r="Q4242" s="15"/>
      <c r="R4242" s="15">
        <v>47553</v>
      </c>
      <c r="S4242" s="15">
        <v>47553</v>
      </c>
      <c r="T4242" s="15">
        <v>47553</v>
      </c>
      <c r="U4242" s="15"/>
      <c r="V4242" s="15"/>
      <c r="W4242" s="15"/>
      <c r="X4242" s="15"/>
      <c r="Y4242" s="15"/>
      <c r="Z4242" s="15"/>
      <c r="AA4242" s="15"/>
      <c r="AB4242" s="15"/>
      <c r="AC4242" s="15"/>
      <c r="AD4242" s="15"/>
      <c r="AE4242" s="15"/>
      <c r="AF4242" s="15"/>
      <c r="AG4242" s="15">
        <v>47553</v>
      </c>
      <c r="AH4242" s="15">
        <v>47553</v>
      </c>
      <c r="AI4242" s="15">
        <v>47553</v>
      </c>
      <c r="AJ4242" s="15"/>
      <c r="AK4242" s="15"/>
      <c r="AL4242" s="15"/>
      <c r="AM4242" s="15">
        <v>47553</v>
      </c>
      <c r="AN4242" s="15">
        <v>47553</v>
      </c>
      <c r="AO4242" s="15">
        <v>47553</v>
      </c>
      <c r="AP4242" s="15">
        <v>47553</v>
      </c>
      <c r="AQ4242" s="15">
        <v>47553</v>
      </c>
      <c r="AR4242" s="15">
        <v>47553</v>
      </c>
      <c r="AS4242" s="15"/>
      <c r="AT4242" s="15"/>
      <c r="AU4242" s="15"/>
    </row>
    <row r="4243" spans="1:47" s="21" customFormat="1" ht="50.25" customHeight="1" x14ac:dyDescent="0.25">
      <c r="A4243" s="17">
        <v>2809893</v>
      </c>
      <c r="B4243" s="17">
        <v>506026205</v>
      </c>
      <c r="C4243" s="19" t="s">
        <v>8712</v>
      </c>
      <c r="D4243" s="23">
        <v>917209271</v>
      </c>
      <c r="E4243" s="18" t="s">
        <v>8713</v>
      </c>
      <c r="F4243" s="17" t="s">
        <v>75</v>
      </c>
      <c r="G4243" s="17"/>
      <c r="H4243" s="15"/>
      <c r="I4243" s="17"/>
      <c r="J4243" s="15"/>
      <c r="K4243" s="24" t="s">
        <v>9718</v>
      </c>
      <c r="L4243" s="15"/>
      <c r="M4243" s="15"/>
      <c r="N4243" s="15"/>
      <c r="O4243" s="15"/>
      <c r="P4243" s="15"/>
      <c r="Q4243" s="15"/>
      <c r="R4243" s="15"/>
      <c r="S4243" s="15"/>
      <c r="T4243" s="15"/>
      <c r="U4243" s="15"/>
      <c r="V4243" s="15"/>
      <c r="W4243" s="15"/>
      <c r="X4243" s="15"/>
      <c r="Y4243" s="15"/>
      <c r="Z4243" s="15"/>
      <c r="AA4243" s="15"/>
      <c r="AB4243" s="15"/>
      <c r="AC4243" s="15"/>
      <c r="AD4243" s="15"/>
      <c r="AE4243" s="15"/>
      <c r="AF4243" s="15"/>
      <c r="AG4243" s="15"/>
      <c r="AH4243" s="15"/>
      <c r="AI4243" s="15"/>
      <c r="AJ4243" s="15"/>
      <c r="AK4243" s="15"/>
      <c r="AL4243" s="15"/>
      <c r="AM4243" s="15"/>
      <c r="AN4243" s="15">
        <v>47553</v>
      </c>
      <c r="AO4243" s="15"/>
      <c r="AP4243" s="15"/>
      <c r="AQ4243" s="15"/>
      <c r="AR4243" s="15"/>
      <c r="AS4243" s="15"/>
      <c r="AT4243" s="15"/>
      <c r="AU4243" s="15"/>
    </row>
    <row r="4244" spans="1:47" s="21" customFormat="1" ht="50.25" customHeight="1" x14ac:dyDescent="0.25">
      <c r="A4244" s="17">
        <v>2812163</v>
      </c>
      <c r="B4244" s="17">
        <v>515474088</v>
      </c>
      <c r="C4244" s="19" t="s">
        <v>8709</v>
      </c>
      <c r="D4244" s="23">
        <v>912180012</v>
      </c>
      <c r="E4244" s="18" t="s">
        <v>8710</v>
      </c>
      <c r="F4244" s="17" t="s">
        <v>75</v>
      </c>
      <c r="G4244" s="17"/>
      <c r="H4244" s="15"/>
      <c r="I4244" s="17"/>
      <c r="J4244" s="15"/>
      <c r="K4244" s="24" t="s">
        <v>8711</v>
      </c>
      <c r="L4244" s="15"/>
      <c r="M4244" s="15"/>
      <c r="N4244" s="15"/>
      <c r="O4244" s="15"/>
      <c r="P4244" s="15"/>
      <c r="Q4244" s="15"/>
      <c r="R4244" s="15"/>
      <c r="S4244" s="15"/>
      <c r="T4244" s="15"/>
      <c r="U4244" s="15"/>
      <c r="V4244" s="15"/>
      <c r="W4244" s="15"/>
      <c r="X4244" s="15"/>
      <c r="Y4244" s="15"/>
      <c r="Z4244" s="15"/>
      <c r="AA4244" s="15"/>
      <c r="AB4244" s="15"/>
      <c r="AC4244" s="15"/>
      <c r="AD4244" s="15"/>
      <c r="AE4244" s="15"/>
      <c r="AF4244" s="15"/>
      <c r="AG4244" s="15">
        <v>47554</v>
      </c>
      <c r="AH4244" s="15">
        <v>47554</v>
      </c>
      <c r="AI4244" s="15">
        <v>47554</v>
      </c>
      <c r="AJ4244" s="15"/>
      <c r="AK4244" s="15"/>
      <c r="AL4244" s="15"/>
      <c r="AM4244" s="15">
        <v>47554</v>
      </c>
      <c r="AN4244" s="15">
        <v>47554</v>
      </c>
      <c r="AO4244" s="15">
        <v>47554</v>
      </c>
      <c r="AP4244" s="15"/>
      <c r="AQ4244" s="15"/>
      <c r="AR4244" s="15"/>
      <c r="AS4244" s="15"/>
      <c r="AT4244" s="15"/>
      <c r="AU4244" s="15"/>
    </row>
    <row r="4245" spans="1:47" s="21" customFormat="1" ht="50.25" customHeight="1" x14ac:dyDescent="0.25">
      <c r="A4245" s="17">
        <v>2812163</v>
      </c>
      <c r="B4245" s="17">
        <v>515474088</v>
      </c>
      <c r="C4245" s="19" t="s">
        <v>8709</v>
      </c>
      <c r="D4245" s="23">
        <v>912180012</v>
      </c>
      <c r="E4245" s="18" t="s">
        <v>8710</v>
      </c>
      <c r="F4245" s="17" t="s">
        <v>75</v>
      </c>
      <c r="G4245" s="17"/>
      <c r="H4245" s="15"/>
      <c r="I4245" s="17"/>
      <c r="J4245" s="15"/>
      <c r="K4245" s="24" t="s">
        <v>9864</v>
      </c>
      <c r="L4245" s="15"/>
      <c r="M4245" s="15"/>
      <c r="N4245" s="15"/>
      <c r="O4245" s="15"/>
      <c r="P4245" s="15"/>
      <c r="Q4245" s="15"/>
      <c r="R4245" s="15">
        <v>47681</v>
      </c>
      <c r="S4245" s="15">
        <v>47681</v>
      </c>
      <c r="T4245" s="15">
        <v>47681</v>
      </c>
      <c r="U4245" s="15"/>
      <c r="V4245" s="15"/>
      <c r="W4245" s="15"/>
      <c r="X4245" s="15"/>
      <c r="Y4245" s="15"/>
      <c r="Z4245" s="15"/>
      <c r="AA4245" s="15"/>
      <c r="AB4245" s="15"/>
      <c r="AC4245" s="15"/>
      <c r="AD4245" s="15"/>
      <c r="AE4245" s="15"/>
      <c r="AF4245" s="15"/>
      <c r="AG4245" s="15">
        <v>47681</v>
      </c>
      <c r="AH4245" s="15">
        <v>47681</v>
      </c>
      <c r="AI4245" s="15">
        <v>47681</v>
      </c>
      <c r="AJ4245" s="15"/>
      <c r="AK4245" s="15"/>
      <c r="AL4245" s="15"/>
      <c r="AM4245" s="15">
        <v>47681</v>
      </c>
      <c r="AN4245" s="15">
        <v>47681</v>
      </c>
      <c r="AO4245" s="15">
        <v>47681</v>
      </c>
      <c r="AP4245" s="15"/>
      <c r="AQ4245" s="15"/>
      <c r="AR4245" s="15"/>
      <c r="AS4245" s="15"/>
      <c r="AT4245" s="15"/>
      <c r="AU4245" s="15"/>
    </row>
    <row r="4246" spans="1:47" s="21" customFormat="1" ht="50.25" customHeight="1" x14ac:dyDescent="0.25">
      <c r="A4246" s="17">
        <v>2816653</v>
      </c>
      <c r="B4246" s="17">
        <v>513036652</v>
      </c>
      <c r="C4246" s="19" t="s">
        <v>10470</v>
      </c>
      <c r="D4246" s="23">
        <v>966301130</v>
      </c>
      <c r="E4246" s="18" t="s">
        <v>9052</v>
      </c>
      <c r="F4246" s="17" t="s">
        <v>10627</v>
      </c>
      <c r="G4246" s="17"/>
      <c r="H4246" s="15"/>
      <c r="I4246" s="17"/>
      <c r="J4246" s="15"/>
      <c r="K4246" s="24" t="s">
        <v>9053</v>
      </c>
      <c r="L4246" s="15"/>
      <c r="M4246" s="15"/>
      <c r="N4246" s="15"/>
      <c r="O4246" s="15"/>
      <c r="P4246" s="15"/>
      <c r="Q4246" s="15"/>
      <c r="R4246" s="15">
        <v>47556</v>
      </c>
      <c r="S4246" s="15">
        <v>47556</v>
      </c>
      <c r="T4246" s="15">
        <v>47556</v>
      </c>
      <c r="U4246" s="15"/>
      <c r="V4246" s="15"/>
      <c r="W4246" s="15"/>
      <c r="X4246" s="15"/>
      <c r="Y4246" s="15"/>
      <c r="Z4246" s="15"/>
      <c r="AA4246" s="15"/>
      <c r="AB4246" s="15"/>
      <c r="AC4246" s="15"/>
      <c r="AD4246" s="15"/>
      <c r="AE4246" s="15"/>
      <c r="AF4246" s="15"/>
      <c r="AG4246" s="15"/>
      <c r="AH4246" s="15"/>
      <c r="AI4246" s="15"/>
      <c r="AJ4246" s="15"/>
      <c r="AK4246" s="15"/>
      <c r="AL4246" s="15"/>
      <c r="AM4246" s="15">
        <v>47556</v>
      </c>
      <c r="AN4246" s="15">
        <v>47556</v>
      </c>
      <c r="AO4246" s="15">
        <v>47556</v>
      </c>
      <c r="AP4246" s="15"/>
      <c r="AQ4246" s="15"/>
      <c r="AR4246" s="15"/>
      <c r="AS4246" s="15"/>
      <c r="AT4246" s="15"/>
      <c r="AU4246" s="15"/>
    </row>
    <row r="4247" spans="1:47" s="21" customFormat="1" ht="50.25" customHeight="1" x14ac:dyDescent="0.25">
      <c r="A4247" s="17">
        <v>2818319</v>
      </c>
      <c r="B4247" s="17">
        <v>516711946</v>
      </c>
      <c r="C4247" s="19" t="s">
        <v>9049</v>
      </c>
      <c r="D4247" s="23">
        <v>926981208</v>
      </c>
      <c r="E4247" s="18" t="s">
        <v>9050</v>
      </c>
      <c r="F4247" s="17" t="s">
        <v>118</v>
      </c>
      <c r="G4247" s="17"/>
      <c r="H4247" s="15"/>
      <c r="I4247" s="17"/>
      <c r="J4247" s="15"/>
      <c r="K4247" s="24" t="s">
        <v>9051</v>
      </c>
      <c r="L4247" s="15"/>
      <c r="M4247" s="15"/>
      <c r="N4247" s="15"/>
      <c r="O4247" s="15"/>
      <c r="P4247" s="15"/>
      <c r="Q4247" s="15"/>
      <c r="R4247" s="15"/>
      <c r="S4247" s="15"/>
      <c r="T4247" s="15"/>
      <c r="U4247" s="15"/>
      <c r="V4247" s="15"/>
      <c r="W4247" s="15"/>
      <c r="X4247" s="15"/>
      <c r="Y4247" s="15"/>
      <c r="Z4247" s="15"/>
      <c r="AA4247" s="15"/>
      <c r="AB4247" s="15">
        <v>47556</v>
      </c>
      <c r="AC4247" s="15">
        <v>47556</v>
      </c>
      <c r="AD4247" s="15"/>
      <c r="AE4247" s="15"/>
      <c r="AF4247" s="15"/>
      <c r="AG4247" s="15"/>
      <c r="AH4247" s="15"/>
      <c r="AI4247" s="15"/>
      <c r="AJ4247" s="15"/>
      <c r="AK4247" s="15"/>
      <c r="AL4247" s="15"/>
      <c r="AM4247" s="15"/>
      <c r="AN4247" s="15"/>
      <c r="AO4247" s="15"/>
      <c r="AP4247" s="15"/>
      <c r="AQ4247" s="15"/>
      <c r="AR4247" s="15"/>
      <c r="AS4247" s="15"/>
      <c r="AT4247" s="15"/>
      <c r="AU4247" s="15"/>
    </row>
    <row r="4248" spans="1:47" s="21" customFormat="1" ht="50.25" customHeight="1" x14ac:dyDescent="0.25">
      <c r="A4248" s="17">
        <v>2819689</v>
      </c>
      <c r="B4248" s="17">
        <v>502373482</v>
      </c>
      <c r="C4248" s="19" t="s">
        <v>9233</v>
      </c>
      <c r="D4248" s="23">
        <v>917890475</v>
      </c>
      <c r="E4248" s="18" t="s">
        <v>9234</v>
      </c>
      <c r="F4248" s="17" t="s">
        <v>160</v>
      </c>
      <c r="G4248" s="17"/>
      <c r="H4248" s="15"/>
      <c r="I4248" s="17"/>
      <c r="J4248" s="15"/>
      <c r="K4248" s="24" t="s">
        <v>9235</v>
      </c>
      <c r="L4248" s="15">
        <v>47588</v>
      </c>
      <c r="M4248" s="15">
        <v>47588</v>
      </c>
      <c r="N4248" s="15">
        <v>47588</v>
      </c>
      <c r="O4248" s="15">
        <v>47588</v>
      </c>
      <c r="P4248" s="15">
        <v>47588</v>
      </c>
      <c r="Q4248" s="15">
        <v>47588</v>
      </c>
      <c r="R4248" s="15"/>
      <c r="S4248" s="15"/>
      <c r="T4248" s="15"/>
      <c r="U4248" s="15"/>
      <c r="V4248" s="15"/>
      <c r="W4248" s="15"/>
      <c r="X4248" s="15"/>
      <c r="Y4248" s="15"/>
      <c r="Z4248" s="15"/>
      <c r="AA4248" s="15"/>
      <c r="AB4248" s="15"/>
      <c r="AC4248" s="15"/>
      <c r="AD4248" s="15"/>
      <c r="AE4248" s="15"/>
      <c r="AF4248" s="15"/>
      <c r="AG4248" s="15"/>
      <c r="AH4248" s="15"/>
      <c r="AI4248" s="15"/>
      <c r="AJ4248" s="15"/>
      <c r="AK4248" s="15"/>
      <c r="AL4248" s="15"/>
      <c r="AM4248" s="15"/>
      <c r="AN4248" s="15"/>
      <c r="AO4248" s="15"/>
      <c r="AP4248" s="15"/>
      <c r="AQ4248" s="15"/>
      <c r="AR4248" s="15"/>
      <c r="AS4248" s="15"/>
      <c r="AT4248" s="15"/>
      <c r="AU4248" s="15"/>
    </row>
    <row r="4249" spans="1:47" s="21" customFormat="1" ht="50.25" customHeight="1" x14ac:dyDescent="0.25">
      <c r="A4249" s="17">
        <v>2822626</v>
      </c>
      <c r="B4249" s="17">
        <v>515840432</v>
      </c>
      <c r="C4249" s="19" t="s">
        <v>9121</v>
      </c>
      <c r="D4249" s="23">
        <v>919998700</v>
      </c>
      <c r="E4249" s="18" t="s">
        <v>9122</v>
      </c>
      <c r="F4249" s="17" t="s">
        <v>200</v>
      </c>
      <c r="G4249" s="17"/>
      <c r="H4249" s="15"/>
      <c r="I4249" s="17"/>
      <c r="J4249" s="15"/>
      <c r="K4249" s="24" t="s">
        <v>9123</v>
      </c>
      <c r="L4249" s="15"/>
      <c r="M4249" s="15"/>
      <c r="N4249" s="15"/>
      <c r="O4249" s="15"/>
      <c r="P4249" s="15"/>
      <c r="Q4249" s="15"/>
      <c r="R4249" s="15">
        <v>47573</v>
      </c>
      <c r="S4249" s="15">
        <v>47573</v>
      </c>
      <c r="T4249" s="15">
        <v>47573</v>
      </c>
      <c r="U4249" s="15"/>
      <c r="V4249" s="15"/>
      <c r="W4249" s="15"/>
      <c r="X4249" s="15"/>
      <c r="Y4249" s="15"/>
      <c r="Z4249" s="15"/>
      <c r="AA4249" s="15"/>
      <c r="AB4249" s="15"/>
      <c r="AC4249" s="15"/>
      <c r="AD4249" s="15">
        <v>47657</v>
      </c>
      <c r="AE4249" s="15">
        <v>47657</v>
      </c>
      <c r="AF4249" s="15">
        <v>47657</v>
      </c>
      <c r="AG4249" s="15"/>
      <c r="AH4249" s="15"/>
      <c r="AI4249" s="15"/>
      <c r="AJ4249" s="15"/>
      <c r="AK4249" s="15"/>
      <c r="AL4249" s="15"/>
      <c r="AM4249" s="15"/>
      <c r="AN4249" s="15"/>
      <c r="AO4249" s="15"/>
      <c r="AP4249" s="15"/>
      <c r="AQ4249" s="15"/>
      <c r="AR4249" s="15"/>
      <c r="AS4249" s="15"/>
      <c r="AT4249" s="15"/>
      <c r="AU4249" s="15"/>
    </row>
    <row r="4250" spans="1:47" s="21" customFormat="1" ht="50.25" customHeight="1" x14ac:dyDescent="0.25">
      <c r="A4250" s="17">
        <v>2823056</v>
      </c>
      <c r="B4250" s="17">
        <v>503188247</v>
      </c>
      <c r="C4250" s="19" t="s">
        <v>9117</v>
      </c>
      <c r="D4250" s="23">
        <v>962313842</v>
      </c>
      <c r="E4250" s="18" t="s">
        <v>9118</v>
      </c>
      <c r="F4250" s="17" t="s">
        <v>330</v>
      </c>
      <c r="G4250" s="17"/>
      <c r="H4250" s="15"/>
      <c r="I4250" s="17"/>
      <c r="J4250" s="15"/>
      <c r="K4250" s="24" t="s">
        <v>9119</v>
      </c>
      <c r="L4250" s="15"/>
      <c r="M4250" s="15"/>
      <c r="N4250" s="15"/>
      <c r="O4250" s="15"/>
      <c r="P4250" s="15"/>
      <c r="Q4250" s="15"/>
      <c r="R4250" s="15"/>
      <c r="S4250" s="15"/>
      <c r="T4250" s="15"/>
      <c r="U4250" s="15"/>
      <c r="V4250" s="15"/>
      <c r="W4250" s="15"/>
      <c r="X4250" s="15"/>
      <c r="Y4250" s="15"/>
      <c r="Z4250" s="15"/>
      <c r="AA4250" s="15"/>
      <c r="AB4250" s="15"/>
      <c r="AC4250" s="15"/>
      <c r="AD4250" s="15"/>
      <c r="AE4250" s="15"/>
      <c r="AF4250" s="15"/>
      <c r="AG4250" s="15">
        <v>47570</v>
      </c>
      <c r="AH4250" s="15"/>
      <c r="AI4250" s="15"/>
      <c r="AJ4250" s="15"/>
      <c r="AK4250" s="15"/>
      <c r="AL4250" s="15"/>
      <c r="AM4250" s="15"/>
      <c r="AN4250" s="15"/>
      <c r="AO4250" s="15"/>
      <c r="AP4250" s="15"/>
      <c r="AQ4250" s="15"/>
      <c r="AR4250" s="15"/>
      <c r="AS4250" s="15"/>
      <c r="AT4250" s="15"/>
      <c r="AU4250" s="15"/>
    </row>
    <row r="4251" spans="1:47" s="21" customFormat="1" ht="50.25" customHeight="1" x14ac:dyDescent="0.25">
      <c r="A4251" s="17">
        <v>2825034</v>
      </c>
      <c r="B4251" s="17">
        <v>514677597</v>
      </c>
      <c r="C4251" s="19" t="s">
        <v>9062</v>
      </c>
      <c r="D4251" s="23">
        <v>936965618</v>
      </c>
      <c r="E4251" s="18" t="s">
        <v>9063</v>
      </c>
      <c r="F4251" s="17" t="s">
        <v>153</v>
      </c>
      <c r="G4251" s="17"/>
      <c r="H4251" s="15"/>
      <c r="I4251" s="17"/>
      <c r="J4251" s="15"/>
      <c r="K4251" s="24" t="s">
        <v>9064</v>
      </c>
      <c r="L4251" s="15"/>
      <c r="M4251" s="15"/>
      <c r="N4251" s="15"/>
      <c r="O4251" s="15"/>
      <c r="P4251" s="15"/>
      <c r="Q4251" s="15"/>
      <c r="R4251" s="15">
        <v>47563</v>
      </c>
      <c r="S4251" s="15">
        <v>47563</v>
      </c>
      <c r="T4251" s="15">
        <v>47563</v>
      </c>
      <c r="U4251" s="15"/>
      <c r="V4251" s="15"/>
      <c r="W4251" s="15"/>
      <c r="X4251" s="15"/>
      <c r="Y4251" s="15"/>
      <c r="Z4251" s="15"/>
      <c r="AA4251" s="15"/>
      <c r="AB4251" s="15"/>
      <c r="AC4251" s="15"/>
      <c r="AD4251" s="15"/>
      <c r="AE4251" s="15"/>
      <c r="AF4251" s="15"/>
      <c r="AG4251" s="15">
        <v>47563</v>
      </c>
      <c r="AH4251" s="15">
        <v>47563</v>
      </c>
      <c r="AI4251" s="15">
        <v>47563</v>
      </c>
      <c r="AJ4251" s="15"/>
      <c r="AK4251" s="15"/>
      <c r="AL4251" s="15"/>
      <c r="AM4251" s="15">
        <v>47563</v>
      </c>
      <c r="AN4251" s="15">
        <v>47563</v>
      </c>
      <c r="AO4251" s="15">
        <v>47563</v>
      </c>
      <c r="AP4251" s="15"/>
      <c r="AQ4251" s="15"/>
      <c r="AR4251" s="15"/>
      <c r="AS4251" s="15"/>
      <c r="AT4251" s="15"/>
      <c r="AU4251" s="15"/>
    </row>
    <row r="4252" spans="1:47" s="21" customFormat="1" ht="50.25" customHeight="1" x14ac:dyDescent="0.25">
      <c r="A4252" s="17">
        <v>2825412</v>
      </c>
      <c r="B4252" s="17">
        <v>257689443</v>
      </c>
      <c r="C4252" s="19" t="s">
        <v>9076</v>
      </c>
      <c r="D4252" s="23">
        <v>960386019</v>
      </c>
      <c r="E4252" s="18" t="s">
        <v>9077</v>
      </c>
      <c r="F4252" s="17" t="s">
        <v>10628</v>
      </c>
      <c r="G4252" s="17"/>
      <c r="H4252" s="15"/>
      <c r="I4252" s="17"/>
      <c r="J4252" s="15"/>
      <c r="K4252" s="24" t="s">
        <v>9076</v>
      </c>
      <c r="L4252" s="15"/>
      <c r="M4252" s="15"/>
      <c r="N4252" s="15"/>
      <c r="O4252" s="15"/>
      <c r="P4252" s="15"/>
      <c r="Q4252" s="15"/>
      <c r="R4252" s="15">
        <v>47563</v>
      </c>
      <c r="S4252" s="15">
        <v>47563</v>
      </c>
      <c r="T4252" s="15">
        <v>47563</v>
      </c>
      <c r="U4252" s="15"/>
      <c r="V4252" s="15"/>
      <c r="W4252" s="15"/>
      <c r="X4252" s="15"/>
      <c r="Y4252" s="15"/>
      <c r="Z4252" s="15"/>
      <c r="AA4252" s="15"/>
      <c r="AB4252" s="15"/>
      <c r="AC4252" s="15"/>
      <c r="AD4252" s="15"/>
      <c r="AE4252" s="15"/>
      <c r="AF4252" s="15"/>
      <c r="AG4252" s="15">
        <v>47563</v>
      </c>
      <c r="AH4252" s="15">
        <v>47563</v>
      </c>
      <c r="AI4252" s="15">
        <v>47563</v>
      </c>
      <c r="AJ4252" s="15"/>
      <c r="AK4252" s="15"/>
      <c r="AL4252" s="15"/>
      <c r="AM4252" s="15"/>
      <c r="AN4252" s="15"/>
      <c r="AO4252" s="15"/>
      <c r="AP4252" s="15"/>
      <c r="AQ4252" s="15"/>
      <c r="AR4252" s="15"/>
      <c r="AS4252" s="15"/>
      <c r="AT4252" s="15"/>
      <c r="AU4252" s="15"/>
    </row>
    <row r="4253" spans="1:47" s="21" customFormat="1" ht="50.25" customHeight="1" x14ac:dyDescent="0.25">
      <c r="A4253" s="17">
        <v>2825829</v>
      </c>
      <c r="B4253" s="17">
        <v>518693040</v>
      </c>
      <c r="C4253" s="19" t="s">
        <v>9082</v>
      </c>
      <c r="D4253" s="23">
        <v>935538041</v>
      </c>
      <c r="E4253" s="18" t="s">
        <v>9081</v>
      </c>
      <c r="F4253" s="17" t="s">
        <v>65</v>
      </c>
      <c r="G4253" s="17"/>
      <c r="H4253" s="15"/>
      <c r="I4253" s="17"/>
      <c r="J4253" s="15"/>
      <c r="K4253" s="24" t="s">
        <v>7808</v>
      </c>
      <c r="L4253" s="15"/>
      <c r="M4253" s="15"/>
      <c r="N4253" s="15"/>
      <c r="O4253" s="15"/>
      <c r="P4253" s="15"/>
      <c r="Q4253" s="15"/>
      <c r="R4253" s="15">
        <v>47566</v>
      </c>
      <c r="S4253" s="15">
        <v>47566</v>
      </c>
      <c r="T4253" s="15">
        <v>47566</v>
      </c>
      <c r="U4253" s="15"/>
      <c r="V4253" s="15"/>
      <c r="W4253" s="15"/>
      <c r="X4253" s="15"/>
      <c r="Y4253" s="15"/>
      <c r="Z4253" s="15"/>
      <c r="AA4253" s="15"/>
      <c r="AB4253" s="15"/>
      <c r="AC4253" s="15"/>
      <c r="AD4253" s="15"/>
      <c r="AE4253" s="15"/>
      <c r="AF4253" s="15"/>
      <c r="AG4253" s="15">
        <v>47566</v>
      </c>
      <c r="AH4253" s="15">
        <v>47566</v>
      </c>
      <c r="AI4253" s="15">
        <v>47566</v>
      </c>
      <c r="AJ4253" s="15"/>
      <c r="AK4253" s="15"/>
      <c r="AL4253" s="15"/>
      <c r="AM4253" s="15"/>
      <c r="AN4253" s="15"/>
      <c r="AO4253" s="15"/>
      <c r="AP4253" s="15"/>
      <c r="AQ4253" s="15"/>
      <c r="AR4253" s="15"/>
      <c r="AS4253" s="15"/>
      <c r="AT4253" s="15"/>
      <c r="AU4253" s="15"/>
    </row>
    <row r="4254" spans="1:47" s="21" customFormat="1" ht="50.25" customHeight="1" x14ac:dyDescent="0.25">
      <c r="A4254" s="17">
        <v>2825840</v>
      </c>
      <c r="B4254" s="17">
        <v>508771323</v>
      </c>
      <c r="C4254" s="19" t="s">
        <v>9078</v>
      </c>
      <c r="D4254" s="23">
        <v>937715432</v>
      </c>
      <c r="E4254" s="18" t="s">
        <v>9079</v>
      </c>
      <c r="F4254" s="17" t="s">
        <v>44</v>
      </c>
      <c r="G4254" s="17"/>
      <c r="H4254" s="15"/>
      <c r="I4254" s="17"/>
      <c r="J4254" s="15"/>
      <c r="K4254" s="24" t="s">
        <v>9080</v>
      </c>
      <c r="L4254" s="15"/>
      <c r="M4254" s="15"/>
      <c r="N4254" s="15"/>
      <c r="O4254" s="15"/>
      <c r="P4254" s="15"/>
      <c r="Q4254" s="15"/>
      <c r="R4254" s="15">
        <v>47566</v>
      </c>
      <c r="S4254" s="15">
        <v>47566</v>
      </c>
      <c r="T4254" s="15">
        <v>47566</v>
      </c>
      <c r="U4254" s="15"/>
      <c r="V4254" s="15"/>
      <c r="W4254" s="15"/>
      <c r="X4254" s="15"/>
      <c r="Y4254" s="15"/>
      <c r="Z4254" s="15"/>
      <c r="AA4254" s="15"/>
      <c r="AB4254" s="15"/>
      <c r="AC4254" s="15"/>
      <c r="AD4254" s="15"/>
      <c r="AE4254" s="15"/>
      <c r="AF4254" s="15"/>
      <c r="AG4254" s="15"/>
      <c r="AH4254" s="15"/>
      <c r="AI4254" s="15"/>
      <c r="AJ4254" s="15"/>
      <c r="AK4254" s="15"/>
      <c r="AL4254" s="15"/>
      <c r="AM4254" s="15"/>
      <c r="AN4254" s="15"/>
      <c r="AO4254" s="15"/>
      <c r="AP4254" s="15"/>
      <c r="AQ4254" s="15"/>
      <c r="AR4254" s="15"/>
      <c r="AS4254" s="15"/>
      <c r="AT4254" s="15"/>
      <c r="AU4254" s="15"/>
    </row>
    <row r="4255" spans="1:47" s="21" customFormat="1" ht="50.25" customHeight="1" x14ac:dyDescent="0.25">
      <c r="A4255" s="17">
        <v>2829105</v>
      </c>
      <c r="B4255" s="17">
        <v>507221192</v>
      </c>
      <c r="C4255" s="19" t="s">
        <v>9160</v>
      </c>
      <c r="D4255" s="23">
        <v>966860100</v>
      </c>
      <c r="E4255" s="18" t="s">
        <v>9161</v>
      </c>
      <c r="F4255" s="17" t="s">
        <v>44</v>
      </c>
      <c r="G4255" s="17"/>
      <c r="H4255" s="15"/>
      <c r="I4255" s="17"/>
      <c r="J4255" s="15"/>
      <c r="K4255" s="24" t="s">
        <v>9162</v>
      </c>
      <c r="L4255" s="15"/>
      <c r="M4255" s="15"/>
      <c r="N4255" s="15"/>
      <c r="O4255" s="15"/>
      <c r="P4255" s="15"/>
      <c r="Q4255" s="15"/>
      <c r="R4255" s="15">
        <v>47665</v>
      </c>
      <c r="S4255" s="15">
        <v>47665</v>
      </c>
      <c r="T4255" s="15">
        <v>47665</v>
      </c>
      <c r="U4255" s="15"/>
      <c r="V4255" s="15"/>
      <c r="W4255" s="15"/>
      <c r="X4255" s="15"/>
      <c r="Y4255" s="15"/>
      <c r="Z4255" s="15"/>
      <c r="AA4255" s="15"/>
      <c r="AB4255" s="15"/>
      <c r="AC4255" s="15"/>
      <c r="AD4255" s="15"/>
      <c r="AE4255" s="15"/>
      <c r="AF4255" s="15"/>
      <c r="AG4255" s="15">
        <v>47577</v>
      </c>
      <c r="AH4255" s="15">
        <v>47577</v>
      </c>
      <c r="AI4255" s="15">
        <v>47577</v>
      </c>
      <c r="AJ4255" s="15"/>
      <c r="AK4255" s="15"/>
      <c r="AL4255" s="15"/>
      <c r="AM4255" s="15">
        <v>47577</v>
      </c>
      <c r="AN4255" s="15">
        <v>47577</v>
      </c>
      <c r="AO4255" s="15">
        <v>47577</v>
      </c>
      <c r="AP4255" s="15"/>
      <c r="AQ4255" s="15"/>
      <c r="AR4255" s="15"/>
      <c r="AS4255" s="15"/>
      <c r="AT4255" s="15"/>
      <c r="AU4255" s="15"/>
    </row>
    <row r="4256" spans="1:47" s="21" customFormat="1" ht="50.25" customHeight="1" x14ac:dyDescent="0.25">
      <c r="A4256" s="17">
        <v>2831649</v>
      </c>
      <c r="B4256" s="17">
        <v>206149808</v>
      </c>
      <c r="C4256" s="19" t="s">
        <v>9115</v>
      </c>
      <c r="D4256" s="23">
        <v>917229897</v>
      </c>
      <c r="E4256" s="18" t="s">
        <v>9116</v>
      </c>
      <c r="F4256" s="17" t="s">
        <v>200</v>
      </c>
      <c r="G4256" s="17"/>
      <c r="H4256" s="15"/>
      <c r="I4256" s="17"/>
      <c r="J4256" s="15"/>
      <c r="K4256" s="24" t="s">
        <v>9115</v>
      </c>
      <c r="L4256" s="15"/>
      <c r="M4256" s="15"/>
      <c r="N4256" s="15"/>
      <c r="O4256" s="15"/>
      <c r="P4256" s="15"/>
      <c r="Q4256" s="15"/>
      <c r="R4256" s="15"/>
      <c r="S4256" s="15"/>
      <c r="T4256" s="15"/>
      <c r="U4256" s="15"/>
      <c r="V4256" s="15"/>
      <c r="W4256" s="15"/>
      <c r="X4256" s="15"/>
      <c r="Y4256" s="15"/>
      <c r="Z4256" s="15"/>
      <c r="AA4256" s="15"/>
      <c r="AB4256" s="15"/>
      <c r="AC4256" s="15"/>
      <c r="AD4256" s="15"/>
      <c r="AE4256" s="15"/>
      <c r="AF4256" s="15"/>
      <c r="AG4256" s="15"/>
      <c r="AH4256" s="15"/>
      <c r="AI4256" s="15"/>
      <c r="AJ4256" s="15"/>
      <c r="AK4256" s="15"/>
      <c r="AL4256" s="15"/>
      <c r="AM4256" s="15">
        <v>47573</v>
      </c>
      <c r="AN4256" s="15">
        <v>47573</v>
      </c>
      <c r="AO4256" s="15">
        <v>47573</v>
      </c>
      <c r="AP4256" s="15"/>
      <c r="AQ4256" s="15"/>
      <c r="AR4256" s="15"/>
      <c r="AS4256" s="15"/>
      <c r="AT4256" s="15"/>
      <c r="AU4256" s="15"/>
    </row>
    <row r="4257" spans="1:47" s="21" customFormat="1" ht="50.25" customHeight="1" x14ac:dyDescent="0.25">
      <c r="A4257" s="17">
        <v>2832840</v>
      </c>
      <c r="B4257" s="17">
        <v>517130270</v>
      </c>
      <c r="C4257" s="19" t="s">
        <v>9099</v>
      </c>
      <c r="D4257" s="23">
        <v>964122497</v>
      </c>
      <c r="E4257" s="18" t="s">
        <v>9100</v>
      </c>
      <c r="F4257" s="17" t="s">
        <v>44</v>
      </c>
      <c r="G4257" s="17"/>
      <c r="H4257" s="15"/>
      <c r="I4257" s="17"/>
      <c r="J4257" s="15"/>
      <c r="K4257" s="24" t="s">
        <v>9101</v>
      </c>
      <c r="L4257" s="15"/>
      <c r="M4257" s="15"/>
      <c r="N4257" s="15"/>
      <c r="O4257" s="15"/>
      <c r="P4257" s="15"/>
      <c r="Q4257" s="15"/>
      <c r="R4257" s="15"/>
      <c r="S4257" s="15"/>
      <c r="T4257" s="15"/>
      <c r="U4257" s="15"/>
      <c r="V4257" s="15"/>
      <c r="W4257" s="15"/>
      <c r="X4257" s="15"/>
      <c r="Y4257" s="15"/>
      <c r="Z4257" s="15"/>
      <c r="AA4257" s="15"/>
      <c r="AB4257" s="15"/>
      <c r="AC4257" s="15"/>
      <c r="AD4257" s="15"/>
      <c r="AE4257" s="15"/>
      <c r="AF4257" s="15"/>
      <c r="AG4257" s="15"/>
      <c r="AH4257" s="15"/>
      <c r="AI4257" s="15"/>
      <c r="AJ4257" s="15"/>
      <c r="AK4257" s="15"/>
      <c r="AL4257" s="15"/>
      <c r="AM4257" s="15">
        <v>47567</v>
      </c>
      <c r="AN4257" s="15">
        <v>47567</v>
      </c>
      <c r="AO4257" s="15">
        <v>47567</v>
      </c>
      <c r="AP4257" s="15">
        <v>47567</v>
      </c>
      <c r="AQ4257" s="15">
        <v>47567</v>
      </c>
      <c r="AR4257" s="15">
        <v>47567</v>
      </c>
      <c r="AS4257" s="15"/>
      <c r="AT4257" s="15"/>
      <c r="AU4257" s="15"/>
    </row>
    <row r="4258" spans="1:47" s="21" customFormat="1" ht="50.25" customHeight="1" x14ac:dyDescent="0.25">
      <c r="A4258" s="17">
        <v>2833369</v>
      </c>
      <c r="B4258" s="17">
        <v>503232483</v>
      </c>
      <c r="C4258" s="19" t="s">
        <v>9338</v>
      </c>
      <c r="D4258" s="23">
        <v>964018492</v>
      </c>
      <c r="E4258" s="18" t="s">
        <v>9339</v>
      </c>
      <c r="F4258" s="17" t="s">
        <v>75</v>
      </c>
      <c r="G4258" s="17"/>
      <c r="H4258" s="15"/>
      <c r="I4258" s="17"/>
      <c r="J4258" s="15"/>
      <c r="K4258" s="24" t="s">
        <v>9340</v>
      </c>
      <c r="L4258" s="15"/>
      <c r="M4258" s="15"/>
      <c r="N4258" s="15"/>
      <c r="O4258" s="15"/>
      <c r="P4258" s="15"/>
      <c r="Q4258" s="15"/>
      <c r="R4258" s="15"/>
      <c r="S4258" s="15"/>
      <c r="T4258" s="15"/>
      <c r="U4258" s="15"/>
      <c r="V4258" s="15"/>
      <c r="W4258" s="15"/>
      <c r="X4258" s="15"/>
      <c r="Y4258" s="15"/>
      <c r="Z4258" s="15"/>
      <c r="AA4258" s="15"/>
      <c r="AB4258" s="15"/>
      <c r="AC4258" s="15"/>
      <c r="AD4258" s="15"/>
      <c r="AE4258" s="15"/>
      <c r="AF4258" s="15"/>
      <c r="AG4258" s="15">
        <v>47616</v>
      </c>
      <c r="AH4258" s="15">
        <v>47616</v>
      </c>
      <c r="AI4258" s="15">
        <v>47616</v>
      </c>
      <c r="AJ4258" s="15"/>
      <c r="AK4258" s="15"/>
      <c r="AL4258" s="15"/>
      <c r="AM4258" s="15">
        <v>47616</v>
      </c>
      <c r="AN4258" s="15">
        <v>47616</v>
      </c>
      <c r="AO4258" s="15">
        <v>47616</v>
      </c>
      <c r="AP4258" s="15"/>
      <c r="AQ4258" s="15"/>
      <c r="AR4258" s="15"/>
      <c r="AS4258" s="15"/>
      <c r="AT4258" s="15"/>
      <c r="AU4258" s="15"/>
    </row>
    <row r="4259" spans="1:47" s="21" customFormat="1" ht="50.25" customHeight="1" x14ac:dyDescent="0.25">
      <c r="A4259" s="17">
        <v>2834400</v>
      </c>
      <c r="B4259" s="17">
        <v>517080710</v>
      </c>
      <c r="C4259" s="19" t="s">
        <v>9225</v>
      </c>
      <c r="D4259" s="23">
        <v>934291783</v>
      </c>
      <c r="E4259" s="18" t="s">
        <v>9226</v>
      </c>
      <c r="F4259" s="17" t="s">
        <v>160</v>
      </c>
      <c r="G4259" s="17"/>
      <c r="H4259" s="15"/>
      <c r="I4259" s="17"/>
      <c r="J4259" s="15"/>
      <c r="K4259" s="24" t="s">
        <v>9227</v>
      </c>
      <c r="L4259" s="15"/>
      <c r="M4259" s="15"/>
      <c r="N4259" s="15"/>
      <c r="O4259" s="15"/>
      <c r="P4259" s="15"/>
      <c r="Q4259" s="15"/>
      <c r="R4259" s="15">
        <v>47587</v>
      </c>
      <c r="S4259" s="15">
        <v>47587</v>
      </c>
      <c r="T4259" s="15">
        <v>47587</v>
      </c>
      <c r="U4259" s="15"/>
      <c r="V4259" s="15"/>
      <c r="W4259" s="15"/>
      <c r="X4259" s="15"/>
      <c r="Y4259" s="15"/>
      <c r="Z4259" s="15"/>
      <c r="AA4259" s="15"/>
      <c r="AB4259" s="15"/>
      <c r="AC4259" s="15"/>
      <c r="AD4259" s="15"/>
      <c r="AE4259" s="15"/>
      <c r="AF4259" s="15"/>
      <c r="AG4259" s="15"/>
      <c r="AH4259" s="15"/>
      <c r="AI4259" s="15"/>
      <c r="AJ4259" s="15"/>
      <c r="AK4259" s="15"/>
      <c r="AL4259" s="15"/>
      <c r="AM4259" s="15"/>
      <c r="AN4259" s="15"/>
      <c r="AO4259" s="15"/>
      <c r="AP4259" s="15"/>
      <c r="AQ4259" s="15"/>
      <c r="AR4259" s="15"/>
      <c r="AS4259" s="15"/>
      <c r="AT4259" s="15"/>
      <c r="AU4259" s="15"/>
    </row>
    <row r="4260" spans="1:47" s="21" customFormat="1" ht="50.25" customHeight="1" x14ac:dyDescent="0.25">
      <c r="A4260" s="17">
        <v>2836574</v>
      </c>
      <c r="B4260" s="17">
        <v>513123199</v>
      </c>
      <c r="C4260" s="19" t="s">
        <v>9092</v>
      </c>
      <c r="D4260" s="23">
        <v>963931482</v>
      </c>
      <c r="E4260" s="18" t="s">
        <v>9093</v>
      </c>
      <c r="F4260" s="17" t="s">
        <v>75</v>
      </c>
      <c r="G4260" s="17"/>
      <c r="H4260" s="15"/>
      <c r="I4260" s="17"/>
      <c r="J4260" s="15"/>
      <c r="K4260" s="24" t="s">
        <v>9094</v>
      </c>
      <c r="L4260" s="15"/>
      <c r="M4260" s="15"/>
      <c r="N4260" s="15"/>
      <c r="O4260" s="15"/>
      <c r="P4260" s="15"/>
      <c r="Q4260" s="15"/>
      <c r="R4260" s="15"/>
      <c r="S4260" s="15"/>
      <c r="T4260" s="15"/>
      <c r="U4260" s="15"/>
      <c r="V4260" s="15"/>
      <c r="W4260" s="15"/>
      <c r="X4260" s="15">
        <v>47568</v>
      </c>
      <c r="Y4260" s="15">
        <v>47568</v>
      </c>
      <c r="Z4260" s="15"/>
      <c r="AA4260" s="15"/>
      <c r="AB4260" s="15"/>
      <c r="AC4260" s="15"/>
      <c r="AD4260" s="15"/>
      <c r="AE4260" s="15"/>
      <c r="AF4260" s="15"/>
      <c r="AG4260" s="15">
        <v>47568</v>
      </c>
      <c r="AH4260" s="15">
        <v>47568</v>
      </c>
      <c r="AI4260" s="15">
        <v>47568</v>
      </c>
      <c r="AJ4260" s="15"/>
      <c r="AK4260" s="15"/>
      <c r="AL4260" s="15"/>
      <c r="AM4260" s="15"/>
      <c r="AN4260" s="15"/>
      <c r="AO4260" s="15"/>
      <c r="AP4260" s="15"/>
      <c r="AQ4260" s="15"/>
      <c r="AR4260" s="15"/>
      <c r="AS4260" s="15"/>
      <c r="AT4260" s="15"/>
      <c r="AU4260" s="15"/>
    </row>
    <row r="4261" spans="1:47" s="21" customFormat="1" ht="50.25" customHeight="1" x14ac:dyDescent="0.25">
      <c r="A4261" s="17">
        <v>2836846</v>
      </c>
      <c r="B4261" s="17">
        <v>510561268</v>
      </c>
      <c r="C4261" s="19" t="s">
        <v>9105</v>
      </c>
      <c r="D4261" s="23">
        <v>925757912</v>
      </c>
      <c r="E4261" s="18" t="s">
        <v>9106</v>
      </c>
      <c r="F4261" s="17" t="s">
        <v>44</v>
      </c>
      <c r="G4261" s="17"/>
      <c r="H4261" s="15"/>
      <c r="I4261" s="17"/>
      <c r="J4261" s="15"/>
      <c r="K4261" s="24" t="s">
        <v>9107</v>
      </c>
      <c r="L4261" s="15"/>
      <c r="M4261" s="15"/>
      <c r="N4261" s="15"/>
      <c r="O4261" s="15"/>
      <c r="P4261" s="15"/>
      <c r="Q4261" s="15"/>
      <c r="R4261" s="15"/>
      <c r="S4261" s="15">
        <v>47569</v>
      </c>
      <c r="T4261" s="15">
        <v>47569</v>
      </c>
      <c r="U4261" s="15"/>
      <c r="V4261" s="15"/>
      <c r="W4261" s="15"/>
      <c r="X4261" s="15"/>
      <c r="Y4261" s="15"/>
      <c r="Z4261" s="15"/>
      <c r="AA4261" s="15"/>
      <c r="AB4261" s="15"/>
      <c r="AC4261" s="15"/>
      <c r="AD4261" s="15"/>
      <c r="AE4261" s="15"/>
      <c r="AF4261" s="15"/>
      <c r="AG4261" s="15"/>
      <c r="AH4261" s="15"/>
      <c r="AI4261" s="15"/>
      <c r="AJ4261" s="15"/>
      <c r="AK4261" s="15"/>
      <c r="AL4261" s="15"/>
      <c r="AM4261" s="15"/>
      <c r="AN4261" s="15">
        <v>47569</v>
      </c>
      <c r="AO4261" s="15">
        <v>47569</v>
      </c>
      <c r="AP4261" s="15"/>
      <c r="AQ4261" s="15"/>
      <c r="AR4261" s="15"/>
      <c r="AS4261" s="15"/>
      <c r="AT4261" s="15"/>
      <c r="AU4261" s="15"/>
    </row>
    <row r="4262" spans="1:47" s="21" customFormat="1" ht="50.25" customHeight="1" x14ac:dyDescent="0.25">
      <c r="A4262" s="17">
        <v>2838555</v>
      </c>
      <c r="B4262" s="17">
        <v>516564587</v>
      </c>
      <c r="C4262" s="19" t="s">
        <v>9108</v>
      </c>
      <c r="D4262" s="23">
        <v>914651507</v>
      </c>
      <c r="E4262" s="18" t="s">
        <v>9109</v>
      </c>
      <c r="F4262" s="17" t="s">
        <v>44</v>
      </c>
      <c r="G4262" s="17"/>
      <c r="H4262" s="15"/>
      <c r="I4262" s="17"/>
      <c r="J4262" s="15"/>
      <c r="K4262" s="24" t="s">
        <v>9110</v>
      </c>
      <c r="L4262" s="15"/>
      <c r="M4262" s="15"/>
      <c r="N4262" s="15"/>
      <c r="O4262" s="15"/>
      <c r="P4262" s="15"/>
      <c r="Q4262" s="15"/>
      <c r="R4262" s="15"/>
      <c r="S4262" s="15">
        <v>47569</v>
      </c>
      <c r="T4262" s="15">
        <v>47569</v>
      </c>
      <c r="U4262" s="15"/>
      <c r="V4262" s="15"/>
      <c r="W4262" s="15"/>
      <c r="X4262" s="15"/>
      <c r="Y4262" s="15"/>
      <c r="Z4262" s="15"/>
      <c r="AA4262" s="15"/>
      <c r="AB4262" s="15">
        <v>47569</v>
      </c>
      <c r="AC4262" s="15">
        <v>47569</v>
      </c>
      <c r="AD4262" s="15"/>
      <c r="AE4262" s="15"/>
      <c r="AF4262" s="15"/>
      <c r="AG4262" s="15"/>
      <c r="AH4262" s="15"/>
      <c r="AI4262" s="15"/>
      <c r="AJ4262" s="15"/>
      <c r="AK4262" s="15"/>
      <c r="AL4262" s="15"/>
      <c r="AM4262" s="15"/>
      <c r="AN4262" s="15">
        <v>47569</v>
      </c>
      <c r="AO4262" s="15">
        <v>47569</v>
      </c>
      <c r="AP4262" s="15"/>
      <c r="AQ4262" s="15">
        <v>47569</v>
      </c>
      <c r="AR4262" s="15">
        <v>47569</v>
      </c>
      <c r="AS4262" s="15"/>
      <c r="AT4262" s="15"/>
      <c r="AU4262" s="15"/>
    </row>
    <row r="4263" spans="1:47" s="21" customFormat="1" ht="50.25" customHeight="1" x14ac:dyDescent="0.25">
      <c r="A4263" s="17">
        <v>2842504</v>
      </c>
      <c r="B4263" s="17">
        <v>506844390</v>
      </c>
      <c r="C4263" s="19" t="s">
        <v>10469</v>
      </c>
      <c r="D4263" s="23">
        <v>962565504</v>
      </c>
      <c r="E4263" s="18" t="s">
        <v>9138</v>
      </c>
      <c r="F4263" s="17" t="s">
        <v>160</v>
      </c>
      <c r="G4263" s="17"/>
      <c r="H4263" s="15"/>
      <c r="I4263" s="17"/>
      <c r="J4263" s="15"/>
      <c r="K4263" s="24" t="s">
        <v>9139</v>
      </c>
      <c r="L4263" s="15"/>
      <c r="M4263" s="15"/>
      <c r="N4263" s="15"/>
      <c r="O4263" s="15"/>
      <c r="P4263" s="15"/>
      <c r="Q4263" s="15"/>
      <c r="R4263" s="15">
        <v>47573</v>
      </c>
      <c r="S4263" s="15">
        <v>47573</v>
      </c>
      <c r="T4263" s="15">
        <v>47573</v>
      </c>
      <c r="U4263" s="15"/>
      <c r="V4263" s="15"/>
      <c r="W4263" s="15"/>
      <c r="X4263" s="15"/>
      <c r="Y4263" s="15"/>
      <c r="Z4263" s="15"/>
      <c r="AA4263" s="15"/>
      <c r="AB4263" s="15"/>
      <c r="AC4263" s="15"/>
      <c r="AD4263" s="15"/>
      <c r="AE4263" s="15"/>
      <c r="AF4263" s="15"/>
      <c r="AG4263" s="15"/>
      <c r="AH4263" s="15"/>
      <c r="AI4263" s="15"/>
      <c r="AJ4263" s="15"/>
      <c r="AK4263" s="15"/>
      <c r="AL4263" s="15"/>
      <c r="AM4263" s="15">
        <v>47573</v>
      </c>
      <c r="AN4263" s="15">
        <v>47573</v>
      </c>
      <c r="AO4263" s="15">
        <v>47573</v>
      </c>
      <c r="AP4263" s="15"/>
      <c r="AQ4263" s="15"/>
      <c r="AR4263" s="15"/>
      <c r="AS4263" s="15"/>
      <c r="AT4263" s="15"/>
      <c r="AU4263" s="15"/>
    </row>
    <row r="4264" spans="1:47" s="21" customFormat="1" ht="50.25" customHeight="1" x14ac:dyDescent="0.25">
      <c r="A4264" s="17">
        <v>2843068</v>
      </c>
      <c r="B4264" s="17">
        <v>517365987</v>
      </c>
      <c r="C4264" s="19" t="s">
        <v>9140</v>
      </c>
      <c r="D4264" s="23">
        <v>910546917</v>
      </c>
      <c r="E4264" s="18" t="s">
        <v>9141</v>
      </c>
      <c r="F4264" s="17" t="s">
        <v>75</v>
      </c>
      <c r="G4264" s="17"/>
      <c r="H4264" s="15"/>
      <c r="I4264" s="17"/>
      <c r="J4264" s="15"/>
      <c r="K4264" s="24" t="s">
        <v>9142</v>
      </c>
      <c r="L4264" s="15">
        <v>47573</v>
      </c>
      <c r="M4264" s="15">
        <v>47573</v>
      </c>
      <c r="N4264" s="15">
        <v>47573</v>
      </c>
      <c r="O4264" s="15"/>
      <c r="P4264" s="15"/>
      <c r="Q4264" s="15"/>
      <c r="R4264" s="15"/>
      <c r="S4264" s="15"/>
      <c r="T4264" s="15"/>
      <c r="U4264" s="15"/>
      <c r="V4264" s="15"/>
      <c r="W4264" s="15"/>
      <c r="X4264" s="15">
        <v>47573</v>
      </c>
      <c r="Y4264" s="15">
        <v>47573</v>
      </c>
      <c r="Z4264" s="15"/>
      <c r="AA4264" s="15"/>
      <c r="AB4264" s="15"/>
      <c r="AC4264" s="15"/>
      <c r="AD4264" s="15"/>
      <c r="AE4264" s="15"/>
      <c r="AF4264" s="15"/>
      <c r="AG4264" s="15">
        <v>47573</v>
      </c>
      <c r="AH4264" s="15">
        <v>47573</v>
      </c>
      <c r="AI4264" s="15">
        <v>47573</v>
      </c>
      <c r="AJ4264" s="15"/>
      <c r="AK4264" s="15"/>
      <c r="AL4264" s="15"/>
      <c r="AM4264" s="15">
        <v>47573</v>
      </c>
      <c r="AN4264" s="15">
        <v>47573</v>
      </c>
      <c r="AO4264" s="15">
        <v>47573</v>
      </c>
      <c r="AP4264" s="15"/>
      <c r="AQ4264" s="15"/>
      <c r="AR4264" s="15"/>
      <c r="AS4264" s="15"/>
      <c r="AT4264" s="15"/>
      <c r="AU4264" s="15"/>
    </row>
    <row r="4265" spans="1:47" s="21" customFormat="1" ht="50.25" customHeight="1" x14ac:dyDescent="0.25">
      <c r="A4265" s="17">
        <v>2843285</v>
      </c>
      <c r="B4265" s="17">
        <v>503439800</v>
      </c>
      <c r="C4265" s="19" t="s">
        <v>9214</v>
      </c>
      <c r="D4265" s="23">
        <v>912751419</v>
      </c>
      <c r="E4265" s="18" t="s">
        <v>9215</v>
      </c>
      <c r="F4265" s="17" t="s">
        <v>122</v>
      </c>
      <c r="G4265" s="17" t="s">
        <v>9221</v>
      </c>
      <c r="H4265" s="15">
        <v>46562</v>
      </c>
      <c r="I4265" s="17"/>
      <c r="J4265" s="15"/>
      <c r="K4265" s="24" t="s">
        <v>9216</v>
      </c>
      <c r="L4265" s="15"/>
      <c r="M4265" s="15"/>
      <c r="N4265" s="15"/>
      <c r="O4265" s="15"/>
      <c r="P4265" s="15"/>
      <c r="Q4265" s="15"/>
      <c r="R4265" s="15">
        <v>47583</v>
      </c>
      <c r="S4265" s="15">
        <v>47583</v>
      </c>
      <c r="T4265" s="15">
        <v>47583</v>
      </c>
      <c r="U4265" s="15"/>
      <c r="V4265" s="15"/>
      <c r="W4265" s="15"/>
      <c r="X4265" s="15"/>
      <c r="Y4265" s="15"/>
      <c r="Z4265" s="15"/>
      <c r="AA4265" s="15"/>
      <c r="AB4265" s="15"/>
      <c r="AC4265" s="15"/>
      <c r="AD4265" s="15"/>
      <c r="AE4265" s="15"/>
      <c r="AF4265" s="15"/>
      <c r="AG4265" s="15"/>
      <c r="AH4265" s="15"/>
      <c r="AI4265" s="15"/>
      <c r="AJ4265" s="15"/>
      <c r="AK4265" s="15"/>
      <c r="AL4265" s="15"/>
      <c r="AM4265" s="15">
        <v>47583</v>
      </c>
      <c r="AN4265" s="15">
        <v>47583</v>
      </c>
      <c r="AO4265" s="15">
        <v>47583</v>
      </c>
      <c r="AP4265" s="15">
        <v>47583</v>
      </c>
      <c r="AQ4265" s="15">
        <v>47583</v>
      </c>
      <c r="AR4265" s="15">
        <v>47583</v>
      </c>
      <c r="AS4265" s="15"/>
      <c r="AT4265" s="15"/>
      <c r="AU4265" s="15"/>
    </row>
    <row r="4266" spans="1:47" s="21" customFormat="1" ht="50.25" customHeight="1" x14ac:dyDescent="0.25">
      <c r="A4266" s="17">
        <v>2843285</v>
      </c>
      <c r="B4266" s="17">
        <v>503439800</v>
      </c>
      <c r="C4266" s="19" t="s">
        <v>9214</v>
      </c>
      <c r="D4266" s="23">
        <v>912751419</v>
      </c>
      <c r="E4266" s="18" t="s">
        <v>9215</v>
      </c>
      <c r="F4266" s="17" t="s">
        <v>122</v>
      </c>
      <c r="G4266" s="17" t="s">
        <v>9221</v>
      </c>
      <c r="H4266" s="15">
        <v>46562</v>
      </c>
      <c r="I4266" s="17"/>
      <c r="J4266" s="15"/>
      <c r="K4266" s="24" t="s">
        <v>9219</v>
      </c>
      <c r="L4266" s="15"/>
      <c r="M4266" s="15"/>
      <c r="N4266" s="15"/>
      <c r="O4266" s="15"/>
      <c r="P4266" s="15"/>
      <c r="Q4266" s="15"/>
      <c r="R4266" s="15"/>
      <c r="S4266" s="15"/>
      <c r="T4266" s="15"/>
      <c r="U4266" s="15"/>
      <c r="V4266" s="15"/>
      <c r="W4266" s="15"/>
      <c r="X4266" s="15"/>
      <c r="Y4266" s="15"/>
      <c r="Z4266" s="15"/>
      <c r="AA4266" s="15">
        <v>47583</v>
      </c>
      <c r="AB4266" s="15">
        <v>47583</v>
      </c>
      <c r="AC4266" s="15">
        <v>47583</v>
      </c>
      <c r="AD4266" s="15"/>
      <c r="AE4266" s="15"/>
      <c r="AF4266" s="15"/>
      <c r="AG4266" s="15"/>
      <c r="AH4266" s="15"/>
      <c r="AI4266" s="15"/>
      <c r="AJ4266" s="15"/>
      <c r="AK4266" s="15"/>
      <c r="AL4266" s="15"/>
      <c r="AM4266" s="15"/>
      <c r="AN4266" s="15"/>
      <c r="AO4266" s="15"/>
      <c r="AP4266" s="15"/>
      <c r="AQ4266" s="15"/>
      <c r="AR4266" s="15"/>
      <c r="AS4266" s="15"/>
      <c r="AT4266" s="15"/>
      <c r="AU4266" s="15"/>
    </row>
    <row r="4267" spans="1:47" s="21" customFormat="1" ht="50.25" customHeight="1" x14ac:dyDescent="0.25">
      <c r="A4267" s="17">
        <v>2843535</v>
      </c>
      <c r="B4267" s="17">
        <v>517565846</v>
      </c>
      <c r="C4267" s="19" t="s">
        <v>9134</v>
      </c>
      <c r="D4267" s="23">
        <v>962862427</v>
      </c>
      <c r="E4267" s="18" t="s">
        <v>9135</v>
      </c>
      <c r="F4267" s="17" t="s">
        <v>75</v>
      </c>
      <c r="G4267" s="17"/>
      <c r="H4267" s="15"/>
      <c r="I4267" s="17"/>
      <c r="J4267" s="15"/>
      <c r="K4267" s="24" t="s">
        <v>9137</v>
      </c>
      <c r="L4267" s="15"/>
      <c r="M4267" s="15"/>
      <c r="N4267" s="15"/>
      <c r="O4267" s="15"/>
      <c r="P4267" s="15"/>
      <c r="Q4267" s="15"/>
      <c r="R4267" s="15">
        <v>47575</v>
      </c>
      <c r="S4267" s="15">
        <v>47575</v>
      </c>
      <c r="T4267" s="15">
        <v>47575</v>
      </c>
      <c r="U4267" s="15"/>
      <c r="V4267" s="15"/>
      <c r="W4267" s="15"/>
      <c r="X4267" s="15"/>
      <c r="Y4267" s="15"/>
      <c r="Z4267" s="15"/>
      <c r="AA4267" s="15"/>
      <c r="AB4267" s="15"/>
      <c r="AC4267" s="15"/>
      <c r="AD4267" s="15"/>
      <c r="AE4267" s="15"/>
      <c r="AF4267" s="15"/>
      <c r="AG4267" s="15">
        <v>47575</v>
      </c>
      <c r="AH4267" s="15">
        <v>47575</v>
      </c>
      <c r="AI4267" s="15">
        <v>47575</v>
      </c>
      <c r="AJ4267" s="15"/>
      <c r="AK4267" s="15"/>
      <c r="AL4267" s="15"/>
      <c r="AM4267" s="15"/>
      <c r="AN4267" s="15"/>
      <c r="AO4267" s="15"/>
      <c r="AP4267" s="15">
        <v>47575</v>
      </c>
      <c r="AQ4267" s="15">
        <v>47575</v>
      </c>
      <c r="AR4267" s="15">
        <v>47575</v>
      </c>
      <c r="AS4267" s="15"/>
      <c r="AT4267" s="15"/>
      <c r="AU4267" s="15"/>
    </row>
    <row r="4268" spans="1:47" s="21" customFormat="1" ht="50.25" customHeight="1" x14ac:dyDescent="0.25">
      <c r="A4268" s="17">
        <v>2843535</v>
      </c>
      <c r="B4268" s="17">
        <v>517565846</v>
      </c>
      <c r="C4268" s="19" t="s">
        <v>9134</v>
      </c>
      <c r="D4268" s="23">
        <v>962862427</v>
      </c>
      <c r="E4268" s="18" t="s">
        <v>9135</v>
      </c>
      <c r="F4268" s="17" t="s">
        <v>75</v>
      </c>
      <c r="G4268" s="17"/>
      <c r="H4268" s="15"/>
      <c r="I4268" s="17"/>
      <c r="J4268" s="15"/>
      <c r="K4268" s="24" t="s">
        <v>9136</v>
      </c>
      <c r="L4268" s="15">
        <v>47575</v>
      </c>
      <c r="M4268" s="15">
        <v>47575</v>
      </c>
      <c r="N4268" s="15">
        <v>47575</v>
      </c>
      <c r="O4268" s="15"/>
      <c r="P4268" s="15"/>
      <c r="Q4268" s="15"/>
      <c r="R4268" s="15"/>
      <c r="S4268" s="15"/>
      <c r="T4268" s="15"/>
      <c r="U4268" s="15"/>
      <c r="V4268" s="15"/>
      <c r="W4268" s="15"/>
      <c r="X4268" s="15"/>
      <c r="Y4268" s="15"/>
      <c r="Z4268" s="15"/>
      <c r="AA4268" s="15"/>
      <c r="AB4268" s="15"/>
      <c r="AC4268" s="15"/>
      <c r="AD4268" s="15"/>
      <c r="AE4268" s="15"/>
      <c r="AF4268" s="15"/>
      <c r="AG4268" s="15"/>
      <c r="AH4268" s="15"/>
      <c r="AI4268" s="15"/>
      <c r="AJ4268" s="15"/>
      <c r="AK4268" s="15"/>
      <c r="AL4268" s="15"/>
      <c r="AM4268" s="15">
        <v>47575</v>
      </c>
      <c r="AN4268" s="15">
        <v>47575</v>
      </c>
      <c r="AO4268" s="15">
        <v>47575</v>
      </c>
      <c r="AP4268" s="15"/>
      <c r="AQ4268" s="15"/>
      <c r="AR4268" s="15"/>
      <c r="AS4268" s="15"/>
      <c r="AT4268" s="15"/>
      <c r="AU4268" s="15"/>
    </row>
    <row r="4269" spans="1:47" s="21" customFormat="1" ht="50.25" customHeight="1" x14ac:dyDescent="0.25">
      <c r="A4269" s="17">
        <v>2844019</v>
      </c>
      <c r="B4269" s="17">
        <v>517145405</v>
      </c>
      <c r="C4269" s="19" t="s">
        <v>9150</v>
      </c>
      <c r="D4269" s="23">
        <v>966313226</v>
      </c>
      <c r="E4269" s="18" t="s">
        <v>9151</v>
      </c>
      <c r="F4269" s="17" t="s">
        <v>44</v>
      </c>
      <c r="G4269" s="17"/>
      <c r="H4269" s="15"/>
      <c r="I4269" s="17"/>
      <c r="J4269" s="15"/>
      <c r="K4269" s="24" t="s">
        <v>9152</v>
      </c>
      <c r="L4269" s="15"/>
      <c r="M4269" s="15"/>
      <c r="N4269" s="15"/>
      <c r="O4269" s="15"/>
      <c r="P4269" s="15"/>
      <c r="Q4269" s="15"/>
      <c r="R4269" s="15">
        <v>47573</v>
      </c>
      <c r="S4269" s="15">
        <v>47573</v>
      </c>
      <c r="T4269" s="15">
        <v>47573</v>
      </c>
      <c r="U4269" s="15"/>
      <c r="V4269" s="15"/>
      <c r="W4269" s="15"/>
      <c r="X4269" s="15"/>
      <c r="Y4269" s="15"/>
      <c r="Z4269" s="15"/>
      <c r="AA4269" s="15"/>
      <c r="AB4269" s="15"/>
      <c r="AC4269" s="15"/>
      <c r="AD4269" s="15"/>
      <c r="AE4269" s="15"/>
      <c r="AF4269" s="15"/>
      <c r="AG4269" s="15"/>
      <c r="AH4269" s="15"/>
      <c r="AI4269" s="15"/>
      <c r="AJ4269" s="15"/>
      <c r="AK4269" s="15"/>
      <c r="AL4269" s="15"/>
      <c r="AM4269" s="15"/>
      <c r="AN4269" s="15"/>
      <c r="AO4269" s="15"/>
      <c r="AP4269" s="15"/>
      <c r="AQ4269" s="15"/>
      <c r="AR4269" s="15"/>
      <c r="AS4269" s="15"/>
      <c r="AT4269" s="15"/>
      <c r="AU4269" s="15"/>
    </row>
    <row r="4270" spans="1:47" s="21" customFormat="1" ht="50.25" customHeight="1" x14ac:dyDescent="0.25">
      <c r="A4270" s="17">
        <v>2845222</v>
      </c>
      <c r="B4270" s="17">
        <v>516490214</v>
      </c>
      <c r="C4270" s="19" t="s">
        <v>9131</v>
      </c>
      <c r="D4270" s="23">
        <v>916451475</v>
      </c>
      <c r="E4270" s="18" t="s">
        <v>9132</v>
      </c>
      <c r="F4270" s="17" t="s">
        <v>96</v>
      </c>
      <c r="G4270" s="17"/>
      <c r="H4270" s="15"/>
      <c r="I4270" s="17"/>
      <c r="J4270" s="15"/>
      <c r="K4270" s="24" t="s">
        <v>9133</v>
      </c>
      <c r="L4270" s="15"/>
      <c r="M4270" s="15"/>
      <c r="N4270" s="15"/>
      <c r="O4270" s="15"/>
      <c r="P4270" s="15"/>
      <c r="Q4270" s="15"/>
      <c r="R4270" s="15">
        <v>47575</v>
      </c>
      <c r="S4270" s="15">
        <v>47575</v>
      </c>
      <c r="T4270" s="15">
        <v>47575</v>
      </c>
      <c r="U4270" s="15"/>
      <c r="V4270" s="15"/>
      <c r="W4270" s="15"/>
      <c r="X4270" s="15"/>
      <c r="Y4270" s="15"/>
      <c r="Z4270" s="15"/>
      <c r="AA4270" s="15"/>
      <c r="AB4270" s="15"/>
      <c r="AC4270" s="15"/>
      <c r="AD4270" s="15"/>
      <c r="AE4270" s="15"/>
      <c r="AF4270" s="15"/>
      <c r="AG4270" s="15"/>
      <c r="AH4270" s="15"/>
      <c r="AI4270" s="15"/>
      <c r="AJ4270" s="15"/>
      <c r="AK4270" s="15"/>
      <c r="AL4270" s="15"/>
      <c r="AM4270" s="15">
        <v>47575</v>
      </c>
      <c r="AN4270" s="15">
        <v>47575</v>
      </c>
      <c r="AO4270" s="15">
        <v>47575</v>
      </c>
      <c r="AP4270" s="15"/>
      <c r="AQ4270" s="15"/>
      <c r="AR4270" s="15"/>
      <c r="AS4270" s="15"/>
      <c r="AT4270" s="15"/>
      <c r="AU4270" s="15"/>
    </row>
    <row r="4271" spans="1:47" s="21" customFormat="1" ht="50.25" customHeight="1" x14ac:dyDescent="0.25">
      <c r="A4271" s="17">
        <v>2846508</v>
      </c>
      <c r="B4271" s="17">
        <v>502309105</v>
      </c>
      <c r="C4271" s="19" t="s">
        <v>9386</v>
      </c>
      <c r="D4271" s="23">
        <v>962714440</v>
      </c>
      <c r="E4271" s="18" t="s">
        <v>9387</v>
      </c>
      <c r="F4271" s="17" t="s">
        <v>200</v>
      </c>
      <c r="G4271" s="17"/>
      <c r="H4271" s="15"/>
      <c r="I4271" s="17"/>
      <c r="J4271" s="15"/>
      <c r="K4271" s="24" t="s">
        <v>9388</v>
      </c>
      <c r="L4271" s="15"/>
      <c r="M4271" s="15"/>
      <c r="N4271" s="15"/>
      <c r="O4271" s="15"/>
      <c r="P4271" s="15"/>
      <c r="Q4271" s="15"/>
      <c r="R4271" s="15">
        <v>47623</v>
      </c>
      <c r="S4271" s="15">
        <v>47623</v>
      </c>
      <c r="T4271" s="15">
        <v>47623</v>
      </c>
      <c r="U4271" s="15"/>
      <c r="V4271" s="15"/>
      <c r="W4271" s="15"/>
      <c r="X4271" s="15"/>
      <c r="Y4271" s="15"/>
      <c r="Z4271" s="15"/>
      <c r="AA4271" s="15"/>
      <c r="AB4271" s="15"/>
      <c r="AC4271" s="15"/>
      <c r="AD4271" s="15">
        <v>47623</v>
      </c>
      <c r="AE4271" s="15">
        <v>47623</v>
      </c>
      <c r="AF4271" s="15">
        <v>47623</v>
      </c>
      <c r="AG4271" s="15">
        <v>47623</v>
      </c>
      <c r="AH4271" s="15">
        <v>47623</v>
      </c>
      <c r="AI4271" s="15">
        <v>47623</v>
      </c>
      <c r="AJ4271" s="15"/>
      <c r="AK4271" s="15"/>
      <c r="AL4271" s="15"/>
      <c r="AM4271" s="15">
        <v>47623</v>
      </c>
      <c r="AN4271" s="15">
        <v>47623</v>
      </c>
      <c r="AO4271" s="15">
        <v>47623</v>
      </c>
      <c r="AP4271" s="15">
        <v>47623</v>
      </c>
      <c r="AQ4271" s="15">
        <v>47623</v>
      </c>
      <c r="AR4271" s="15">
        <v>47623</v>
      </c>
      <c r="AS4271" s="15">
        <v>47623</v>
      </c>
      <c r="AT4271" s="15">
        <v>47623</v>
      </c>
      <c r="AU4271" s="15">
        <v>47623</v>
      </c>
    </row>
    <row r="4272" spans="1:47" s="21" customFormat="1" ht="50.25" customHeight="1" x14ac:dyDescent="0.25">
      <c r="A4272" s="17">
        <v>2847159</v>
      </c>
      <c r="B4272" s="17">
        <v>505582538</v>
      </c>
      <c r="C4272" s="19" t="s">
        <v>9128</v>
      </c>
      <c r="D4272" s="23">
        <v>918170481</v>
      </c>
      <c r="E4272" s="18" t="s">
        <v>9129</v>
      </c>
      <c r="F4272" s="17" t="s">
        <v>160</v>
      </c>
      <c r="G4272" s="17"/>
      <c r="H4272" s="15"/>
      <c r="I4272" s="17"/>
      <c r="J4272" s="15"/>
      <c r="K4272" s="24" t="s">
        <v>9130</v>
      </c>
      <c r="L4272" s="15"/>
      <c r="M4272" s="15"/>
      <c r="N4272" s="15"/>
      <c r="O4272" s="15"/>
      <c r="P4272" s="15"/>
      <c r="Q4272" s="15"/>
      <c r="R4272" s="15"/>
      <c r="S4272" s="15"/>
      <c r="T4272" s="15"/>
      <c r="U4272" s="15"/>
      <c r="V4272" s="15">
        <v>47575</v>
      </c>
      <c r="W4272" s="15"/>
      <c r="X4272" s="15"/>
      <c r="Y4272" s="15"/>
      <c r="Z4272" s="15"/>
      <c r="AA4272" s="15"/>
      <c r="AB4272" s="15">
        <v>47575</v>
      </c>
      <c r="AC4272" s="15"/>
      <c r="AD4272" s="15"/>
      <c r="AE4272" s="15"/>
      <c r="AF4272" s="15"/>
      <c r="AG4272" s="15"/>
      <c r="AH4272" s="15"/>
      <c r="AI4272" s="15"/>
      <c r="AJ4272" s="15"/>
      <c r="AK4272" s="15">
        <v>47575</v>
      </c>
      <c r="AL4272" s="15"/>
      <c r="AM4272" s="15"/>
      <c r="AN4272" s="15"/>
      <c r="AO4272" s="15"/>
      <c r="AP4272" s="15"/>
      <c r="AQ4272" s="15"/>
      <c r="AR4272" s="15"/>
      <c r="AS4272" s="15"/>
      <c r="AT4272" s="15"/>
      <c r="AU4272" s="15"/>
    </row>
    <row r="4273" spans="1:47" s="21" customFormat="1" ht="50.25" customHeight="1" x14ac:dyDescent="0.25">
      <c r="A4273" s="17">
        <v>2849027</v>
      </c>
      <c r="B4273" s="17">
        <v>502794780</v>
      </c>
      <c r="C4273" s="19" t="s">
        <v>9125</v>
      </c>
      <c r="D4273" s="23">
        <v>917772903</v>
      </c>
      <c r="E4273" s="18" t="s">
        <v>9126</v>
      </c>
      <c r="F4273" s="17" t="s">
        <v>122</v>
      </c>
      <c r="G4273" s="17"/>
      <c r="H4273" s="15"/>
      <c r="I4273" s="17"/>
      <c r="J4273" s="15"/>
      <c r="K4273" s="24" t="s">
        <v>9127</v>
      </c>
      <c r="L4273" s="15"/>
      <c r="M4273" s="15"/>
      <c r="N4273" s="15"/>
      <c r="O4273" s="15"/>
      <c r="P4273" s="15">
        <v>47575</v>
      </c>
      <c r="Q4273" s="15"/>
      <c r="R4273" s="15"/>
      <c r="S4273" s="15"/>
      <c r="T4273" s="15"/>
      <c r="U4273" s="15"/>
      <c r="V4273" s="15"/>
      <c r="W4273" s="15"/>
      <c r="X4273" s="15"/>
      <c r="Y4273" s="15"/>
      <c r="Z4273" s="15"/>
      <c r="AA4273" s="15"/>
      <c r="AB4273" s="15"/>
      <c r="AC4273" s="15"/>
      <c r="AD4273" s="15"/>
      <c r="AE4273" s="15"/>
      <c r="AF4273" s="15"/>
      <c r="AG4273" s="15"/>
      <c r="AH4273" s="15"/>
      <c r="AI4273" s="15"/>
      <c r="AJ4273" s="15"/>
      <c r="AK4273" s="15"/>
      <c r="AL4273" s="15"/>
      <c r="AM4273" s="15"/>
      <c r="AN4273" s="15"/>
      <c r="AO4273" s="15"/>
      <c r="AP4273" s="15"/>
      <c r="AQ4273" s="15"/>
      <c r="AR4273" s="15"/>
      <c r="AS4273" s="15"/>
      <c r="AT4273" s="15"/>
      <c r="AU4273" s="15"/>
    </row>
    <row r="4274" spans="1:47" s="21" customFormat="1" ht="50.25" customHeight="1" x14ac:dyDescent="0.25">
      <c r="A4274" s="17">
        <v>2849256</v>
      </c>
      <c r="B4274" s="17">
        <v>518480291</v>
      </c>
      <c r="C4274" s="19" t="s">
        <v>10630</v>
      </c>
      <c r="D4274" s="23">
        <v>938502233</v>
      </c>
      <c r="E4274" s="18" t="s">
        <v>9153</v>
      </c>
      <c r="F4274" s="17" t="s">
        <v>160</v>
      </c>
      <c r="G4274" s="17"/>
      <c r="H4274" s="15"/>
      <c r="I4274" s="17"/>
      <c r="J4274" s="15"/>
      <c r="K4274" s="24" t="s">
        <v>7774</v>
      </c>
      <c r="L4274" s="15">
        <v>47820</v>
      </c>
      <c r="M4274" s="15">
        <v>47820</v>
      </c>
      <c r="N4274" s="15">
        <v>47820</v>
      </c>
      <c r="O4274" s="15">
        <v>47577</v>
      </c>
      <c r="P4274" s="15">
        <v>47577</v>
      </c>
      <c r="Q4274" s="15">
        <v>47577</v>
      </c>
      <c r="R4274" s="15"/>
      <c r="S4274" s="15"/>
      <c r="T4274" s="15"/>
      <c r="U4274" s="15"/>
      <c r="V4274" s="15"/>
      <c r="W4274" s="15"/>
      <c r="X4274" s="15"/>
      <c r="Y4274" s="15"/>
      <c r="Z4274" s="15"/>
      <c r="AA4274" s="15"/>
      <c r="AB4274" s="15"/>
      <c r="AC4274" s="15"/>
      <c r="AD4274" s="15"/>
      <c r="AE4274" s="15"/>
      <c r="AF4274" s="15"/>
      <c r="AG4274" s="15"/>
      <c r="AH4274" s="15"/>
      <c r="AI4274" s="15"/>
      <c r="AJ4274" s="15"/>
      <c r="AK4274" s="15"/>
      <c r="AL4274" s="15"/>
      <c r="AM4274" s="15"/>
      <c r="AN4274" s="15"/>
      <c r="AO4274" s="15"/>
      <c r="AP4274" s="15"/>
      <c r="AQ4274" s="15"/>
      <c r="AR4274" s="15"/>
      <c r="AS4274" s="15"/>
      <c r="AT4274" s="15"/>
      <c r="AU4274" s="15"/>
    </row>
    <row r="4275" spans="1:47" s="21" customFormat="1" ht="50.25" customHeight="1" x14ac:dyDescent="0.25">
      <c r="A4275" s="17">
        <v>2849519</v>
      </c>
      <c r="B4275" s="17">
        <v>518635406</v>
      </c>
      <c r="C4275" s="19" t="s">
        <v>9212</v>
      </c>
      <c r="D4275" s="23">
        <v>962184329</v>
      </c>
      <c r="E4275" s="18" t="s">
        <v>9213</v>
      </c>
      <c r="F4275" s="17" t="s">
        <v>291</v>
      </c>
      <c r="G4275" s="17"/>
      <c r="H4275" s="15"/>
      <c r="I4275" s="17"/>
      <c r="J4275" s="15"/>
      <c r="K4275" s="24" t="s">
        <v>9211</v>
      </c>
      <c r="L4275" s="15">
        <v>46642</v>
      </c>
      <c r="M4275" s="15">
        <v>46642</v>
      </c>
      <c r="N4275" s="15">
        <v>46642</v>
      </c>
      <c r="O4275" s="15">
        <v>46642</v>
      </c>
      <c r="P4275" s="15">
        <v>46642</v>
      </c>
      <c r="Q4275" s="15">
        <v>46642</v>
      </c>
      <c r="R4275" s="15">
        <v>47835</v>
      </c>
      <c r="S4275" s="15">
        <v>47835</v>
      </c>
      <c r="T4275" s="15">
        <v>47835</v>
      </c>
      <c r="U4275" s="15">
        <v>47676</v>
      </c>
      <c r="V4275" s="15">
        <v>47676</v>
      </c>
      <c r="W4275" s="15">
        <v>47676</v>
      </c>
      <c r="X4275" s="15">
        <v>47662</v>
      </c>
      <c r="Y4275" s="15">
        <v>47662</v>
      </c>
      <c r="Z4275" s="15"/>
      <c r="AA4275" s="15">
        <v>47536</v>
      </c>
      <c r="AB4275" s="15">
        <v>47536</v>
      </c>
      <c r="AC4275" s="15">
        <v>47536</v>
      </c>
      <c r="AD4275" s="15">
        <v>47557</v>
      </c>
      <c r="AE4275" s="15">
        <v>47557</v>
      </c>
      <c r="AF4275" s="15">
        <v>47557</v>
      </c>
      <c r="AG4275" s="15">
        <v>47037</v>
      </c>
      <c r="AH4275" s="15">
        <v>47037</v>
      </c>
      <c r="AI4275" s="15">
        <v>47037</v>
      </c>
      <c r="AJ4275" s="15">
        <v>47676</v>
      </c>
      <c r="AK4275" s="15">
        <v>47676</v>
      </c>
      <c r="AL4275" s="15">
        <v>47676</v>
      </c>
      <c r="AM4275" s="15">
        <v>47037</v>
      </c>
      <c r="AN4275" s="15">
        <v>47037</v>
      </c>
      <c r="AO4275" s="15">
        <v>47037</v>
      </c>
      <c r="AP4275" s="15">
        <v>47037</v>
      </c>
      <c r="AQ4275" s="15">
        <v>47037</v>
      </c>
      <c r="AR4275" s="15">
        <v>47037</v>
      </c>
      <c r="AS4275" s="15">
        <v>47037</v>
      </c>
      <c r="AT4275" s="15">
        <v>47037</v>
      </c>
      <c r="AU4275" s="15">
        <v>47037</v>
      </c>
    </row>
    <row r="4276" spans="1:47" s="21" customFormat="1" ht="50.25" customHeight="1" x14ac:dyDescent="0.25">
      <c r="A4276" s="17">
        <v>2850588</v>
      </c>
      <c r="B4276" s="17">
        <v>517794764</v>
      </c>
      <c r="C4276" s="19" t="s">
        <v>9205</v>
      </c>
      <c r="D4276" s="23">
        <v>919600464</v>
      </c>
      <c r="E4276" s="18" t="s">
        <v>9206</v>
      </c>
      <c r="F4276" s="17" t="s">
        <v>160</v>
      </c>
      <c r="G4276" s="17"/>
      <c r="H4276" s="15"/>
      <c r="I4276" s="17"/>
      <c r="J4276" s="15"/>
      <c r="K4276" s="24" t="s">
        <v>9207</v>
      </c>
      <c r="L4276" s="15"/>
      <c r="M4276" s="15"/>
      <c r="N4276" s="15"/>
      <c r="O4276" s="15"/>
      <c r="P4276" s="15"/>
      <c r="Q4276" s="15"/>
      <c r="R4276" s="15">
        <v>47578</v>
      </c>
      <c r="S4276" s="15">
        <v>47578</v>
      </c>
      <c r="T4276" s="15">
        <v>47578</v>
      </c>
      <c r="U4276" s="15"/>
      <c r="V4276" s="15"/>
      <c r="W4276" s="15"/>
      <c r="X4276" s="15"/>
      <c r="Y4276" s="15"/>
      <c r="Z4276" s="15"/>
      <c r="AA4276" s="15"/>
      <c r="AB4276" s="15"/>
      <c r="AC4276" s="15"/>
      <c r="AD4276" s="15"/>
      <c r="AE4276" s="15"/>
      <c r="AF4276" s="15"/>
      <c r="AG4276" s="15"/>
      <c r="AH4276" s="15"/>
      <c r="AI4276" s="15"/>
      <c r="AJ4276" s="15"/>
      <c r="AK4276" s="15"/>
      <c r="AL4276" s="15"/>
      <c r="AM4276" s="15"/>
      <c r="AN4276" s="15"/>
      <c r="AO4276" s="15"/>
      <c r="AP4276" s="15"/>
      <c r="AQ4276" s="15"/>
      <c r="AR4276" s="15"/>
      <c r="AS4276" s="15"/>
      <c r="AT4276" s="15"/>
      <c r="AU4276" s="15"/>
    </row>
    <row r="4277" spans="1:47" s="21" customFormat="1" ht="50.25" customHeight="1" x14ac:dyDescent="0.25">
      <c r="A4277" s="17">
        <v>2850907</v>
      </c>
      <c r="B4277" s="17">
        <v>503260401</v>
      </c>
      <c r="C4277" s="19" t="s">
        <v>9466</v>
      </c>
      <c r="D4277" s="23">
        <v>919316948</v>
      </c>
      <c r="E4277" s="18" t="s">
        <v>9467</v>
      </c>
      <c r="F4277" s="17" t="s">
        <v>291</v>
      </c>
      <c r="G4277" s="17"/>
      <c r="H4277" s="15"/>
      <c r="I4277" s="17"/>
      <c r="J4277" s="15"/>
      <c r="K4277" s="24" t="s">
        <v>9468</v>
      </c>
      <c r="L4277" s="15"/>
      <c r="M4277" s="15"/>
      <c r="N4277" s="15"/>
      <c r="O4277" s="15">
        <v>47638</v>
      </c>
      <c r="P4277" s="15">
        <v>47638</v>
      </c>
      <c r="Q4277" s="15">
        <v>47638</v>
      </c>
      <c r="R4277" s="15"/>
      <c r="S4277" s="15"/>
      <c r="T4277" s="15"/>
      <c r="U4277" s="15"/>
      <c r="V4277" s="15"/>
      <c r="W4277" s="15"/>
      <c r="X4277" s="15"/>
      <c r="Y4277" s="15"/>
      <c r="Z4277" s="15"/>
      <c r="AA4277" s="15"/>
      <c r="AB4277" s="15"/>
      <c r="AC4277" s="15"/>
      <c r="AD4277" s="15"/>
      <c r="AE4277" s="15"/>
      <c r="AF4277" s="15"/>
      <c r="AG4277" s="15"/>
      <c r="AH4277" s="15"/>
      <c r="AI4277" s="15"/>
      <c r="AJ4277" s="15"/>
      <c r="AK4277" s="15"/>
      <c r="AL4277" s="15"/>
      <c r="AM4277" s="15"/>
      <c r="AN4277" s="15"/>
      <c r="AO4277" s="15"/>
      <c r="AP4277" s="15"/>
      <c r="AQ4277" s="15"/>
      <c r="AR4277" s="15"/>
      <c r="AS4277" s="15"/>
      <c r="AT4277" s="15"/>
      <c r="AU4277" s="15"/>
    </row>
    <row r="4278" spans="1:47" s="21" customFormat="1" ht="50.25" customHeight="1" x14ac:dyDescent="0.25">
      <c r="A4278" s="17">
        <v>2852200</v>
      </c>
      <c r="B4278" s="17">
        <v>508681685</v>
      </c>
      <c r="C4278" s="19" t="s">
        <v>9164</v>
      </c>
      <c r="D4278" s="23">
        <v>916407628</v>
      </c>
      <c r="E4278" s="18" t="s">
        <v>9165</v>
      </c>
      <c r="F4278" s="17" t="s">
        <v>160</v>
      </c>
      <c r="G4278" s="17"/>
      <c r="H4278" s="15"/>
      <c r="I4278" s="17"/>
      <c r="J4278" s="15"/>
      <c r="K4278" s="24" t="s">
        <v>9166</v>
      </c>
      <c r="L4278" s="15">
        <v>47580</v>
      </c>
      <c r="M4278" s="15">
        <v>47580</v>
      </c>
      <c r="N4278" s="15">
        <v>47580</v>
      </c>
      <c r="O4278" s="15">
        <v>47580</v>
      </c>
      <c r="P4278" s="15">
        <v>47580</v>
      </c>
      <c r="Q4278" s="15">
        <v>47580</v>
      </c>
      <c r="R4278" s="15"/>
      <c r="S4278" s="15"/>
      <c r="T4278" s="15"/>
      <c r="U4278" s="15"/>
      <c r="V4278" s="15"/>
      <c r="W4278" s="15"/>
      <c r="X4278" s="15"/>
      <c r="Y4278" s="15"/>
      <c r="Z4278" s="15"/>
      <c r="AA4278" s="15"/>
      <c r="AB4278" s="15"/>
      <c r="AC4278" s="15"/>
      <c r="AD4278" s="15"/>
      <c r="AE4278" s="15"/>
      <c r="AF4278" s="15"/>
      <c r="AG4278" s="15"/>
      <c r="AH4278" s="15"/>
      <c r="AI4278" s="15"/>
      <c r="AJ4278" s="15"/>
      <c r="AK4278" s="15"/>
      <c r="AL4278" s="15"/>
      <c r="AM4278" s="15"/>
      <c r="AN4278" s="15"/>
      <c r="AO4278" s="15"/>
      <c r="AP4278" s="15"/>
      <c r="AQ4278" s="15"/>
      <c r="AR4278" s="15"/>
      <c r="AS4278" s="15"/>
      <c r="AT4278" s="15"/>
      <c r="AU4278" s="15"/>
    </row>
    <row r="4279" spans="1:47" s="21" customFormat="1" ht="50.25" customHeight="1" x14ac:dyDescent="0.25">
      <c r="A4279" s="17">
        <v>2852499</v>
      </c>
      <c r="B4279" s="17">
        <v>504659278</v>
      </c>
      <c r="C4279" s="19" t="s">
        <v>9170</v>
      </c>
      <c r="D4279" s="23">
        <v>244891074</v>
      </c>
      <c r="E4279" s="18" t="s">
        <v>9171</v>
      </c>
      <c r="F4279" s="17" t="s">
        <v>96</v>
      </c>
      <c r="G4279" s="17"/>
      <c r="H4279" s="15"/>
      <c r="I4279" s="17"/>
      <c r="J4279" s="15"/>
      <c r="K4279" s="24" t="s">
        <v>9172</v>
      </c>
      <c r="L4279" s="15"/>
      <c r="M4279" s="15"/>
      <c r="N4279" s="15"/>
      <c r="O4279" s="15"/>
      <c r="P4279" s="15"/>
      <c r="Q4279" s="15"/>
      <c r="R4279" s="15">
        <v>47580</v>
      </c>
      <c r="S4279" s="15">
        <v>47580</v>
      </c>
      <c r="T4279" s="15">
        <v>47580</v>
      </c>
      <c r="U4279" s="15"/>
      <c r="V4279" s="15"/>
      <c r="W4279" s="15"/>
      <c r="X4279" s="15"/>
      <c r="Y4279" s="15"/>
      <c r="Z4279" s="15"/>
      <c r="AA4279" s="15"/>
      <c r="AB4279" s="15"/>
      <c r="AC4279" s="15"/>
      <c r="AD4279" s="15"/>
      <c r="AE4279" s="15"/>
      <c r="AF4279" s="15"/>
      <c r="AG4279" s="15">
        <v>47580</v>
      </c>
      <c r="AH4279" s="15">
        <v>47580</v>
      </c>
      <c r="AI4279" s="15">
        <v>47580</v>
      </c>
      <c r="AJ4279" s="15"/>
      <c r="AK4279" s="15"/>
      <c r="AL4279" s="15"/>
      <c r="AM4279" s="15">
        <v>47580</v>
      </c>
      <c r="AN4279" s="15">
        <v>47580</v>
      </c>
      <c r="AO4279" s="15">
        <v>47580</v>
      </c>
      <c r="AP4279" s="15"/>
      <c r="AQ4279" s="15"/>
      <c r="AR4279" s="15"/>
      <c r="AS4279" s="15"/>
      <c r="AT4279" s="15"/>
      <c r="AU4279" s="15"/>
    </row>
    <row r="4280" spans="1:47" s="21" customFormat="1" ht="50.25" customHeight="1" x14ac:dyDescent="0.25">
      <c r="A4280" s="17">
        <v>2852742</v>
      </c>
      <c r="B4280" s="17">
        <v>517111527</v>
      </c>
      <c r="C4280" s="19" t="s">
        <v>9167</v>
      </c>
      <c r="D4280" s="23">
        <v>938114372</v>
      </c>
      <c r="E4280" s="18" t="s">
        <v>9168</v>
      </c>
      <c r="F4280" s="17" t="s">
        <v>44</v>
      </c>
      <c r="G4280" s="17"/>
      <c r="H4280" s="15"/>
      <c r="I4280" s="17"/>
      <c r="J4280" s="15"/>
      <c r="K4280" s="24" t="s">
        <v>9169</v>
      </c>
      <c r="L4280" s="15"/>
      <c r="M4280" s="15"/>
      <c r="N4280" s="15"/>
      <c r="O4280" s="15"/>
      <c r="P4280" s="15"/>
      <c r="Q4280" s="15"/>
      <c r="R4280" s="15">
        <v>47580</v>
      </c>
      <c r="S4280" s="15">
        <v>47580</v>
      </c>
      <c r="T4280" s="15">
        <v>47580</v>
      </c>
      <c r="U4280" s="15"/>
      <c r="V4280" s="15"/>
      <c r="W4280" s="15"/>
      <c r="X4280" s="15"/>
      <c r="Y4280" s="15"/>
      <c r="Z4280" s="15"/>
      <c r="AA4280" s="15"/>
      <c r="AB4280" s="15"/>
      <c r="AC4280" s="15"/>
      <c r="AD4280" s="15"/>
      <c r="AE4280" s="15"/>
      <c r="AF4280" s="15"/>
      <c r="AG4280" s="15"/>
      <c r="AH4280" s="15"/>
      <c r="AI4280" s="15"/>
      <c r="AJ4280" s="15"/>
      <c r="AK4280" s="15"/>
      <c r="AL4280" s="15"/>
      <c r="AM4280" s="15"/>
      <c r="AN4280" s="15"/>
      <c r="AO4280" s="15"/>
      <c r="AP4280" s="15"/>
      <c r="AQ4280" s="15"/>
      <c r="AR4280" s="15"/>
      <c r="AS4280" s="15"/>
      <c r="AT4280" s="15"/>
      <c r="AU4280" s="15"/>
    </row>
    <row r="4281" spans="1:47" s="21" customFormat="1" ht="50.25" customHeight="1" x14ac:dyDescent="0.25">
      <c r="A4281" s="17">
        <v>2853532</v>
      </c>
      <c r="B4281" s="17">
        <v>503648825</v>
      </c>
      <c r="C4281" s="19" t="s">
        <v>9418</v>
      </c>
      <c r="D4281" s="23">
        <v>935991417</v>
      </c>
      <c r="E4281" s="18" t="s">
        <v>9419</v>
      </c>
      <c r="F4281" s="17" t="s">
        <v>122</v>
      </c>
      <c r="G4281" s="17" t="s">
        <v>9421</v>
      </c>
      <c r="H4281" s="15">
        <v>46534</v>
      </c>
      <c r="I4281" s="17"/>
      <c r="J4281" s="15"/>
      <c r="K4281" s="24" t="s">
        <v>9420</v>
      </c>
      <c r="L4281" s="15"/>
      <c r="M4281" s="15"/>
      <c r="N4281" s="15"/>
      <c r="O4281" s="15">
        <v>47629</v>
      </c>
      <c r="P4281" s="15">
        <v>47629</v>
      </c>
      <c r="Q4281" s="15">
        <v>47629</v>
      </c>
      <c r="R4281" s="15"/>
      <c r="S4281" s="15"/>
      <c r="T4281" s="15"/>
      <c r="U4281" s="15"/>
      <c r="V4281" s="15"/>
      <c r="W4281" s="15"/>
      <c r="X4281" s="15"/>
      <c r="Y4281" s="15"/>
      <c r="Z4281" s="15"/>
      <c r="AA4281" s="15"/>
      <c r="AB4281" s="15"/>
      <c r="AC4281" s="15"/>
      <c r="AD4281" s="15"/>
      <c r="AE4281" s="15"/>
      <c r="AF4281" s="15"/>
      <c r="AG4281" s="15"/>
      <c r="AH4281" s="15"/>
      <c r="AI4281" s="15"/>
      <c r="AJ4281" s="15"/>
      <c r="AK4281" s="15"/>
      <c r="AL4281" s="15"/>
      <c r="AM4281" s="15"/>
      <c r="AN4281" s="15"/>
      <c r="AO4281" s="15"/>
      <c r="AP4281" s="15"/>
      <c r="AQ4281" s="15"/>
      <c r="AR4281" s="15"/>
      <c r="AS4281" s="15"/>
      <c r="AT4281" s="15"/>
      <c r="AU4281" s="15"/>
    </row>
    <row r="4282" spans="1:47" s="21" customFormat="1" ht="50.25" customHeight="1" x14ac:dyDescent="0.25">
      <c r="A4282" s="17">
        <v>2854604</v>
      </c>
      <c r="B4282" s="17">
        <v>505635402</v>
      </c>
      <c r="C4282" s="19" t="s">
        <v>9389</v>
      </c>
      <c r="D4282" s="23">
        <v>915718419</v>
      </c>
      <c r="E4282" s="18" t="s">
        <v>9390</v>
      </c>
      <c r="F4282" s="17" t="s">
        <v>96</v>
      </c>
      <c r="G4282" s="17"/>
      <c r="H4282" s="15"/>
      <c r="I4282" s="17"/>
      <c r="J4282" s="15"/>
      <c r="K4282" s="24" t="s">
        <v>9391</v>
      </c>
      <c r="L4282" s="15"/>
      <c r="M4282" s="15"/>
      <c r="N4282" s="15"/>
      <c r="O4282" s="15"/>
      <c r="P4282" s="15"/>
      <c r="Q4282" s="15"/>
      <c r="R4282" s="15">
        <v>47623</v>
      </c>
      <c r="S4282" s="15">
        <v>47623</v>
      </c>
      <c r="T4282" s="15">
        <v>47623</v>
      </c>
      <c r="U4282" s="15"/>
      <c r="V4282" s="15"/>
      <c r="W4282" s="15"/>
      <c r="X4282" s="15"/>
      <c r="Y4282" s="15"/>
      <c r="Z4282" s="15"/>
      <c r="AA4282" s="15"/>
      <c r="AB4282" s="15"/>
      <c r="AC4282" s="15"/>
      <c r="AD4282" s="15"/>
      <c r="AE4282" s="15"/>
      <c r="AF4282" s="15"/>
      <c r="AG4282" s="15">
        <v>47623</v>
      </c>
      <c r="AH4282" s="15">
        <v>47623</v>
      </c>
      <c r="AI4282" s="15">
        <v>47623</v>
      </c>
      <c r="AJ4282" s="15"/>
      <c r="AK4282" s="15"/>
      <c r="AL4282" s="15"/>
      <c r="AM4282" s="15"/>
      <c r="AN4282" s="15"/>
      <c r="AO4282" s="15"/>
      <c r="AP4282" s="15"/>
      <c r="AQ4282" s="15"/>
      <c r="AR4282" s="15"/>
      <c r="AS4282" s="15"/>
      <c r="AT4282" s="15"/>
      <c r="AU4282" s="15"/>
    </row>
    <row r="4283" spans="1:47" s="21" customFormat="1" ht="50.25" customHeight="1" x14ac:dyDescent="0.25">
      <c r="A4283" s="17">
        <v>2861363</v>
      </c>
      <c r="B4283" s="17">
        <v>509445551</v>
      </c>
      <c r="C4283" s="19" t="s">
        <v>9277</v>
      </c>
      <c r="D4283" s="23">
        <v>967064585</v>
      </c>
      <c r="E4283" s="18" t="s">
        <v>9278</v>
      </c>
      <c r="F4283" s="17" t="s">
        <v>65</v>
      </c>
      <c r="G4283" s="17"/>
      <c r="H4283" s="15"/>
      <c r="I4283" s="17"/>
      <c r="J4283" s="15"/>
      <c r="K4283" s="24" t="s">
        <v>9279</v>
      </c>
      <c r="L4283" s="15">
        <v>47595</v>
      </c>
      <c r="M4283" s="15">
        <v>47595</v>
      </c>
      <c r="N4283" s="15"/>
      <c r="O4283" s="15">
        <v>47595</v>
      </c>
      <c r="P4283" s="15">
        <v>47595</v>
      </c>
      <c r="Q4283" s="15"/>
      <c r="R4283" s="15">
        <v>47595</v>
      </c>
      <c r="S4283" s="15">
        <v>47595</v>
      </c>
      <c r="T4283" s="15"/>
      <c r="U4283" s="15">
        <v>47595</v>
      </c>
      <c r="V4283" s="15">
        <v>47595</v>
      </c>
      <c r="W4283" s="15"/>
      <c r="X4283" s="15"/>
      <c r="Y4283" s="15"/>
      <c r="Z4283" s="15"/>
      <c r="AA4283" s="15"/>
      <c r="AB4283" s="15"/>
      <c r="AC4283" s="15"/>
      <c r="AD4283" s="15"/>
      <c r="AE4283" s="15"/>
      <c r="AF4283" s="15"/>
      <c r="AG4283" s="15">
        <v>47595</v>
      </c>
      <c r="AH4283" s="15">
        <v>47595</v>
      </c>
      <c r="AI4283" s="15"/>
      <c r="AJ4283" s="15">
        <v>47595</v>
      </c>
      <c r="AK4283" s="15">
        <v>47595</v>
      </c>
      <c r="AL4283" s="15"/>
      <c r="AM4283" s="15">
        <v>47595</v>
      </c>
      <c r="AN4283" s="15">
        <v>47595</v>
      </c>
      <c r="AO4283" s="15"/>
      <c r="AP4283" s="15">
        <v>47595</v>
      </c>
      <c r="AQ4283" s="15">
        <v>47595</v>
      </c>
      <c r="AR4283" s="15"/>
      <c r="AS4283" s="15"/>
      <c r="AT4283" s="15"/>
      <c r="AU4283" s="15"/>
    </row>
    <row r="4284" spans="1:47" s="21" customFormat="1" ht="50.25" customHeight="1" x14ac:dyDescent="0.25">
      <c r="A4284" s="17">
        <v>2862793</v>
      </c>
      <c r="B4284" s="17">
        <v>505712350</v>
      </c>
      <c r="C4284" s="19" t="s">
        <v>9182</v>
      </c>
      <c r="D4284" s="23">
        <v>918123224</v>
      </c>
      <c r="E4284" s="18" t="s">
        <v>3250</v>
      </c>
      <c r="F4284" s="17" t="s">
        <v>75</v>
      </c>
      <c r="G4284" s="17"/>
      <c r="H4284" s="15"/>
      <c r="I4284" s="17"/>
      <c r="J4284" s="15"/>
      <c r="K4284" s="24" t="s">
        <v>3251</v>
      </c>
      <c r="L4284" s="15"/>
      <c r="M4284" s="15"/>
      <c r="N4284" s="15"/>
      <c r="O4284" s="15"/>
      <c r="P4284" s="15"/>
      <c r="Q4284" s="15"/>
      <c r="R4284" s="15">
        <v>47581</v>
      </c>
      <c r="S4284" s="15">
        <v>47581</v>
      </c>
      <c r="T4284" s="15">
        <v>47581</v>
      </c>
      <c r="U4284" s="15"/>
      <c r="V4284" s="15"/>
      <c r="W4284" s="15"/>
      <c r="X4284" s="15"/>
      <c r="Y4284" s="15"/>
      <c r="Z4284" s="15"/>
      <c r="AA4284" s="15"/>
      <c r="AB4284" s="15"/>
      <c r="AC4284" s="15"/>
      <c r="AD4284" s="15"/>
      <c r="AE4284" s="15"/>
      <c r="AF4284" s="15"/>
      <c r="AG4284" s="15"/>
      <c r="AH4284" s="15"/>
      <c r="AI4284" s="15"/>
      <c r="AJ4284" s="15"/>
      <c r="AK4284" s="15"/>
      <c r="AL4284" s="15"/>
      <c r="AM4284" s="15"/>
      <c r="AN4284" s="15"/>
      <c r="AO4284" s="15"/>
      <c r="AP4284" s="15">
        <v>47581</v>
      </c>
      <c r="AQ4284" s="15">
        <v>47581</v>
      </c>
      <c r="AR4284" s="15">
        <v>47581</v>
      </c>
      <c r="AS4284" s="15"/>
      <c r="AT4284" s="15"/>
      <c r="AU4284" s="15"/>
    </row>
    <row r="4285" spans="1:47" s="21" customFormat="1" ht="50.25" customHeight="1" x14ac:dyDescent="0.25">
      <c r="A4285" s="17">
        <v>2863311</v>
      </c>
      <c r="B4285" s="17">
        <v>508649145</v>
      </c>
      <c r="C4285" s="19" t="s">
        <v>9931</v>
      </c>
      <c r="D4285" s="23">
        <v>914798468</v>
      </c>
      <c r="E4285" s="18" t="s">
        <v>9932</v>
      </c>
      <c r="F4285" s="17" t="s">
        <v>44</v>
      </c>
      <c r="G4285" s="17"/>
      <c r="H4285" s="15"/>
      <c r="I4285" s="17"/>
      <c r="J4285" s="15"/>
      <c r="K4285" s="24" t="s">
        <v>9933</v>
      </c>
      <c r="L4285" s="15"/>
      <c r="M4285" s="15">
        <v>47696</v>
      </c>
      <c r="N4285" s="15"/>
      <c r="O4285" s="15"/>
      <c r="P4285" s="15"/>
      <c r="Q4285" s="15"/>
      <c r="R4285" s="15"/>
      <c r="S4285" s="15"/>
      <c r="T4285" s="15"/>
      <c r="U4285" s="15"/>
      <c r="V4285" s="15"/>
      <c r="W4285" s="15"/>
      <c r="X4285" s="15"/>
      <c r="Y4285" s="15"/>
      <c r="Z4285" s="15"/>
      <c r="AA4285" s="15"/>
      <c r="AB4285" s="15"/>
      <c r="AC4285" s="15"/>
      <c r="AD4285" s="15"/>
      <c r="AE4285" s="15"/>
      <c r="AF4285" s="15"/>
      <c r="AG4285" s="15"/>
      <c r="AH4285" s="15"/>
      <c r="AI4285" s="15"/>
      <c r="AJ4285" s="15"/>
      <c r="AK4285" s="15"/>
      <c r="AL4285" s="15"/>
      <c r="AM4285" s="15"/>
      <c r="AN4285" s="15"/>
      <c r="AO4285" s="15"/>
      <c r="AP4285" s="15"/>
      <c r="AQ4285" s="15"/>
      <c r="AR4285" s="15"/>
      <c r="AS4285" s="15"/>
      <c r="AT4285" s="15"/>
      <c r="AU4285" s="15"/>
    </row>
    <row r="4286" spans="1:47" s="21" customFormat="1" ht="50.25" customHeight="1" x14ac:dyDescent="0.25">
      <c r="A4286" s="17">
        <v>2863311</v>
      </c>
      <c r="B4286" s="17">
        <v>508649145</v>
      </c>
      <c r="C4286" s="19" t="s">
        <v>9931</v>
      </c>
      <c r="D4286" s="23">
        <v>914798468</v>
      </c>
      <c r="E4286" s="18" t="s">
        <v>9932</v>
      </c>
      <c r="F4286" s="17" t="s">
        <v>44</v>
      </c>
      <c r="G4286" s="17"/>
      <c r="H4286" s="15"/>
      <c r="I4286" s="17"/>
      <c r="J4286" s="15"/>
      <c r="K4286" s="24" t="s">
        <v>9934</v>
      </c>
      <c r="L4286" s="15"/>
      <c r="M4286" s="15">
        <v>47696</v>
      </c>
      <c r="N4286" s="15"/>
      <c r="O4286" s="15"/>
      <c r="P4286" s="15"/>
      <c r="Q4286" s="15"/>
      <c r="R4286" s="15"/>
      <c r="S4286" s="15"/>
      <c r="T4286" s="15"/>
      <c r="U4286" s="15"/>
      <c r="V4286" s="15"/>
      <c r="W4286" s="15"/>
      <c r="X4286" s="15"/>
      <c r="Y4286" s="15"/>
      <c r="Z4286" s="15"/>
      <c r="AA4286" s="15"/>
      <c r="AB4286" s="15">
        <v>47696</v>
      </c>
      <c r="AC4286" s="15">
        <v>47696</v>
      </c>
      <c r="AD4286" s="15"/>
      <c r="AE4286" s="15"/>
      <c r="AF4286" s="15"/>
      <c r="AG4286" s="15"/>
      <c r="AH4286" s="15"/>
      <c r="AI4286" s="15"/>
      <c r="AJ4286" s="15"/>
      <c r="AK4286" s="15"/>
      <c r="AL4286" s="15"/>
      <c r="AM4286" s="15"/>
      <c r="AN4286" s="15"/>
      <c r="AO4286" s="15"/>
      <c r="AP4286" s="15"/>
      <c r="AQ4286" s="15"/>
      <c r="AR4286" s="15"/>
      <c r="AS4286" s="15"/>
      <c r="AT4286" s="15"/>
      <c r="AU4286" s="15"/>
    </row>
    <row r="4287" spans="1:47" s="21" customFormat="1" ht="50.25" customHeight="1" x14ac:dyDescent="0.25">
      <c r="A4287" s="17">
        <v>2864043</v>
      </c>
      <c r="B4287" s="17">
        <v>243951876</v>
      </c>
      <c r="C4287" s="19" t="s">
        <v>9203</v>
      </c>
      <c r="D4287" s="23">
        <v>918906963</v>
      </c>
      <c r="E4287" s="18" t="s">
        <v>9204</v>
      </c>
      <c r="F4287" s="17" t="s">
        <v>160</v>
      </c>
      <c r="G4287" s="17"/>
      <c r="H4287" s="15"/>
      <c r="I4287" s="17"/>
      <c r="J4287" s="15"/>
      <c r="K4287" s="24" t="s">
        <v>9203</v>
      </c>
      <c r="L4287" s="15"/>
      <c r="M4287" s="15"/>
      <c r="N4287" s="15"/>
      <c r="O4287" s="15"/>
      <c r="P4287" s="15"/>
      <c r="Q4287" s="15"/>
      <c r="R4287" s="15"/>
      <c r="S4287" s="15"/>
      <c r="T4287" s="15"/>
      <c r="U4287" s="15"/>
      <c r="V4287" s="15"/>
      <c r="W4287" s="15"/>
      <c r="X4287" s="15"/>
      <c r="Y4287" s="15"/>
      <c r="Z4287" s="15"/>
      <c r="AA4287" s="15">
        <v>47582</v>
      </c>
      <c r="AB4287" s="15">
        <v>47582</v>
      </c>
      <c r="AC4287" s="15">
        <v>47582</v>
      </c>
      <c r="AD4287" s="15"/>
      <c r="AE4287" s="15"/>
      <c r="AF4287" s="15"/>
      <c r="AG4287" s="15"/>
      <c r="AH4287" s="15"/>
      <c r="AI4287" s="15"/>
      <c r="AJ4287" s="15"/>
      <c r="AK4287" s="15"/>
      <c r="AL4287" s="15"/>
      <c r="AM4287" s="15"/>
      <c r="AN4287" s="15"/>
      <c r="AO4287" s="15"/>
      <c r="AP4287" s="15"/>
      <c r="AQ4287" s="15"/>
      <c r="AR4287" s="15"/>
      <c r="AS4287" s="15"/>
      <c r="AT4287" s="15"/>
      <c r="AU4287" s="15"/>
    </row>
    <row r="4288" spans="1:47" s="21" customFormat="1" ht="50.25" customHeight="1" x14ac:dyDescent="0.25">
      <c r="A4288" s="17">
        <v>2865797</v>
      </c>
      <c r="B4288" s="17">
        <v>518363295</v>
      </c>
      <c r="C4288" s="19" t="s">
        <v>9200</v>
      </c>
      <c r="D4288" s="23">
        <v>930405262</v>
      </c>
      <c r="E4288" s="18" t="s">
        <v>9201</v>
      </c>
      <c r="F4288" s="17" t="s">
        <v>122</v>
      </c>
      <c r="G4288" s="17"/>
      <c r="H4288" s="15"/>
      <c r="I4288" s="17"/>
      <c r="J4288" s="15"/>
      <c r="K4288" s="24" t="s">
        <v>9202</v>
      </c>
      <c r="L4288" s="15"/>
      <c r="M4288" s="15"/>
      <c r="N4288" s="15"/>
      <c r="O4288" s="15"/>
      <c r="P4288" s="15"/>
      <c r="Q4288" s="15"/>
      <c r="R4288" s="15">
        <v>47582</v>
      </c>
      <c r="S4288" s="15">
        <v>47582</v>
      </c>
      <c r="T4288" s="15">
        <v>47582</v>
      </c>
      <c r="U4288" s="15"/>
      <c r="V4288" s="15"/>
      <c r="W4288" s="15"/>
      <c r="X4288" s="15"/>
      <c r="Y4288" s="15"/>
      <c r="Z4288" s="15"/>
      <c r="AA4288" s="15"/>
      <c r="AB4288" s="15"/>
      <c r="AC4288" s="15"/>
      <c r="AD4288" s="15"/>
      <c r="AE4288" s="15"/>
      <c r="AF4288" s="15"/>
      <c r="AG4288" s="15"/>
      <c r="AH4288" s="15"/>
      <c r="AI4288" s="15"/>
      <c r="AJ4288" s="15"/>
      <c r="AK4288" s="15"/>
      <c r="AL4288" s="15"/>
      <c r="AM4288" s="15"/>
      <c r="AN4288" s="15"/>
      <c r="AO4288" s="15"/>
      <c r="AP4288" s="15"/>
      <c r="AQ4288" s="15"/>
      <c r="AR4288" s="15"/>
      <c r="AS4288" s="15"/>
      <c r="AT4288" s="15"/>
      <c r="AU4288" s="15"/>
    </row>
    <row r="4289" spans="1:47" s="21" customFormat="1" ht="49.5" customHeight="1" x14ac:dyDescent="0.25">
      <c r="A4289" s="17">
        <v>2866863</v>
      </c>
      <c r="B4289" s="17">
        <v>513656995</v>
      </c>
      <c r="C4289" s="19" t="s">
        <v>9217</v>
      </c>
      <c r="D4289" s="23">
        <v>936695168</v>
      </c>
      <c r="E4289" s="18" t="s">
        <v>9218</v>
      </c>
      <c r="F4289" s="17" t="s">
        <v>122</v>
      </c>
      <c r="G4289" s="17"/>
      <c r="H4289" s="15"/>
      <c r="I4289" s="17"/>
      <c r="J4289" s="15"/>
      <c r="K4289" s="24" t="s">
        <v>9220</v>
      </c>
      <c r="L4289" s="15"/>
      <c r="M4289" s="15"/>
      <c r="N4289" s="15"/>
      <c r="O4289" s="15"/>
      <c r="P4289" s="15"/>
      <c r="Q4289" s="15"/>
      <c r="R4289" s="15">
        <v>47583</v>
      </c>
      <c r="S4289" s="15">
        <v>47583</v>
      </c>
      <c r="T4289" s="15">
        <v>47583</v>
      </c>
      <c r="U4289" s="15"/>
      <c r="V4289" s="15"/>
      <c r="W4289" s="15"/>
      <c r="X4289" s="15"/>
      <c r="Y4289" s="15"/>
      <c r="Z4289" s="15"/>
      <c r="AA4289" s="15"/>
      <c r="AB4289" s="15"/>
      <c r="AC4289" s="15"/>
      <c r="AD4289" s="15"/>
      <c r="AE4289" s="15"/>
      <c r="AF4289" s="15"/>
      <c r="AG4289" s="15"/>
      <c r="AH4289" s="15"/>
      <c r="AI4289" s="15"/>
      <c r="AJ4289" s="15"/>
      <c r="AK4289" s="15"/>
      <c r="AL4289" s="15"/>
      <c r="AM4289" s="15"/>
      <c r="AN4289" s="15"/>
      <c r="AO4289" s="15"/>
      <c r="AP4289" s="15"/>
      <c r="AQ4289" s="15"/>
      <c r="AR4289" s="15"/>
      <c r="AS4289" s="15"/>
      <c r="AT4289" s="15"/>
      <c r="AU4289" s="15"/>
    </row>
    <row r="4290" spans="1:47" s="21" customFormat="1" ht="50.25" customHeight="1" x14ac:dyDescent="0.25">
      <c r="A4290" s="17">
        <v>2867458</v>
      </c>
      <c r="B4290" s="17">
        <v>514273372</v>
      </c>
      <c r="C4290" s="19" t="s">
        <v>9197</v>
      </c>
      <c r="D4290" s="23">
        <v>966705632</v>
      </c>
      <c r="E4290" s="18" t="s">
        <v>9198</v>
      </c>
      <c r="F4290" s="17" t="s">
        <v>65</v>
      </c>
      <c r="G4290" s="17"/>
      <c r="H4290" s="15"/>
      <c r="I4290" s="17"/>
      <c r="J4290" s="15"/>
      <c r="K4290" s="24" t="s">
        <v>9199</v>
      </c>
      <c r="L4290" s="15"/>
      <c r="M4290" s="15"/>
      <c r="N4290" s="15"/>
      <c r="O4290" s="15"/>
      <c r="P4290" s="15"/>
      <c r="Q4290" s="15"/>
      <c r="R4290" s="15"/>
      <c r="S4290" s="15"/>
      <c r="T4290" s="15"/>
      <c r="U4290" s="15"/>
      <c r="V4290" s="15"/>
      <c r="W4290" s="15"/>
      <c r="X4290" s="15"/>
      <c r="Y4290" s="15"/>
      <c r="Z4290" s="15"/>
      <c r="AA4290" s="15"/>
      <c r="AB4290" s="15"/>
      <c r="AC4290" s="15"/>
      <c r="AD4290" s="15"/>
      <c r="AE4290" s="15"/>
      <c r="AF4290" s="15"/>
      <c r="AG4290" s="15"/>
      <c r="AH4290" s="15"/>
      <c r="AI4290" s="15"/>
      <c r="AJ4290" s="15"/>
      <c r="AK4290" s="15"/>
      <c r="AL4290" s="15"/>
      <c r="AM4290" s="15"/>
      <c r="AN4290" s="15">
        <v>47582</v>
      </c>
      <c r="AO4290" s="15"/>
      <c r="AP4290" s="15"/>
      <c r="AQ4290" s="15"/>
      <c r="AR4290" s="15"/>
      <c r="AS4290" s="15"/>
      <c r="AT4290" s="15"/>
      <c r="AU4290" s="15"/>
    </row>
    <row r="4291" spans="1:47" s="21" customFormat="1" ht="50.25" customHeight="1" x14ac:dyDescent="0.25">
      <c r="A4291" s="17">
        <v>2869351</v>
      </c>
      <c r="B4291" s="17">
        <v>166134783</v>
      </c>
      <c r="C4291" s="19" t="s">
        <v>10211</v>
      </c>
      <c r="D4291" s="23">
        <v>969319772</v>
      </c>
      <c r="E4291" s="18" t="s">
        <v>10213</v>
      </c>
      <c r="F4291" s="17" t="s">
        <v>44</v>
      </c>
      <c r="G4291" s="17"/>
      <c r="H4291" s="15"/>
      <c r="I4291" s="17"/>
      <c r="J4291" s="15"/>
      <c r="K4291" s="24" t="s">
        <v>10211</v>
      </c>
      <c r="L4291" s="15"/>
      <c r="M4291" s="15"/>
      <c r="N4291" s="15"/>
      <c r="O4291" s="15"/>
      <c r="P4291" s="15"/>
      <c r="Q4291" s="15"/>
      <c r="R4291" s="15">
        <v>47583</v>
      </c>
      <c r="S4291" s="15">
        <v>47583</v>
      </c>
      <c r="T4291" s="15">
        <v>47583</v>
      </c>
      <c r="U4291" s="15"/>
      <c r="V4291" s="15"/>
      <c r="W4291" s="15"/>
      <c r="X4291" s="15"/>
      <c r="Y4291" s="15"/>
      <c r="Z4291" s="15"/>
      <c r="AA4291" s="15"/>
      <c r="AB4291" s="15"/>
      <c r="AC4291" s="15"/>
      <c r="AD4291" s="15"/>
      <c r="AE4291" s="15"/>
      <c r="AF4291" s="15"/>
      <c r="AG4291" s="15">
        <v>47583</v>
      </c>
      <c r="AH4291" s="15">
        <v>47583</v>
      </c>
      <c r="AI4291" s="15">
        <v>47583</v>
      </c>
      <c r="AJ4291" s="15"/>
      <c r="AK4291" s="15"/>
      <c r="AL4291" s="15"/>
      <c r="AM4291" s="15">
        <v>47583</v>
      </c>
      <c r="AN4291" s="15">
        <v>47583</v>
      </c>
      <c r="AO4291" s="15">
        <v>47583</v>
      </c>
      <c r="AP4291" s="15"/>
      <c r="AQ4291" s="15"/>
      <c r="AR4291" s="15"/>
      <c r="AS4291" s="15"/>
      <c r="AT4291" s="15"/>
      <c r="AU4291" s="15"/>
    </row>
    <row r="4292" spans="1:47" s="21" customFormat="1" ht="50.25" customHeight="1" x14ac:dyDescent="0.25">
      <c r="A4292" s="17">
        <v>2869950</v>
      </c>
      <c r="B4292" s="17">
        <v>516835726</v>
      </c>
      <c r="C4292" s="19" t="s">
        <v>9324</v>
      </c>
      <c r="D4292" s="23">
        <v>962034448</v>
      </c>
      <c r="E4292" s="18" t="s">
        <v>9325</v>
      </c>
      <c r="F4292" s="17" t="s">
        <v>118</v>
      </c>
      <c r="G4292" s="17"/>
      <c r="H4292" s="15"/>
      <c r="I4292" s="17"/>
      <c r="J4292" s="15"/>
      <c r="K4292" s="24" t="s">
        <v>9326</v>
      </c>
      <c r="L4292" s="15"/>
      <c r="M4292" s="15"/>
      <c r="N4292" s="15"/>
      <c r="O4292" s="15"/>
      <c r="P4292" s="15"/>
      <c r="Q4292" s="15"/>
      <c r="R4292" s="15"/>
      <c r="S4292" s="15"/>
      <c r="T4292" s="15"/>
      <c r="U4292" s="15"/>
      <c r="V4292" s="15"/>
      <c r="W4292" s="15"/>
      <c r="X4292" s="15"/>
      <c r="Y4292" s="15"/>
      <c r="Z4292" s="15"/>
      <c r="AA4292" s="15"/>
      <c r="AB4292" s="15"/>
      <c r="AC4292" s="15"/>
      <c r="AD4292" s="15"/>
      <c r="AE4292" s="15"/>
      <c r="AF4292" s="15"/>
      <c r="AG4292" s="15"/>
      <c r="AH4292" s="15"/>
      <c r="AI4292" s="15"/>
      <c r="AJ4292" s="15"/>
      <c r="AK4292" s="15"/>
      <c r="AL4292" s="15"/>
      <c r="AM4292" s="15">
        <v>47611</v>
      </c>
      <c r="AN4292" s="15">
        <v>47611</v>
      </c>
      <c r="AO4292" s="15">
        <v>47611</v>
      </c>
      <c r="AP4292" s="15"/>
      <c r="AQ4292" s="15"/>
      <c r="AR4292" s="15"/>
      <c r="AS4292" s="15"/>
      <c r="AT4292" s="15"/>
      <c r="AU4292" s="15"/>
    </row>
    <row r="4293" spans="1:47" s="21" customFormat="1" ht="50.25" customHeight="1" x14ac:dyDescent="0.25">
      <c r="A4293" s="17">
        <v>2871112</v>
      </c>
      <c r="B4293" s="17">
        <v>231947844</v>
      </c>
      <c r="C4293" s="19" t="s">
        <v>6826</v>
      </c>
      <c r="D4293" s="23">
        <v>967153207</v>
      </c>
      <c r="E4293" s="18" t="s">
        <v>6827</v>
      </c>
      <c r="F4293" s="17" t="s">
        <v>44</v>
      </c>
      <c r="G4293" s="17"/>
      <c r="H4293" s="15"/>
      <c r="I4293" s="17"/>
      <c r="J4293" s="15"/>
      <c r="K4293" s="24" t="s">
        <v>9236</v>
      </c>
      <c r="L4293" s="15"/>
      <c r="M4293" s="15"/>
      <c r="N4293" s="15"/>
      <c r="O4293" s="15"/>
      <c r="P4293" s="15"/>
      <c r="Q4293" s="15"/>
      <c r="R4293" s="15">
        <v>47584</v>
      </c>
      <c r="S4293" s="15">
        <v>47584</v>
      </c>
      <c r="T4293" s="15">
        <v>47584</v>
      </c>
      <c r="U4293" s="15"/>
      <c r="V4293" s="15"/>
      <c r="W4293" s="15"/>
      <c r="X4293" s="15"/>
      <c r="Y4293" s="15"/>
      <c r="Z4293" s="15"/>
      <c r="AA4293" s="15"/>
      <c r="AB4293" s="15"/>
      <c r="AC4293" s="15"/>
      <c r="AD4293" s="15"/>
      <c r="AE4293" s="15"/>
      <c r="AF4293" s="15"/>
      <c r="AG4293" s="15"/>
      <c r="AH4293" s="15"/>
      <c r="AI4293" s="15"/>
      <c r="AJ4293" s="15"/>
      <c r="AK4293" s="15"/>
      <c r="AL4293" s="15"/>
      <c r="AM4293" s="15"/>
      <c r="AN4293" s="15"/>
      <c r="AO4293" s="15"/>
      <c r="AP4293" s="15"/>
      <c r="AQ4293" s="15"/>
      <c r="AR4293" s="15"/>
      <c r="AS4293" s="15"/>
      <c r="AT4293" s="15"/>
      <c r="AU4293" s="15"/>
    </row>
    <row r="4294" spans="1:47" s="21" customFormat="1" ht="50.25" customHeight="1" x14ac:dyDescent="0.25">
      <c r="A4294" s="17">
        <v>2873166</v>
      </c>
      <c r="B4294" s="17">
        <v>188889680</v>
      </c>
      <c r="C4294" s="19" t="s">
        <v>9228</v>
      </c>
      <c r="D4294" s="23">
        <v>964047818</v>
      </c>
      <c r="E4294" s="18" t="s">
        <v>9229</v>
      </c>
      <c r="F4294" s="17" t="s">
        <v>65</v>
      </c>
      <c r="G4294" s="17"/>
      <c r="H4294" s="15"/>
      <c r="I4294" s="17"/>
      <c r="J4294" s="15"/>
      <c r="K4294" s="24" t="s">
        <v>9228</v>
      </c>
      <c r="L4294" s="15"/>
      <c r="M4294" s="15"/>
      <c r="N4294" s="15"/>
      <c r="O4294" s="15"/>
      <c r="P4294" s="15"/>
      <c r="Q4294" s="15"/>
      <c r="R4294" s="15">
        <v>47587</v>
      </c>
      <c r="S4294" s="15">
        <v>47587</v>
      </c>
      <c r="T4294" s="15">
        <v>47587</v>
      </c>
      <c r="U4294" s="15"/>
      <c r="V4294" s="15"/>
      <c r="W4294" s="15"/>
      <c r="X4294" s="15"/>
      <c r="Y4294" s="15"/>
      <c r="Z4294" s="15"/>
      <c r="AA4294" s="15"/>
      <c r="AB4294" s="15"/>
      <c r="AC4294" s="15"/>
      <c r="AD4294" s="15"/>
      <c r="AE4294" s="15"/>
      <c r="AF4294" s="15"/>
      <c r="AG4294" s="15">
        <v>47587</v>
      </c>
      <c r="AH4294" s="15">
        <v>47587</v>
      </c>
      <c r="AI4294" s="15">
        <v>47587</v>
      </c>
      <c r="AJ4294" s="15"/>
      <c r="AK4294" s="15"/>
      <c r="AL4294" s="15"/>
      <c r="AM4294" s="15">
        <v>47587</v>
      </c>
      <c r="AN4294" s="15">
        <v>47587</v>
      </c>
      <c r="AO4294" s="15">
        <v>47587</v>
      </c>
      <c r="AP4294" s="15"/>
      <c r="AQ4294" s="15"/>
      <c r="AR4294" s="15"/>
      <c r="AS4294" s="15"/>
      <c r="AT4294" s="15"/>
      <c r="AU4294" s="15"/>
    </row>
    <row r="4295" spans="1:47" s="21" customFormat="1" ht="50.25" customHeight="1" x14ac:dyDescent="0.25">
      <c r="A4295" s="17">
        <v>2873407</v>
      </c>
      <c r="B4295" s="17">
        <v>508712009</v>
      </c>
      <c r="C4295" s="20" t="s">
        <v>9335</v>
      </c>
      <c r="D4295" s="23">
        <v>962785824</v>
      </c>
      <c r="E4295" s="18" t="s">
        <v>9336</v>
      </c>
      <c r="F4295" s="17" t="s">
        <v>65</v>
      </c>
      <c r="G4295" s="17"/>
      <c r="H4295" s="15"/>
      <c r="I4295" s="17"/>
      <c r="J4295" s="15"/>
      <c r="K4295" s="24" t="s">
        <v>9337</v>
      </c>
      <c r="L4295" s="15"/>
      <c r="M4295" s="15"/>
      <c r="N4295" s="15"/>
      <c r="O4295" s="15"/>
      <c r="P4295" s="15"/>
      <c r="Q4295" s="15"/>
      <c r="R4295" s="15">
        <v>47616</v>
      </c>
      <c r="S4295" s="15">
        <v>47616</v>
      </c>
      <c r="T4295" s="15">
        <v>47616</v>
      </c>
      <c r="U4295" s="15"/>
      <c r="V4295" s="15"/>
      <c r="W4295" s="15"/>
      <c r="X4295" s="15"/>
      <c r="Y4295" s="15"/>
      <c r="Z4295" s="15"/>
      <c r="AA4295" s="15"/>
      <c r="AB4295" s="15"/>
      <c r="AC4295" s="15"/>
      <c r="AD4295" s="15"/>
      <c r="AE4295" s="15"/>
      <c r="AF4295" s="15"/>
      <c r="AG4295" s="15">
        <v>47616</v>
      </c>
      <c r="AH4295" s="15">
        <v>47616</v>
      </c>
      <c r="AI4295" s="15">
        <v>47616</v>
      </c>
      <c r="AJ4295" s="15"/>
      <c r="AK4295" s="15"/>
      <c r="AL4295" s="15"/>
      <c r="AM4295" s="15">
        <v>47616</v>
      </c>
      <c r="AN4295" s="15">
        <v>47616</v>
      </c>
      <c r="AO4295" s="15">
        <v>47616</v>
      </c>
      <c r="AP4295" s="15">
        <v>47616</v>
      </c>
      <c r="AQ4295" s="15">
        <v>47616</v>
      </c>
      <c r="AR4295" s="15">
        <v>47616</v>
      </c>
      <c r="AS4295" s="15"/>
      <c r="AT4295" s="15"/>
      <c r="AU4295" s="15"/>
    </row>
    <row r="4296" spans="1:47" s="21" customFormat="1" ht="50.25" customHeight="1" x14ac:dyDescent="0.25">
      <c r="A4296" s="17">
        <v>2878220</v>
      </c>
      <c r="B4296" s="17">
        <v>515542369</v>
      </c>
      <c r="C4296" s="19" t="s">
        <v>9274</v>
      </c>
      <c r="D4296" s="23">
        <v>962940315</v>
      </c>
      <c r="E4296" s="18" t="s">
        <v>9275</v>
      </c>
      <c r="F4296" s="17" t="s">
        <v>200</v>
      </c>
      <c r="G4296" s="17"/>
      <c r="H4296" s="15"/>
      <c r="I4296" s="17"/>
      <c r="J4296" s="15"/>
      <c r="K4296" s="24" t="s">
        <v>9276</v>
      </c>
      <c r="L4296" s="15">
        <v>47595</v>
      </c>
      <c r="M4296" s="15">
        <v>47595</v>
      </c>
      <c r="N4296" s="15">
        <v>47595</v>
      </c>
      <c r="O4296" s="15"/>
      <c r="P4296" s="15"/>
      <c r="Q4296" s="15"/>
      <c r="R4296" s="15"/>
      <c r="S4296" s="15"/>
      <c r="T4296" s="1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/>
      <c r="AE4296" s="15"/>
      <c r="AF4296" s="15"/>
      <c r="AG4296" s="15"/>
      <c r="AH4296" s="15"/>
      <c r="AI4296" s="15"/>
      <c r="AJ4296" s="15"/>
      <c r="AK4296" s="15"/>
      <c r="AL4296" s="15"/>
      <c r="AM4296" s="15"/>
      <c r="AN4296" s="15"/>
      <c r="AO4296" s="15"/>
      <c r="AP4296" s="15"/>
      <c r="AQ4296" s="15"/>
      <c r="AR4296" s="15"/>
      <c r="AS4296" s="15"/>
      <c r="AT4296" s="15"/>
      <c r="AU4296" s="15"/>
    </row>
    <row r="4297" spans="1:47" s="21" customFormat="1" ht="50.25" customHeight="1" x14ac:dyDescent="0.25">
      <c r="A4297" s="17">
        <v>2881427</v>
      </c>
      <c r="B4297" s="17">
        <v>518074730</v>
      </c>
      <c r="C4297" s="19" t="s">
        <v>10541</v>
      </c>
      <c r="D4297" s="23">
        <v>912254898</v>
      </c>
      <c r="E4297" s="18" t="s">
        <v>9292</v>
      </c>
      <c r="F4297" s="17" t="s">
        <v>65</v>
      </c>
      <c r="G4297" s="17"/>
      <c r="H4297" s="15"/>
      <c r="I4297" s="17"/>
      <c r="J4297" s="15"/>
      <c r="K4297" s="24" t="s">
        <v>66</v>
      </c>
      <c r="L4297" s="15">
        <v>47603</v>
      </c>
      <c r="M4297" s="15">
        <v>47603</v>
      </c>
      <c r="N4297" s="15">
        <v>47603</v>
      </c>
      <c r="O4297" s="15">
        <v>47675</v>
      </c>
      <c r="P4297" s="15">
        <v>47675</v>
      </c>
      <c r="Q4297" s="15">
        <v>47675</v>
      </c>
      <c r="R4297" s="15">
        <v>47603</v>
      </c>
      <c r="S4297" s="15">
        <v>47603</v>
      </c>
      <c r="T4297" s="15">
        <v>47603</v>
      </c>
      <c r="U4297" s="15">
        <v>47675</v>
      </c>
      <c r="V4297" s="15">
        <v>47675</v>
      </c>
      <c r="W4297" s="15">
        <v>47675</v>
      </c>
      <c r="X4297" s="15">
        <v>47603</v>
      </c>
      <c r="Y4297" s="15">
        <v>47603</v>
      </c>
      <c r="Z4297" s="15"/>
      <c r="AA4297" s="15">
        <v>47675</v>
      </c>
      <c r="AB4297" s="15">
        <v>47675</v>
      </c>
      <c r="AC4297" s="15">
        <v>47675</v>
      </c>
      <c r="AD4297" s="15">
        <v>47675</v>
      </c>
      <c r="AE4297" s="15">
        <v>47675</v>
      </c>
      <c r="AF4297" s="15">
        <v>47675</v>
      </c>
      <c r="AG4297" s="15">
        <v>47603</v>
      </c>
      <c r="AH4297" s="15">
        <v>47603</v>
      </c>
      <c r="AI4297" s="15">
        <v>47603</v>
      </c>
      <c r="AJ4297" s="15">
        <v>47675</v>
      </c>
      <c r="AK4297" s="15">
        <v>47675</v>
      </c>
      <c r="AL4297" s="15">
        <v>47675</v>
      </c>
      <c r="AM4297" s="15">
        <v>47603</v>
      </c>
      <c r="AN4297" s="15">
        <v>47603</v>
      </c>
      <c r="AO4297" s="15">
        <v>47603</v>
      </c>
      <c r="AP4297" s="15"/>
      <c r="AQ4297" s="15"/>
      <c r="AR4297" s="15"/>
      <c r="AS4297" s="15"/>
      <c r="AT4297" s="15"/>
      <c r="AU4297" s="15"/>
    </row>
    <row r="4298" spans="1:47" s="21" customFormat="1" ht="50.25" customHeight="1" x14ac:dyDescent="0.25">
      <c r="A4298" s="17">
        <v>2882444</v>
      </c>
      <c r="B4298" s="17">
        <v>507888642</v>
      </c>
      <c r="C4298" s="19" t="s">
        <v>9246</v>
      </c>
      <c r="D4298" s="23">
        <v>917991939</v>
      </c>
      <c r="E4298" s="18" t="s">
        <v>9247</v>
      </c>
      <c r="F4298" s="17" t="s">
        <v>160</v>
      </c>
      <c r="G4298" s="17"/>
      <c r="H4298" s="15"/>
      <c r="I4298" s="17"/>
      <c r="J4298" s="15"/>
      <c r="K4298" s="24" t="s">
        <v>9248</v>
      </c>
      <c r="L4298" s="15"/>
      <c r="M4298" s="15"/>
      <c r="N4298" s="15"/>
      <c r="O4298" s="15"/>
      <c r="P4298" s="15"/>
      <c r="Q4298" s="15"/>
      <c r="R4298" s="15"/>
      <c r="S4298" s="15"/>
      <c r="T4298" s="15"/>
      <c r="U4298" s="15"/>
      <c r="V4298" s="15"/>
      <c r="W4298" s="15"/>
      <c r="X4298" s="15"/>
      <c r="Y4298" s="15"/>
      <c r="Z4298" s="15"/>
      <c r="AA4298" s="15"/>
      <c r="AB4298" s="15"/>
      <c r="AC4298" s="15"/>
      <c r="AD4298" s="15"/>
      <c r="AE4298" s="15"/>
      <c r="AF4298" s="15"/>
      <c r="AG4298" s="15"/>
      <c r="AH4298" s="15"/>
      <c r="AI4298" s="15"/>
      <c r="AJ4298" s="15">
        <v>47588</v>
      </c>
      <c r="AK4298" s="15">
        <v>47588</v>
      </c>
      <c r="AL4298" s="15">
        <v>47588</v>
      </c>
      <c r="AM4298" s="15"/>
      <c r="AN4298" s="15"/>
      <c r="AO4298" s="15"/>
      <c r="AP4298" s="15"/>
      <c r="AQ4298" s="15"/>
      <c r="AR4298" s="15"/>
      <c r="AS4298" s="15"/>
      <c r="AT4298" s="15"/>
      <c r="AU4298" s="15"/>
    </row>
    <row r="4299" spans="1:47" s="21" customFormat="1" ht="50.25" customHeight="1" x14ac:dyDescent="0.25">
      <c r="A4299" s="17">
        <v>2883432</v>
      </c>
      <c r="B4299" s="17">
        <v>513407570</v>
      </c>
      <c r="C4299" s="19" t="s">
        <v>9249</v>
      </c>
      <c r="D4299" s="23">
        <v>244029767</v>
      </c>
      <c r="E4299" s="18" t="s">
        <v>9250</v>
      </c>
      <c r="F4299" s="17" t="s">
        <v>96</v>
      </c>
      <c r="G4299" s="17"/>
      <c r="H4299" s="15"/>
      <c r="I4299" s="17"/>
      <c r="J4299" s="15"/>
      <c r="K4299" s="24" t="s">
        <v>9252</v>
      </c>
      <c r="L4299" s="15">
        <v>47589</v>
      </c>
      <c r="M4299" s="15">
        <v>47589</v>
      </c>
      <c r="N4299" s="15">
        <v>46435</v>
      </c>
      <c r="O4299" s="15">
        <v>46435</v>
      </c>
      <c r="P4299" s="15">
        <v>46435</v>
      </c>
      <c r="Q4299" s="15">
        <v>47675</v>
      </c>
      <c r="R4299" s="15">
        <v>47675</v>
      </c>
      <c r="S4299" s="15">
        <v>47675</v>
      </c>
      <c r="T4299" s="15"/>
      <c r="U4299" s="15"/>
      <c r="V4299" s="15"/>
      <c r="W4299" s="15"/>
      <c r="X4299" s="15"/>
      <c r="Y4299" s="15"/>
      <c r="Z4299" s="15"/>
      <c r="AA4299" s="15">
        <v>46422</v>
      </c>
      <c r="AB4299" s="15">
        <v>46422</v>
      </c>
      <c r="AC4299" s="15">
        <v>46422</v>
      </c>
      <c r="AD4299" s="15">
        <v>46427</v>
      </c>
      <c r="AE4299" s="15">
        <v>46427</v>
      </c>
      <c r="AF4299" s="15">
        <v>46427</v>
      </c>
      <c r="AG4299" s="15"/>
      <c r="AH4299" s="15"/>
      <c r="AI4299" s="15"/>
      <c r="AJ4299" s="15">
        <v>47675</v>
      </c>
      <c r="AK4299" s="15">
        <v>47675</v>
      </c>
      <c r="AL4299" s="15">
        <v>47675</v>
      </c>
      <c r="AM4299" s="15"/>
      <c r="AN4299" s="15"/>
      <c r="AO4299" s="15"/>
      <c r="AP4299" s="15"/>
      <c r="AQ4299" s="15"/>
      <c r="AR4299" s="15"/>
      <c r="AS4299" s="15"/>
      <c r="AT4299" s="15"/>
      <c r="AU4299" s="15"/>
    </row>
    <row r="4300" spans="1:47" s="21" customFormat="1" ht="50.25" customHeight="1" x14ac:dyDescent="0.25">
      <c r="A4300" s="17">
        <v>2883432</v>
      </c>
      <c r="B4300" s="17">
        <v>513407570</v>
      </c>
      <c r="C4300" s="19" t="s">
        <v>9249</v>
      </c>
      <c r="D4300" s="23">
        <v>244029767</v>
      </c>
      <c r="E4300" s="18" t="s">
        <v>9250</v>
      </c>
      <c r="F4300" s="17" t="s">
        <v>96</v>
      </c>
      <c r="G4300" s="17"/>
      <c r="H4300" s="15"/>
      <c r="I4300" s="17"/>
      <c r="J4300" s="15"/>
      <c r="K4300" s="24" t="s">
        <v>9251</v>
      </c>
      <c r="L4300" s="15">
        <v>47589</v>
      </c>
      <c r="M4300" s="15">
        <v>47589</v>
      </c>
      <c r="N4300" s="15"/>
      <c r="O4300" s="15"/>
      <c r="P4300" s="15"/>
      <c r="Q4300" s="15"/>
      <c r="R4300" s="15"/>
      <c r="S4300" s="15"/>
      <c r="T4300" s="15"/>
      <c r="U4300" s="15"/>
      <c r="V4300" s="15"/>
      <c r="W4300" s="15"/>
      <c r="X4300" s="15"/>
      <c r="Y4300" s="15"/>
      <c r="Z4300" s="15"/>
      <c r="AA4300" s="15"/>
      <c r="AB4300" s="15"/>
      <c r="AC4300" s="15"/>
      <c r="AD4300" s="15"/>
      <c r="AE4300" s="15"/>
      <c r="AF4300" s="15"/>
      <c r="AG4300" s="15"/>
      <c r="AH4300" s="15"/>
      <c r="AI4300" s="15"/>
      <c r="AJ4300" s="15"/>
      <c r="AK4300" s="15"/>
      <c r="AL4300" s="15"/>
      <c r="AM4300" s="15"/>
      <c r="AN4300" s="15"/>
      <c r="AO4300" s="15"/>
      <c r="AP4300" s="15"/>
      <c r="AQ4300" s="15"/>
      <c r="AR4300" s="15"/>
      <c r="AS4300" s="15"/>
      <c r="AT4300" s="15"/>
      <c r="AU4300" s="15"/>
    </row>
    <row r="4301" spans="1:47" s="21" customFormat="1" ht="50.25" customHeight="1" x14ac:dyDescent="0.25">
      <c r="A4301" s="17">
        <v>2883432</v>
      </c>
      <c r="B4301" s="17">
        <v>513407570</v>
      </c>
      <c r="C4301" s="19" t="s">
        <v>9249</v>
      </c>
      <c r="D4301" s="23">
        <v>244029767</v>
      </c>
      <c r="E4301" s="18" t="s">
        <v>9250</v>
      </c>
      <c r="F4301" s="17" t="s">
        <v>96</v>
      </c>
      <c r="G4301" s="17"/>
      <c r="H4301" s="15"/>
      <c r="I4301" s="17"/>
      <c r="J4301" s="15"/>
      <c r="K4301" s="24" t="s">
        <v>9253</v>
      </c>
      <c r="L4301" s="15">
        <v>47589</v>
      </c>
      <c r="M4301" s="15">
        <v>47589</v>
      </c>
      <c r="N4301" s="15"/>
      <c r="O4301" s="15"/>
      <c r="P4301" s="15"/>
      <c r="Q4301" s="15"/>
      <c r="R4301" s="15"/>
      <c r="S4301" s="15"/>
      <c r="T4301" s="15"/>
      <c r="U4301" s="15"/>
      <c r="V4301" s="15"/>
      <c r="W4301" s="15"/>
      <c r="X4301" s="15"/>
      <c r="Y4301" s="15"/>
      <c r="Z4301" s="15"/>
      <c r="AA4301" s="15"/>
      <c r="AB4301" s="15"/>
      <c r="AC4301" s="15"/>
      <c r="AD4301" s="15"/>
      <c r="AE4301" s="15"/>
      <c r="AF4301" s="15"/>
      <c r="AG4301" s="15"/>
      <c r="AH4301" s="15"/>
      <c r="AI4301" s="15"/>
      <c r="AJ4301" s="15"/>
      <c r="AK4301" s="15"/>
      <c r="AL4301" s="15"/>
      <c r="AM4301" s="15"/>
      <c r="AN4301" s="15"/>
      <c r="AO4301" s="15"/>
      <c r="AP4301" s="15"/>
      <c r="AQ4301" s="15"/>
      <c r="AR4301" s="15"/>
      <c r="AS4301" s="15"/>
      <c r="AT4301" s="15"/>
      <c r="AU4301" s="15"/>
    </row>
    <row r="4302" spans="1:47" s="21" customFormat="1" ht="50.25" customHeight="1" x14ac:dyDescent="0.25">
      <c r="A4302" s="17">
        <v>2888963</v>
      </c>
      <c r="B4302" s="17">
        <v>517717107</v>
      </c>
      <c r="C4302" s="19" t="s">
        <v>9242</v>
      </c>
      <c r="D4302" s="23">
        <v>934668258</v>
      </c>
      <c r="E4302" s="18" t="s">
        <v>9244</v>
      </c>
      <c r="F4302" s="17" t="s">
        <v>44</v>
      </c>
      <c r="G4302" s="17"/>
      <c r="H4302" s="15"/>
      <c r="I4302" s="17"/>
      <c r="J4302" s="15"/>
      <c r="K4302" s="24" t="s">
        <v>9243</v>
      </c>
      <c r="L4302" s="15"/>
      <c r="M4302" s="15"/>
      <c r="N4302" s="15"/>
      <c r="O4302" s="15"/>
      <c r="P4302" s="15"/>
      <c r="Q4302" s="15"/>
      <c r="R4302" s="15">
        <v>47589</v>
      </c>
      <c r="S4302" s="15">
        <v>47589</v>
      </c>
      <c r="T4302" s="15">
        <v>47589</v>
      </c>
      <c r="U4302" s="15"/>
      <c r="V4302" s="15"/>
      <c r="W4302" s="15"/>
      <c r="X4302" s="15"/>
      <c r="Y4302" s="15"/>
      <c r="Z4302" s="15"/>
      <c r="AA4302" s="15"/>
      <c r="AB4302" s="15"/>
      <c r="AC4302" s="15"/>
      <c r="AD4302" s="15"/>
      <c r="AE4302" s="15"/>
      <c r="AF4302" s="15"/>
      <c r="AG4302" s="15"/>
      <c r="AH4302" s="15"/>
      <c r="AI4302" s="15"/>
      <c r="AJ4302" s="15"/>
      <c r="AK4302" s="15"/>
      <c r="AL4302" s="15"/>
      <c r="AM4302" s="15"/>
      <c r="AN4302" s="15"/>
      <c r="AO4302" s="15"/>
      <c r="AP4302" s="15"/>
      <c r="AQ4302" s="15"/>
      <c r="AR4302" s="15"/>
      <c r="AS4302" s="15"/>
      <c r="AT4302" s="15"/>
      <c r="AU4302" s="15"/>
    </row>
    <row r="4303" spans="1:47" s="21" customFormat="1" ht="50.25" customHeight="1" x14ac:dyDescent="0.25">
      <c r="A4303" s="17">
        <v>2888963</v>
      </c>
      <c r="B4303" s="17">
        <v>517717107</v>
      </c>
      <c r="C4303" s="19" t="s">
        <v>9242</v>
      </c>
      <c r="D4303" s="23">
        <v>934668258</v>
      </c>
      <c r="E4303" s="18" t="s">
        <v>9244</v>
      </c>
      <c r="F4303" s="17" t="s">
        <v>44</v>
      </c>
      <c r="G4303" s="17"/>
      <c r="H4303" s="15"/>
      <c r="I4303" s="17"/>
      <c r="J4303" s="15"/>
      <c r="K4303" s="24" t="s">
        <v>9245</v>
      </c>
      <c r="L4303" s="15"/>
      <c r="M4303" s="15"/>
      <c r="N4303" s="15"/>
      <c r="O4303" s="15"/>
      <c r="P4303" s="15"/>
      <c r="Q4303" s="15"/>
      <c r="R4303" s="15">
        <v>47589</v>
      </c>
      <c r="S4303" s="15">
        <v>47589</v>
      </c>
      <c r="T4303" s="15">
        <v>47589</v>
      </c>
      <c r="U4303" s="15"/>
      <c r="V4303" s="15"/>
      <c r="W4303" s="15"/>
      <c r="X4303" s="15"/>
      <c r="Y4303" s="15"/>
      <c r="Z4303" s="15"/>
      <c r="AA4303" s="15"/>
      <c r="AB4303" s="15"/>
      <c r="AC4303" s="15"/>
      <c r="AD4303" s="15"/>
      <c r="AE4303" s="15"/>
      <c r="AF4303" s="15"/>
      <c r="AG4303" s="15"/>
      <c r="AH4303" s="15"/>
      <c r="AI4303" s="15"/>
      <c r="AJ4303" s="15"/>
      <c r="AK4303" s="15"/>
      <c r="AL4303" s="15"/>
      <c r="AM4303" s="15"/>
      <c r="AN4303" s="15"/>
      <c r="AO4303" s="15"/>
      <c r="AP4303" s="15"/>
      <c r="AQ4303" s="15"/>
      <c r="AR4303" s="15"/>
      <c r="AS4303" s="15"/>
      <c r="AT4303" s="15"/>
      <c r="AU4303" s="15"/>
    </row>
    <row r="4304" spans="1:47" s="21" customFormat="1" ht="50.25" customHeight="1" x14ac:dyDescent="0.25">
      <c r="A4304" s="17">
        <v>2892865</v>
      </c>
      <c r="B4304" s="17">
        <v>514249463</v>
      </c>
      <c r="C4304" s="19" t="s">
        <v>9356</v>
      </c>
      <c r="D4304" s="23">
        <v>917207153</v>
      </c>
      <c r="E4304" s="18" t="s">
        <v>9357</v>
      </c>
      <c r="F4304" s="17" t="s">
        <v>96</v>
      </c>
      <c r="G4304" s="17"/>
      <c r="H4304" s="15"/>
      <c r="I4304" s="17"/>
      <c r="J4304" s="15"/>
      <c r="K4304" s="24" t="s">
        <v>9358</v>
      </c>
      <c r="L4304" s="15"/>
      <c r="M4304" s="15"/>
      <c r="N4304" s="15"/>
      <c r="O4304" s="15"/>
      <c r="P4304" s="15"/>
      <c r="Q4304" s="15"/>
      <c r="R4304" s="15"/>
      <c r="S4304" s="15"/>
      <c r="T4304" s="15"/>
      <c r="U4304" s="15"/>
      <c r="V4304" s="15"/>
      <c r="W4304" s="15"/>
      <c r="X4304" s="15"/>
      <c r="Y4304" s="15"/>
      <c r="Z4304" s="15"/>
      <c r="AA4304" s="15"/>
      <c r="AB4304" s="15"/>
      <c r="AC4304" s="15"/>
      <c r="AD4304" s="15"/>
      <c r="AE4304" s="15"/>
      <c r="AF4304" s="15"/>
      <c r="AG4304" s="15"/>
      <c r="AH4304" s="15"/>
      <c r="AI4304" s="15"/>
      <c r="AJ4304" s="15"/>
      <c r="AK4304" s="15"/>
      <c r="AL4304" s="15"/>
      <c r="AM4304" s="15">
        <v>47622</v>
      </c>
      <c r="AN4304" s="15">
        <v>47622</v>
      </c>
      <c r="AO4304" s="15">
        <v>47622</v>
      </c>
      <c r="AP4304" s="15"/>
      <c r="AQ4304" s="15"/>
      <c r="AR4304" s="15"/>
      <c r="AS4304" s="15"/>
      <c r="AT4304" s="15"/>
      <c r="AU4304" s="15"/>
    </row>
    <row r="4305" spans="1:47" s="21" customFormat="1" ht="50.25" customHeight="1" x14ac:dyDescent="0.25">
      <c r="A4305" s="17">
        <v>2893572</v>
      </c>
      <c r="B4305" s="17">
        <v>506170217</v>
      </c>
      <c r="C4305" s="19" t="s">
        <v>10578</v>
      </c>
      <c r="D4305" s="23">
        <v>967568020</v>
      </c>
      <c r="E4305" s="18" t="s">
        <v>9262</v>
      </c>
      <c r="F4305" s="17" t="s">
        <v>160</v>
      </c>
      <c r="G4305" s="17"/>
      <c r="H4305" s="15"/>
      <c r="I4305" s="17"/>
      <c r="J4305" s="15"/>
      <c r="K4305" s="24" t="s">
        <v>9263</v>
      </c>
      <c r="L4305" s="15"/>
      <c r="M4305" s="15"/>
      <c r="N4305" s="15"/>
      <c r="O4305" s="15"/>
      <c r="P4305" s="15"/>
      <c r="Q4305" s="15"/>
      <c r="R4305" s="15"/>
      <c r="S4305" s="15"/>
      <c r="T4305" s="15"/>
      <c r="U4305" s="15">
        <v>47590</v>
      </c>
      <c r="V4305" s="15">
        <v>47590</v>
      </c>
      <c r="W4305" s="15">
        <v>47590</v>
      </c>
      <c r="X4305" s="15"/>
      <c r="Y4305" s="15"/>
      <c r="Z4305" s="15"/>
      <c r="AA4305" s="15"/>
      <c r="AB4305" s="15"/>
      <c r="AC4305" s="15"/>
      <c r="AD4305" s="15"/>
      <c r="AE4305" s="15"/>
      <c r="AF4305" s="15"/>
      <c r="AG4305" s="15"/>
      <c r="AH4305" s="15"/>
      <c r="AI4305" s="15"/>
      <c r="AJ4305" s="15">
        <v>47590</v>
      </c>
      <c r="AK4305" s="15">
        <v>47590</v>
      </c>
      <c r="AL4305" s="15">
        <v>47590</v>
      </c>
      <c r="AM4305" s="15"/>
      <c r="AN4305" s="15"/>
      <c r="AO4305" s="15"/>
      <c r="AP4305" s="15"/>
      <c r="AQ4305" s="15"/>
      <c r="AR4305" s="15"/>
      <c r="AS4305" s="15"/>
      <c r="AT4305" s="15"/>
      <c r="AU4305" s="15"/>
    </row>
    <row r="4306" spans="1:47" s="21" customFormat="1" ht="50.25" customHeight="1" x14ac:dyDescent="0.25">
      <c r="A4306" s="17">
        <v>2894479</v>
      </c>
      <c r="B4306" s="17">
        <v>517321351</v>
      </c>
      <c r="C4306" s="19" t="s">
        <v>9267</v>
      </c>
      <c r="D4306" s="23">
        <v>964739630</v>
      </c>
      <c r="E4306" s="18" t="s">
        <v>9268</v>
      </c>
      <c r="F4306" s="17" t="s">
        <v>44</v>
      </c>
      <c r="G4306" s="17"/>
      <c r="H4306" s="15"/>
      <c r="I4306" s="17"/>
      <c r="J4306" s="15"/>
      <c r="K4306" s="24" t="s">
        <v>9269</v>
      </c>
      <c r="L4306" s="15"/>
      <c r="M4306" s="15"/>
      <c r="N4306" s="15"/>
      <c r="O4306" s="15"/>
      <c r="P4306" s="15"/>
      <c r="Q4306" s="15"/>
      <c r="R4306" s="15">
        <v>47594</v>
      </c>
      <c r="S4306" s="15">
        <v>47594</v>
      </c>
      <c r="T4306" s="15">
        <v>47594</v>
      </c>
      <c r="U4306" s="15">
        <v>47791</v>
      </c>
      <c r="V4306" s="15">
        <v>47791</v>
      </c>
      <c r="W4306" s="15">
        <v>47791</v>
      </c>
      <c r="X4306" s="15"/>
      <c r="Y4306" s="15"/>
      <c r="Z4306" s="15"/>
      <c r="AA4306" s="15"/>
      <c r="AB4306" s="15"/>
      <c r="AC4306" s="15"/>
      <c r="AD4306" s="15"/>
      <c r="AE4306" s="15"/>
      <c r="AF4306" s="15"/>
      <c r="AG4306" s="15">
        <v>47791</v>
      </c>
      <c r="AH4306" s="15">
        <v>47791</v>
      </c>
      <c r="AI4306" s="15">
        <v>47791</v>
      </c>
      <c r="AJ4306" s="15"/>
      <c r="AK4306" s="15"/>
      <c r="AL4306" s="15"/>
      <c r="AM4306" s="15">
        <v>47594</v>
      </c>
      <c r="AN4306" s="15">
        <v>47594</v>
      </c>
      <c r="AO4306" s="15">
        <v>47594</v>
      </c>
      <c r="AP4306" s="15">
        <v>47594</v>
      </c>
      <c r="AQ4306" s="15">
        <v>47594</v>
      </c>
      <c r="AR4306" s="15">
        <v>47594</v>
      </c>
      <c r="AS4306" s="15"/>
      <c r="AT4306" s="15"/>
      <c r="AU4306" s="15"/>
    </row>
    <row r="4307" spans="1:47" s="21" customFormat="1" ht="50.25" customHeight="1" x14ac:dyDescent="0.25">
      <c r="A4307" s="17">
        <v>2896169</v>
      </c>
      <c r="B4307" s="17">
        <v>516034979</v>
      </c>
      <c r="C4307" s="19" t="s">
        <v>10474</v>
      </c>
      <c r="D4307" s="23">
        <v>933202184</v>
      </c>
      <c r="E4307" s="18" t="s">
        <v>9265</v>
      </c>
      <c r="F4307" s="17" t="s">
        <v>291</v>
      </c>
      <c r="G4307" s="17"/>
      <c r="H4307" s="15"/>
      <c r="I4307" s="17"/>
      <c r="J4307" s="15"/>
      <c r="K4307" s="24" t="s">
        <v>9266</v>
      </c>
      <c r="L4307" s="15"/>
      <c r="M4307" s="15"/>
      <c r="N4307" s="15"/>
      <c r="O4307" s="15"/>
      <c r="P4307" s="15"/>
      <c r="Q4307" s="15"/>
      <c r="R4307" s="15"/>
      <c r="S4307" s="15"/>
      <c r="T4307" s="15"/>
      <c r="U4307" s="15"/>
      <c r="V4307" s="15"/>
      <c r="W4307" s="15"/>
      <c r="X4307" s="15"/>
      <c r="Y4307" s="15"/>
      <c r="Z4307" s="15"/>
      <c r="AA4307" s="15"/>
      <c r="AB4307" s="15">
        <v>47594</v>
      </c>
      <c r="AC4307" s="15">
        <v>47594</v>
      </c>
      <c r="AD4307" s="15"/>
      <c r="AE4307" s="15"/>
      <c r="AF4307" s="15"/>
      <c r="AG4307" s="15"/>
      <c r="AH4307" s="15"/>
      <c r="AI4307" s="15"/>
      <c r="AJ4307" s="15"/>
      <c r="AK4307" s="15"/>
      <c r="AL4307" s="15"/>
      <c r="AM4307" s="15"/>
      <c r="AN4307" s="15"/>
      <c r="AO4307" s="15"/>
      <c r="AP4307" s="15"/>
      <c r="AQ4307" s="15"/>
      <c r="AR4307" s="15"/>
      <c r="AS4307" s="15"/>
      <c r="AT4307" s="15"/>
      <c r="AU4307" s="15"/>
    </row>
    <row r="4308" spans="1:47" s="21" customFormat="1" ht="50.25" customHeight="1" x14ac:dyDescent="0.25">
      <c r="A4308" s="17">
        <v>2904986</v>
      </c>
      <c r="B4308" s="17">
        <v>166269166</v>
      </c>
      <c r="C4308" s="19" t="s">
        <v>9282</v>
      </c>
      <c r="D4308" s="23">
        <v>962632637</v>
      </c>
      <c r="E4308" s="18" t="s">
        <v>9283</v>
      </c>
      <c r="F4308" s="17" t="s">
        <v>118</v>
      </c>
      <c r="G4308" s="17"/>
      <c r="H4308" s="15"/>
      <c r="I4308" s="17"/>
      <c r="J4308" s="15"/>
      <c r="K4308" s="24" t="s">
        <v>9282</v>
      </c>
      <c r="L4308" s="15"/>
      <c r="M4308" s="15"/>
      <c r="N4308" s="15"/>
      <c r="O4308" s="15"/>
      <c r="P4308" s="15"/>
      <c r="Q4308" s="15"/>
      <c r="R4308" s="15">
        <v>47597</v>
      </c>
      <c r="S4308" s="15">
        <v>47597</v>
      </c>
      <c r="T4308" s="15">
        <v>47597</v>
      </c>
      <c r="U4308" s="15"/>
      <c r="V4308" s="15"/>
      <c r="W4308" s="15"/>
      <c r="X4308" s="15"/>
      <c r="Y4308" s="15"/>
      <c r="Z4308" s="15"/>
      <c r="AA4308" s="15"/>
      <c r="AB4308" s="15"/>
      <c r="AC4308" s="15"/>
      <c r="AD4308" s="15">
        <v>47679</v>
      </c>
      <c r="AE4308" s="15">
        <v>47679</v>
      </c>
      <c r="AF4308" s="15">
        <v>47679</v>
      </c>
      <c r="AG4308" s="15"/>
      <c r="AH4308" s="15"/>
      <c r="AI4308" s="15"/>
      <c r="AJ4308" s="15"/>
      <c r="AK4308" s="15"/>
      <c r="AL4308" s="15"/>
      <c r="AM4308" s="15">
        <v>47597</v>
      </c>
      <c r="AN4308" s="15">
        <v>47597</v>
      </c>
      <c r="AO4308" s="15">
        <v>47597</v>
      </c>
      <c r="AP4308" s="15"/>
      <c r="AQ4308" s="15"/>
      <c r="AR4308" s="15"/>
      <c r="AS4308" s="15"/>
      <c r="AT4308" s="15"/>
      <c r="AU4308" s="15"/>
    </row>
    <row r="4309" spans="1:47" s="21" customFormat="1" ht="50.25" customHeight="1" x14ac:dyDescent="0.25">
      <c r="A4309" s="17">
        <v>2911138</v>
      </c>
      <c r="B4309" s="17">
        <v>517491460</v>
      </c>
      <c r="C4309" s="19" t="s">
        <v>9321</v>
      </c>
      <c r="D4309" s="23">
        <v>918820590</v>
      </c>
      <c r="E4309" s="18" t="s">
        <v>9322</v>
      </c>
      <c r="F4309" s="17" t="s">
        <v>160</v>
      </c>
      <c r="G4309" s="17"/>
      <c r="H4309" s="15"/>
      <c r="I4309" s="17"/>
      <c r="J4309" s="15"/>
      <c r="K4309" s="24" t="s">
        <v>9323</v>
      </c>
      <c r="L4309" s="15"/>
      <c r="M4309" s="15"/>
      <c r="N4309" s="15"/>
      <c r="O4309" s="15"/>
      <c r="P4309" s="15"/>
      <c r="Q4309" s="15"/>
      <c r="R4309" s="15"/>
      <c r="S4309" s="15"/>
      <c r="T4309" s="15"/>
      <c r="U4309" s="15"/>
      <c r="V4309" s="15"/>
      <c r="W4309" s="15"/>
      <c r="X4309" s="15"/>
      <c r="Y4309" s="15"/>
      <c r="Z4309" s="15"/>
      <c r="AA4309" s="15"/>
      <c r="AB4309" s="15">
        <v>47611</v>
      </c>
      <c r="AC4309" s="15">
        <v>47611</v>
      </c>
      <c r="AD4309" s="15"/>
      <c r="AE4309" s="15"/>
      <c r="AF4309" s="15"/>
      <c r="AG4309" s="15"/>
      <c r="AH4309" s="15"/>
      <c r="AI4309" s="15"/>
      <c r="AJ4309" s="15"/>
      <c r="AK4309" s="15"/>
      <c r="AL4309" s="15"/>
      <c r="AM4309" s="15"/>
      <c r="AN4309" s="15"/>
      <c r="AO4309" s="15"/>
      <c r="AP4309" s="15"/>
      <c r="AQ4309" s="15"/>
      <c r="AR4309" s="15"/>
      <c r="AS4309" s="15"/>
      <c r="AT4309" s="15"/>
      <c r="AU4309" s="15"/>
    </row>
    <row r="4310" spans="1:47" s="21" customFormat="1" ht="50.25" customHeight="1" x14ac:dyDescent="0.25">
      <c r="A4310" s="17">
        <v>2926167</v>
      </c>
      <c r="B4310" s="17">
        <v>507328248</v>
      </c>
      <c r="C4310" s="19" t="s">
        <v>9289</v>
      </c>
      <c r="D4310" s="23">
        <v>915557418</v>
      </c>
      <c r="E4310" s="18" t="s">
        <v>9290</v>
      </c>
      <c r="F4310" s="17" t="s">
        <v>96</v>
      </c>
      <c r="G4310" s="17"/>
      <c r="H4310" s="15"/>
      <c r="I4310" s="17"/>
      <c r="J4310" s="15"/>
      <c r="K4310" s="24" t="s">
        <v>9291</v>
      </c>
      <c r="L4310" s="15"/>
      <c r="M4310" s="15"/>
      <c r="N4310" s="15"/>
      <c r="O4310" s="15"/>
      <c r="P4310" s="15"/>
      <c r="Q4310" s="15"/>
      <c r="R4310" s="15"/>
      <c r="S4310" s="15"/>
      <c r="T4310" s="15"/>
      <c r="U4310" s="15"/>
      <c r="V4310" s="15"/>
      <c r="W4310" s="15"/>
      <c r="X4310" s="15"/>
      <c r="Y4310" s="15"/>
      <c r="Z4310" s="15"/>
      <c r="AA4310" s="15"/>
      <c r="AB4310" s="15"/>
      <c r="AC4310" s="15"/>
      <c r="AD4310" s="15"/>
      <c r="AE4310" s="15"/>
      <c r="AF4310" s="15"/>
      <c r="AG4310" s="15"/>
      <c r="AH4310" s="15">
        <v>47603</v>
      </c>
      <c r="AI4310" s="15">
        <v>47603</v>
      </c>
      <c r="AJ4310" s="15"/>
      <c r="AK4310" s="15"/>
      <c r="AL4310" s="15"/>
      <c r="AM4310" s="15"/>
      <c r="AN4310" s="15">
        <v>47603</v>
      </c>
      <c r="AO4310" s="15">
        <v>47603</v>
      </c>
      <c r="AP4310" s="15"/>
      <c r="AQ4310" s="15"/>
      <c r="AR4310" s="15"/>
      <c r="AS4310" s="15"/>
      <c r="AT4310" s="15"/>
      <c r="AU4310" s="15"/>
    </row>
    <row r="4311" spans="1:47" s="21" customFormat="1" ht="50.25" customHeight="1" x14ac:dyDescent="0.25">
      <c r="A4311" s="17">
        <v>2945670</v>
      </c>
      <c r="B4311" s="17">
        <v>513736905</v>
      </c>
      <c r="C4311" s="19" t="s">
        <v>9297</v>
      </c>
      <c r="D4311" s="23">
        <v>919669033</v>
      </c>
      <c r="E4311" s="18" t="s">
        <v>9298</v>
      </c>
      <c r="F4311" s="17" t="s">
        <v>122</v>
      </c>
      <c r="G4311" s="17"/>
      <c r="H4311" s="15"/>
      <c r="I4311" s="17"/>
      <c r="J4311" s="15"/>
      <c r="K4311" s="24" t="s">
        <v>9299</v>
      </c>
      <c r="L4311" s="15"/>
      <c r="M4311" s="15"/>
      <c r="N4311" s="15"/>
      <c r="O4311" s="15"/>
      <c r="P4311" s="15"/>
      <c r="Q4311" s="15"/>
      <c r="R4311" s="15"/>
      <c r="S4311" s="15"/>
      <c r="T4311" s="15"/>
      <c r="U4311" s="15"/>
      <c r="V4311" s="15"/>
      <c r="W4311" s="15"/>
      <c r="X4311" s="15"/>
      <c r="Y4311" s="15"/>
      <c r="Z4311" s="15"/>
      <c r="AA4311" s="15"/>
      <c r="AB4311" s="15"/>
      <c r="AC4311" s="15"/>
      <c r="AD4311" s="15"/>
      <c r="AE4311" s="15"/>
      <c r="AF4311" s="15"/>
      <c r="AG4311" s="15"/>
      <c r="AH4311" s="15"/>
      <c r="AI4311" s="15"/>
      <c r="AJ4311" s="15"/>
      <c r="AK4311" s="15"/>
      <c r="AL4311" s="15"/>
      <c r="AM4311" s="15">
        <v>47608</v>
      </c>
      <c r="AN4311" s="15">
        <v>47608</v>
      </c>
      <c r="AO4311" s="15">
        <v>47608</v>
      </c>
      <c r="AP4311" s="15"/>
      <c r="AQ4311" s="15"/>
      <c r="AR4311" s="15"/>
      <c r="AS4311" s="15"/>
      <c r="AT4311" s="15"/>
      <c r="AU4311" s="15"/>
    </row>
    <row r="4312" spans="1:47" s="21" customFormat="1" ht="50.25" customHeight="1" x14ac:dyDescent="0.25">
      <c r="A4312" s="17">
        <v>2945670</v>
      </c>
      <c r="B4312" s="17">
        <v>513736905</v>
      </c>
      <c r="C4312" s="19" t="s">
        <v>9297</v>
      </c>
      <c r="D4312" s="23">
        <v>919669033</v>
      </c>
      <c r="E4312" s="18" t="s">
        <v>9298</v>
      </c>
      <c r="F4312" s="17" t="s">
        <v>122</v>
      </c>
      <c r="G4312" s="17"/>
      <c r="H4312" s="15"/>
      <c r="I4312" s="17"/>
      <c r="J4312" s="15"/>
      <c r="K4312" s="24" t="s">
        <v>9319</v>
      </c>
      <c r="L4312" s="15"/>
      <c r="M4312" s="15"/>
      <c r="N4312" s="15"/>
      <c r="O4312" s="15"/>
      <c r="P4312" s="15"/>
      <c r="Q4312" s="15"/>
      <c r="R4312" s="15"/>
      <c r="S4312" s="15"/>
      <c r="T4312" s="15"/>
      <c r="U4312" s="15"/>
      <c r="V4312" s="15"/>
      <c r="W4312" s="15"/>
      <c r="X4312" s="15"/>
      <c r="Y4312" s="15"/>
      <c r="Z4312" s="15"/>
      <c r="AA4312" s="15"/>
      <c r="AB4312" s="15"/>
      <c r="AC4312" s="15"/>
      <c r="AD4312" s="15"/>
      <c r="AE4312" s="15"/>
      <c r="AF4312" s="15"/>
      <c r="AG4312" s="15"/>
      <c r="AH4312" s="15"/>
      <c r="AI4312" s="15"/>
      <c r="AJ4312" s="15"/>
      <c r="AK4312" s="15"/>
      <c r="AL4312" s="15"/>
      <c r="AM4312" s="15">
        <v>47611</v>
      </c>
      <c r="AN4312" s="15">
        <v>47611</v>
      </c>
      <c r="AO4312" s="15">
        <v>47611</v>
      </c>
      <c r="AP4312" s="15"/>
      <c r="AQ4312" s="15"/>
      <c r="AR4312" s="15"/>
      <c r="AS4312" s="15"/>
      <c r="AT4312" s="15"/>
      <c r="AU4312" s="15"/>
    </row>
    <row r="4313" spans="1:47" s="21" customFormat="1" ht="50.25" customHeight="1" x14ac:dyDescent="0.25">
      <c r="A4313" s="17">
        <v>2947032</v>
      </c>
      <c r="B4313" s="17">
        <v>518668622</v>
      </c>
      <c r="C4313" s="19" t="s">
        <v>10396</v>
      </c>
      <c r="D4313" s="23">
        <v>919912782</v>
      </c>
      <c r="E4313" s="18" t="s">
        <v>9300</v>
      </c>
      <c r="F4313" s="17" t="s">
        <v>44</v>
      </c>
      <c r="G4313" s="17"/>
      <c r="H4313" s="15"/>
      <c r="I4313" s="17"/>
      <c r="J4313" s="15"/>
      <c r="K4313" s="24" t="s">
        <v>7090</v>
      </c>
      <c r="L4313" s="15">
        <v>47632</v>
      </c>
      <c r="M4313" s="15">
        <v>47632</v>
      </c>
      <c r="N4313" s="15">
        <v>47632</v>
      </c>
      <c r="O4313" s="15">
        <v>47608</v>
      </c>
      <c r="P4313" s="15">
        <v>47608</v>
      </c>
      <c r="Q4313" s="15">
        <v>47608</v>
      </c>
      <c r="R4313" s="15">
        <v>47773</v>
      </c>
      <c r="S4313" s="15">
        <v>47773</v>
      </c>
      <c r="T4313" s="15">
        <v>47773</v>
      </c>
      <c r="U4313" s="15">
        <v>47847</v>
      </c>
      <c r="V4313" s="15">
        <v>47847</v>
      </c>
      <c r="W4313" s="15">
        <v>47847</v>
      </c>
      <c r="X4313" s="15">
        <v>47847</v>
      </c>
      <c r="Y4313" s="15"/>
      <c r="Z4313" s="15"/>
      <c r="AA4313" s="15">
        <v>47756</v>
      </c>
      <c r="AB4313" s="15">
        <v>47756</v>
      </c>
      <c r="AC4313" s="15">
        <v>47756</v>
      </c>
      <c r="AD4313" s="15">
        <v>47756</v>
      </c>
      <c r="AE4313" s="15">
        <v>47756</v>
      </c>
      <c r="AF4313" s="15">
        <v>47756</v>
      </c>
      <c r="AG4313" s="15">
        <v>47632</v>
      </c>
      <c r="AH4313" s="15">
        <v>47632</v>
      </c>
      <c r="AI4313" s="15">
        <v>47632</v>
      </c>
      <c r="AJ4313" s="15">
        <v>47608</v>
      </c>
      <c r="AK4313" s="15">
        <v>47608</v>
      </c>
      <c r="AL4313" s="15">
        <v>47608</v>
      </c>
      <c r="AM4313" s="15">
        <v>47416</v>
      </c>
      <c r="AN4313" s="15">
        <v>47416</v>
      </c>
      <c r="AO4313" s="15">
        <v>47416</v>
      </c>
      <c r="AP4313" s="15">
        <v>47608</v>
      </c>
      <c r="AQ4313" s="15">
        <v>47608</v>
      </c>
      <c r="AR4313" s="15">
        <v>47608</v>
      </c>
      <c r="AS4313" s="15">
        <v>47756</v>
      </c>
      <c r="AT4313" s="15">
        <v>47756</v>
      </c>
      <c r="AU4313" s="15">
        <v>47756</v>
      </c>
    </row>
    <row r="4314" spans="1:47" s="21" customFormat="1" ht="50.25" customHeight="1" x14ac:dyDescent="0.25">
      <c r="A4314" s="17">
        <v>2947942</v>
      </c>
      <c r="B4314" s="17">
        <v>513727043</v>
      </c>
      <c r="C4314" s="19" t="s">
        <v>9754</v>
      </c>
      <c r="D4314" s="23">
        <v>914174719</v>
      </c>
      <c r="E4314" s="18" t="s">
        <v>9755</v>
      </c>
      <c r="F4314" s="17" t="s">
        <v>44</v>
      </c>
      <c r="G4314" s="17"/>
      <c r="H4314" s="15"/>
      <c r="I4314" s="17"/>
      <c r="J4314" s="15"/>
      <c r="K4314" s="24" t="s">
        <v>9756</v>
      </c>
      <c r="L4314" s="15"/>
      <c r="M4314" s="15"/>
      <c r="N4314" s="15"/>
      <c r="O4314" s="15"/>
      <c r="P4314" s="15"/>
      <c r="Q4314" s="15"/>
      <c r="R4314" s="15"/>
      <c r="S4314" s="15"/>
      <c r="T4314" s="15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15"/>
      <c r="AE4314" s="15"/>
      <c r="AF4314" s="15"/>
      <c r="AG4314" s="15"/>
      <c r="AH4314" s="15"/>
      <c r="AI4314" s="15"/>
      <c r="AJ4314" s="15"/>
      <c r="AK4314" s="15"/>
      <c r="AL4314" s="15"/>
      <c r="AM4314" s="15">
        <v>47654</v>
      </c>
      <c r="AN4314" s="15">
        <v>47654</v>
      </c>
      <c r="AO4314" s="15">
        <v>47654</v>
      </c>
      <c r="AP4314" s="15"/>
      <c r="AQ4314" s="15"/>
      <c r="AR4314" s="15"/>
      <c r="AS4314" s="15"/>
      <c r="AT4314" s="15"/>
      <c r="AU4314" s="15"/>
    </row>
    <row r="4315" spans="1:47" s="21" customFormat="1" ht="50.25" customHeight="1" x14ac:dyDescent="0.25">
      <c r="A4315" s="17">
        <v>2950105</v>
      </c>
      <c r="B4315" s="17">
        <v>517189232</v>
      </c>
      <c r="C4315" s="19" t="s">
        <v>9739</v>
      </c>
      <c r="D4315" s="23">
        <v>968360440</v>
      </c>
      <c r="E4315" s="18" t="s">
        <v>9740</v>
      </c>
      <c r="F4315" s="17" t="s">
        <v>100</v>
      </c>
      <c r="G4315" s="17"/>
      <c r="H4315" s="15"/>
      <c r="I4315" s="17"/>
      <c r="J4315" s="15"/>
      <c r="K4315" s="24" t="s">
        <v>9741</v>
      </c>
      <c r="L4315" s="15"/>
      <c r="M4315" s="15"/>
      <c r="N4315" s="15"/>
      <c r="O4315" s="15"/>
      <c r="P4315" s="15"/>
      <c r="Q4315" s="15"/>
      <c r="R4315" s="15">
        <v>47658</v>
      </c>
      <c r="S4315" s="15">
        <v>47658</v>
      </c>
      <c r="T4315" s="15">
        <v>47658</v>
      </c>
      <c r="U4315" s="15">
        <v>47828</v>
      </c>
      <c r="V4315" s="15">
        <v>47828</v>
      </c>
      <c r="W4315" s="15">
        <v>47828</v>
      </c>
      <c r="X4315" s="15"/>
      <c r="Y4315" s="15"/>
      <c r="Z4315" s="15"/>
      <c r="AA4315" s="15"/>
      <c r="AB4315" s="15"/>
      <c r="AC4315" s="15"/>
      <c r="AD4315" s="15"/>
      <c r="AE4315" s="15"/>
      <c r="AF4315" s="15"/>
      <c r="AG4315" s="15">
        <v>47769</v>
      </c>
      <c r="AH4315" s="15">
        <v>47769</v>
      </c>
      <c r="AI4315" s="15">
        <v>47769</v>
      </c>
      <c r="AJ4315" s="15">
        <v>47828</v>
      </c>
      <c r="AK4315" s="15">
        <v>47828</v>
      </c>
      <c r="AL4315" s="15">
        <v>47828</v>
      </c>
      <c r="AM4315" s="15">
        <v>47651</v>
      </c>
      <c r="AN4315" s="15">
        <v>47651</v>
      </c>
      <c r="AO4315" s="15">
        <v>47651</v>
      </c>
      <c r="AP4315" s="15">
        <v>47658</v>
      </c>
      <c r="AQ4315" s="15">
        <v>47658</v>
      </c>
      <c r="AR4315" s="15">
        <v>47658</v>
      </c>
      <c r="AS4315" s="15"/>
      <c r="AT4315" s="15"/>
      <c r="AU4315" s="15"/>
    </row>
    <row r="4316" spans="1:47" s="21" customFormat="1" ht="50.25" customHeight="1" x14ac:dyDescent="0.25">
      <c r="A4316" s="17">
        <v>2951202</v>
      </c>
      <c r="B4316" s="17">
        <v>509054650</v>
      </c>
      <c r="C4316" s="19" t="s">
        <v>9316</v>
      </c>
      <c r="D4316" s="23">
        <v>916018903</v>
      </c>
      <c r="E4316" s="18" t="s">
        <v>9317</v>
      </c>
      <c r="F4316" s="17" t="s">
        <v>75</v>
      </c>
      <c r="G4316" s="17"/>
      <c r="H4316" s="15"/>
      <c r="I4316" s="17"/>
      <c r="J4316" s="15"/>
      <c r="K4316" s="24" t="s">
        <v>9318</v>
      </c>
      <c r="L4316" s="15"/>
      <c r="M4316" s="15"/>
      <c r="N4316" s="15"/>
      <c r="O4316" s="15"/>
      <c r="P4316" s="15"/>
      <c r="Q4316" s="15"/>
      <c r="R4316" s="15"/>
      <c r="S4316" s="15"/>
      <c r="T4316" s="15"/>
      <c r="U4316" s="15"/>
      <c r="V4316" s="15"/>
      <c r="W4316" s="15"/>
      <c r="X4316" s="15"/>
      <c r="Y4316" s="15"/>
      <c r="Z4316" s="15"/>
      <c r="AA4316" s="15">
        <v>47610</v>
      </c>
      <c r="AB4316" s="15">
        <v>47610</v>
      </c>
      <c r="AC4316" s="15">
        <v>47610</v>
      </c>
      <c r="AD4316" s="15"/>
      <c r="AE4316" s="15"/>
      <c r="AF4316" s="15"/>
      <c r="AG4316" s="15"/>
      <c r="AH4316" s="15"/>
      <c r="AI4316" s="15"/>
      <c r="AJ4316" s="15"/>
      <c r="AK4316" s="15"/>
      <c r="AL4316" s="15"/>
      <c r="AM4316" s="15"/>
      <c r="AN4316" s="15"/>
      <c r="AO4316" s="15"/>
      <c r="AP4316" s="15"/>
      <c r="AQ4316" s="15"/>
      <c r="AR4316" s="15"/>
      <c r="AS4316" s="15"/>
      <c r="AT4316" s="15"/>
      <c r="AU4316" s="15"/>
    </row>
    <row r="4317" spans="1:47" s="21" customFormat="1" ht="50.25" customHeight="1" x14ac:dyDescent="0.25">
      <c r="A4317" s="17">
        <v>2954660</v>
      </c>
      <c r="B4317" s="17">
        <v>510322166</v>
      </c>
      <c r="C4317" s="19" t="s">
        <v>9313</v>
      </c>
      <c r="D4317" s="23">
        <v>918702280</v>
      </c>
      <c r="E4317" s="18" t="s">
        <v>9314</v>
      </c>
      <c r="F4317" s="17" t="s">
        <v>291</v>
      </c>
      <c r="G4317" s="17"/>
      <c r="H4317" s="15"/>
      <c r="I4317" s="17"/>
      <c r="J4317" s="15"/>
      <c r="K4317" s="24" t="s">
        <v>9315</v>
      </c>
      <c r="L4317" s="15">
        <v>47610</v>
      </c>
      <c r="M4317" s="15">
        <v>47610</v>
      </c>
      <c r="N4317" s="15">
        <v>47610</v>
      </c>
      <c r="O4317" s="15">
        <v>47610</v>
      </c>
      <c r="P4317" s="15">
        <v>47610</v>
      </c>
      <c r="Q4317" s="15">
        <v>47610</v>
      </c>
      <c r="R4317" s="15"/>
      <c r="S4317" s="15"/>
      <c r="T4317" s="15"/>
      <c r="U4317" s="15"/>
      <c r="V4317" s="15"/>
      <c r="W4317" s="15"/>
      <c r="X4317" s="15"/>
      <c r="Y4317" s="15"/>
      <c r="Z4317" s="15"/>
      <c r="AA4317" s="15">
        <v>47610</v>
      </c>
      <c r="AB4317" s="15">
        <v>47610</v>
      </c>
      <c r="AC4317" s="15">
        <v>47610</v>
      </c>
      <c r="AD4317" s="15"/>
      <c r="AE4317" s="15"/>
      <c r="AF4317" s="15"/>
      <c r="AG4317" s="15">
        <v>47610</v>
      </c>
      <c r="AH4317" s="15">
        <v>47610</v>
      </c>
      <c r="AI4317" s="15">
        <v>47610</v>
      </c>
      <c r="AJ4317" s="15"/>
      <c r="AK4317" s="15"/>
      <c r="AL4317" s="15"/>
      <c r="AM4317" s="15">
        <v>47610</v>
      </c>
      <c r="AN4317" s="15">
        <v>47610</v>
      </c>
      <c r="AO4317" s="15">
        <v>47610</v>
      </c>
      <c r="AP4317" s="15"/>
      <c r="AQ4317" s="15"/>
      <c r="AR4317" s="15"/>
      <c r="AS4317" s="15"/>
      <c r="AT4317" s="15"/>
      <c r="AU4317" s="15"/>
    </row>
    <row r="4318" spans="1:47" s="21" customFormat="1" ht="50.25" customHeight="1" x14ac:dyDescent="0.25">
      <c r="A4318" s="17">
        <v>2958423</v>
      </c>
      <c r="B4318" s="17">
        <v>506065596</v>
      </c>
      <c r="C4318" s="19" t="s">
        <v>9772</v>
      </c>
      <c r="D4318" s="23">
        <v>968560773</v>
      </c>
      <c r="E4318" s="18" t="s">
        <v>9773</v>
      </c>
      <c r="F4318" s="17" t="s">
        <v>44</v>
      </c>
      <c r="G4318" s="17"/>
      <c r="H4318" s="15"/>
      <c r="I4318" s="17"/>
      <c r="J4318" s="15"/>
      <c r="K4318" s="24" t="s">
        <v>9774</v>
      </c>
      <c r="L4318" s="15"/>
      <c r="M4318" s="15"/>
      <c r="N4318" s="15"/>
      <c r="O4318" s="15"/>
      <c r="P4318" s="15"/>
      <c r="Q4318" s="15"/>
      <c r="R4318" s="15"/>
      <c r="S4318" s="15">
        <v>47660</v>
      </c>
      <c r="T4318" s="15">
        <v>47660</v>
      </c>
      <c r="U4318" s="15"/>
      <c r="V4318" s="15"/>
      <c r="W4318" s="15"/>
      <c r="X4318" s="15"/>
      <c r="Y4318" s="15"/>
      <c r="Z4318" s="15"/>
      <c r="AA4318" s="15"/>
      <c r="AB4318" s="15"/>
      <c r="AC4318" s="15"/>
      <c r="AD4318" s="15"/>
      <c r="AE4318" s="15"/>
      <c r="AF4318" s="15"/>
      <c r="AG4318" s="15"/>
      <c r="AH4318" s="15"/>
      <c r="AI4318" s="15"/>
      <c r="AJ4318" s="15"/>
      <c r="AK4318" s="15"/>
      <c r="AL4318" s="15"/>
      <c r="AM4318" s="15"/>
      <c r="AN4318" s="15"/>
      <c r="AO4318" s="15"/>
      <c r="AP4318" s="15"/>
      <c r="AQ4318" s="15">
        <v>47660</v>
      </c>
      <c r="AR4318" s="15">
        <v>47660</v>
      </c>
      <c r="AS4318" s="15"/>
      <c r="AT4318" s="15"/>
      <c r="AU4318" s="15"/>
    </row>
    <row r="4319" spans="1:47" s="21" customFormat="1" ht="50.25" customHeight="1" x14ac:dyDescent="0.25">
      <c r="A4319" s="17">
        <v>2958655</v>
      </c>
      <c r="B4319" s="17">
        <v>205686281</v>
      </c>
      <c r="C4319" s="19" t="s">
        <v>9341</v>
      </c>
      <c r="D4319" s="23">
        <v>938403174</v>
      </c>
      <c r="E4319" s="18" t="s">
        <v>9342</v>
      </c>
      <c r="F4319" s="17" t="s">
        <v>44</v>
      </c>
      <c r="G4319" s="17"/>
      <c r="H4319" s="15"/>
      <c r="I4319" s="17"/>
      <c r="J4319" s="15"/>
      <c r="K4319" s="24" t="s">
        <v>9343</v>
      </c>
      <c r="L4319" s="15"/>
      <c r="M4319" s="15"/>
      <c r="N4319" s="15"/>
      <c r="O4319" s="15"/>
      <c r="P4319" s="15"/>
      <c r="Q4319" s="15"/>
      <c r="R4319" s="15">
        <v>47616</v>
      </c>
      <c r="S4319" s="15">
        <v>47616</v>
      </c>
      <c r="T4319" s="15">
        <v>47616</v>
      </c>
      <c r="U4319" s="15"/>
      <c r="V4319" s="15"/>
      <c r="W4319" s="15"/>
      <c r="X4319" s="15"/>
      <c r="Y4319" s="15"/>
      <c r="Z4319" s="15"/>
      <c r="AA4319" s="15"/>
      <c r="AB4319" s="15"/>
      <c r="AC4319" s="15"/>
      <c r="AD4319" s="15"/>
      <c r="AE4319" s="15"/>
      <c r="AF4319" s="15"/>
      <c r="AG4319" s="15"/>
      <c r="AH4319" s="15"/>
      <c r="AI4319" s="15"/>
      <c r="AJ4319" s="15"/>
      <c r="AK4319" s="15"/>
      <c r="AL4319" s="15"/>
      <c r="AM4319" s="15"/>
      <c r="AN4319" s="15"/>
      <c r="AO4319" s="15"/>
      <c r="AP4319" s="15"/>
      <c r="AQ4319" s="15"/>
      <c r="AR4319" s="15"/>
      <c r="AS4319" s="15"/>
      <c r="AT4319" s="15"/>
      <c r="AU4319" s="15"/>
    </row>
    <row r="4320" spans="1:47" s="21" customFormat="1" ht="50.25" customHeight="1" x14ac:dyDescent="0.25">
      <c r="A4320" s="17">
        <v>2971169</v>
      </c>
      <c r="B4320" s="17">
        <v>509076050</v>
      </c>
      <c r="C4320" s="19" t="s">
        <v>9344</v>
      </c>
      <c r="D4320" s="23">
        <v>961041322</v>
      </c>
      <c r="E4320" s="18" t="s">
        <v>9345</v>
      </c>
      <c r="F4320" s="17" t="s">
        <v>44</v>
      </c>
      <c r="G4320" s="17"/>
      <c r="H4320" s="15"/>
      <c r="I4320" s="17"/>
      <c r="J4320" s="15"/>
      <c r="K4320" s="24" t="s">
        <v>9346</v>
      </c>
      <c r="L4320" s="15"/>
      <c r="M4320" s="15"/>
      <c r="N4320" s="15"/>
      <c r="O4320" s="15"/>
      <c r="P4320" s="15"/>
      <c r="Q4320" s="15"/>
      <c r="R4320" s="15"/>
      <c r="S4320" s="15"/>
      <c r="T4320" s="15"/>
      <c r="U4320" s="15"/>
      <c r="V4320" s="15"/>
      <c r="W4320" s="15"/>
      <c r="X4320" s="15"/>
      <c r="Y4320" s="15"/>
      <c r="Z4320" s="15"/>
      <c r="AA4320" s="15"/>
      <c r="AB4320" s="15"/>
      <c r="AC4320" s="15"/>
      <c r="AD4320" s="15"/>
      <c r="AE4320" s="15"/>
      <c r="AF4320" s="15"/>
      <c r="AG4320" s="15"/>
      <c r="AH4320" s="15"/>
      <c r="AI4320" s="15"/>
      <c r="AJ4320" s="15"/>
      <c r="AK4320" s="15"/>
      <c r="AL4320" s="15"/>
      <c r="AM4320" s="15"/>
      <c r="AN4320" s="15">
        <v>47617</v>
      </c>
      <c r="AO4320" s="15">
        <v>47617</v>
      </c>
      <c r="AP4320" s="15"/>
      <c r="AQ4320" s="15"/>
      <c r="AR4320" s="15"/>
      <c r="AS4320" s="15"/>
      <c r="AT4320" s="15"/>
      <c r="AU4320" s="15"/>
    </row>
    <row r="4321" spans="1:47" s="21" customFormat="1" ht="50.25" customHeight="1" x14ac:dyDescent="0.25">
      <c r="A4321" s="17">
        <v>2977773</v>
      </c>
      <c r="B4321" s="17">
        <v>518045900</v>
      </c>
      <c r="C4321" s="19" t="s">
        <v>9362</v>
      </c>
      <c r="D4321" s="23">
        <v>914452022</v>
      </c>
      <c r="E4321" s="18" t="s">
        <v>1819</v>
      </c>
      <c r="F4321" s="17" t="s">
        <v>122</v>
      </c>
      <c r="G4321" s="17"/>
      <c r="H4321" s="15"/>
      <c r="I4321" s="17"/>
      <c r="J4321" s="15"/>
      <c r="K4321" s="24" t="s">
        <v>9359</v>
      </c>
      <c r="L4321" s="15"/>
      <c r="M4321" s="15"/>
      <c r="N4321" s="15"/>
      <c r="O4321" s="15">
        <v>47619</v>
      </c>
      <c r="P4321" s="15">
        <v>47619</v>
      </c>
      <c r="Q4321" s="15">
        <v>47619</v>
      </c>
      <c r="R4321" s="15"/>
      <c r="S4321" s="15"/>
      <c r="T4321" s="15"/>
      <c r="U4321" s="15">
        <v>47619</v>
      </c>
      <c r="V4321" s="15">
        <v>47619</v>
      </c>
      <c r="W4321" s="15">
        <v>47619</v>
      </c>
      <c r="X4321" s="15"/>
      <c r="Y4321" s="15"/>
      <c r="Z4321" s="15"/>
      <c r="AA4321" s="15"/>
      <c r="AB4321" s="15"/>
      <c r="AC4321" s="15"/>
      <c r="AD4321" s="15"/>
      <c r="AE4321" s="15"/>
      <c r="AF4321" s="15"/>
      <c r="AG4321" s="15"/>
      <c r="AH4321" s="15"/>
      <c r="AI4321" s="15"/>
      <c r="AJ4321" s="15">
        <v>47619</v>
      </c>
      <c r="AK4321" s="15">
        <v>47619</v>
      </c>
      <c r="AL4321" s="15">
        <v>47619</v>
      </c>
      <c r="AM4321" s="15"/>
      <c r="AN4321" s="15"/>
      <c r="AO4321" s="15"/>
      <c r="AP4321" s="15"/>
      <c r="AQ4321" s="15"/>
      <c r="AR4321" s="15"/>
      <c r="AS4321" s="15"/>
      <c r="AT4321" s="15"/>
      <c r="AU4321" s="15"/>
    </row>
    <row r="4322" spans="1:47" s="21" customFormat="1" ht="50.25" customHeight="1" x14ac:dyDescent="0.25">
      <c r="A4322" s="17">
        <v>2977773</v>
      </c>
      <c r="B4322" s="17">
        <v>518045900</v>
      </c>
      <c r="C4322" s="19" t="s">
        <v>9362</v>
      </c>
      <c r="D4322" s="23">
        <v>914452022</v>
      </c>
      <c r="E4322" s="18" t="s">
        <v>1819</v>
      </c>
      <c r="F4322" s="17" t="s">
        <v>122</v>
      </c>
      <c r="G4322" s="17"/>
      <c r="H4322" s="15"/>
      <c r="I4322" s="17"/>
      <c r="J4322" s="15"/>
      <c r="K4322" s="20" t="s">
        <v>1820</v>
      </c>
      <c r="L4322" s="15"/>
      <c r="M4322" s="15"/>
      <c r="N4322" s="15"/>
      <c r="O4322" s="15">
        <v>47619</v>
      </c>
      <c r="P4322" s="15">
        <v>47619</v>
      </c>
      <c r="Q4322" s="15">
        <v>47619</v>
      </c>
      <c r="R4322" s="15"/>
      <c r="S4322" s="15"/>
      <c r="T4322" s="15"/>
      <c r="U4322" s="15">
        <v>47619</v>
      </c>
      <c r="V4322" s="15">
        <v>47619</v>
      </c>
      <c r="W4322" s="15">
        <v>47619</v>
      </c>
      <c r="X4322" s="15"/>
      <c r="Y4322" s="15"/>
      <c r="Z4322" s="15"/>
      <c r="AA4322" s="15"/>
      <c r="AB4322" s="15"/>
      <c r="AC4322" s="15"/>
      <c r="AD4322" s="15"/>
      <c r="AE4322" s="15"/>
      <c r="AF4322" s="15"/>
      <c r="AG4322" s="15"/>
      <c r="AH4322" s="15"/>
      <c r="AI4322" s="15"/>
      <c r="AJ4322" s="15">
        <v>47619</v>
      </c>
      <c r="AK4322" s="15">
        <v>47619</v>
      </c>
      <c r="AL4322" s="15">
        <v>47619</v>
      </c>
      <c r="AM4322" s="15"/>
      <c r="AN4322" s="15"/>
      <c r="AO4322" s="15"/>
      <c r="AP4322" s="15"/>
      <c r="AQ4322" s="15"/>
      <c r="AR4322" s="15"/>
      <c r="AS4322" s="15"/>
      <c r="AT4322" s="15"/>
      <c r="AU4322" s="15"/>
    </row>
    <row r="4323" spans="1:47" s="21" customFormat="1" ht="50.25" customHeight="1" x14ac:dyDescent="0.25">
      <c r="A4323" s="17">
        <v>2977773</v>
      </c>
      <c r="B4323" s="17">
        <v>518045900</v>
      </c>
      <c r="C4323" s="19" t="s">
        <v>9362</v>
      </c>
      <c r="D4323" s="23">
        <v>914452022</v>
      </c>
      <c r="E4323" s="18" t="s">
        <v>1819</v>
      </c>
      <c r="F4323" s="17" t="s">
        <v>122</v>
      </c>
      <c r="G4323" s="17"/>
      <c r="H4323" s="15"/>
      <c r="I4323" s="17"/>
      <c r="J4323" s="15"/>
      <c r="K4323" s="20" t="s">
        <v>9719</v>
      </c>
      <c r="L4323" s="15"/>
      <c r="M4323" s="15"/>
      <c r="N4323" s="15"/>
      <c r="O4323" s="15">
        <v>47619</v>
      </c>
      <c r="P4323" s="15">
        <v>47619</v>
      </c>
      <c r="Q4323" s="15">
        <v>47619</v>
      </c>
      <c r="R4323" s="15"/>
      <c r="S4323" s="15"/>
      <c r="T4323" s="15"/>
      <c r="U4323" s="15">
        <v>47619</v>
      </c>
      <c r="V4323" s="15">
        <v>47619</v>
      </c>
      <c r="W4323" s="15">
        <v>47619</v>
      </c>
      <c r="X4323" s="15"/>
      <c r="Y4323" s="15"/>
      <c r="Z4323" s="15"/>
      <c r="AA4323" s="15"/>
      <c r="AB4323" s="15"/>
      <c r="AC4323" s="15"/>
      <c r="AD4323" s="15"/>
      <c r="AE4323" s="15"/>
      <c r="AF4323" s="15"/>
      <c r="AG4323" s="15"/>
      <c r="AH4323" s="15"/>
      <c r="AI4323" s="15"/>
      <c r="AJ4323" s="15">
        <v>47619</v>
      </c>
      <c r="AK4323" s="15">
        <v>47619</v>
      </c>
      <c r="AL4323" s="15">
        <v>47619</v>
      </c>
      <c r="AM4323" s="15"/>
      <c r="AN4323" s="15"/>
      <c r="AO4323" s="15"/>
      <c r="AP4323" s="15"/>
      <c r="AQ4323" s="15"/>
      <c r="AR4323" s="15"/>
      <c r="AS4323" s="15"/>
      <c r="AT4323" s="15"/>
      <c r="AU4323" s="15"/>
    </row>
    <row r="4324" spans="1:47" s="21" customFormat="1" ht="50.25" customHeight="1" x14ac:dyDescent="0.25">
      <c r="A4324" s="17">
        <v>2977773</v>
      </c>
      <c r="B4324" s="17">
        <v>518045900</v>
      </c>
      <c r="C4324" s="19" t="s">
        <v>9362</v>
      </c>
      <c r="D4324" s="23">
        <v>914452022</v>
      </c>
      <c r="E4324" s="18" t="s">
        <v>1819</v>
      </c>
      <c r="F4324" s="17" t="s">
        <v>122</v>
      </c>
      <c r="G4324" s="17"/>
      <c r="H4324" s="15"/>
      <c r="I4324" s="17"/>
      <c r="J4324" s="15"/>
      <c r="K4324" s="20" t="s">
        <v>1821</v>
      </c>
      <c r="L4324" s="15"/>
      <c r="M4324" s="15"/>
      <c r="N4324" s="15"/>
      <c r="O4324" s="15">
        <v>47619</v>
      </c>
      <c r="P4324" s="15">
        <v>47619</v>
      </c>
      <c r="Q4324" s="15">
        <v>47619</v>
      </c>
      <c r="R4324" s="15"/>
      <c r="S4324" s="15"/>
      <c r="T4324" s="15"/>
      <c r="U4324" s="15">
        <v>47619</v>
      </c>
      <c r="V4324" s="15">
        <v>47619</v>
      </c>
      <c r="W4324" s="15">
        <v>47619</v>
      </c>
      <c r="X4324" s="15"/>
      <c r="Y4324" s="15"/>
      <c r="Z4324" s="15"/>
      <c r="AA4324" s="15"/>
      <c r="AB4324" s="15"/>
      <c r="AC4324" s="15"/>
      <c r="AD4324" s="15"/>
      <c r="AE4324" s="15"/>
      <c r="AF4324" s="15"/>
      <c r="AG4324" s="15"/>
      <c r="AH4324" s="15"/>
      <c r="AI4324" s="15"/>
      <c r="AJ4324" s="15">
        <v>47619</v>
      </c>
      <c r="AK4324" s="15">
        <v>47619</v>
      </c>
      <c r="AL4324" s="15">
        <v>47619</v>
      </c>
      <c r="AM4324" s="15"/>
      <c r="AN4324" s="15"/>
      <c r="AO4324" s="15"/>
      <c r="AP4324" s="15"/>
      <c r="AQ4324" s="15"/>
      <c r="AR4324" s="15"/>
      <c r="AS4324" s="15"/>
      <c r="AT4324" s="15"/>
      <c r="AU4324" s="15"/>
    </row>
    <row r="4325" spans="1:47" s="21" customFormat="1" ht="50.25" customHeight="1" x14ac:dyDescent="0.25">
      <c r="A4325" s="17">
        <v>2977773</v>
      </c>
      <c r="B4325" s="17">
        <v>518045900</v>
      </c>
      <c r="C4325" s="19" t="s">
        <v>9362</v>
      </c>
      <c r="D4325" s="23">
        <v>914452022</v>
      </c>
      <c r="E4325" s="18" t="s">
        <v>1819</v>
      </c>
      <c r="F4325" s="17" t="s">
        <v>122</v>
      </c>
      <c r="G4325" s="17"/>
      <c r="H4325" s="15"/>
      <c r="I4325" s="17"/>
      <c r="J4325" s="15"/>
      <c r="K4325" s="20" t="s">
        <v>7525</v>
      </c>
      <c r="L4325" s="15"/>
      <c r="M4325" s="15"/>
      <c r="N4325" s="15"/>
      <c r="O4325" s="15">
        <v>47619</v>
      </c>
      <c r="P4325" s="15">
        <v>47619</v>
      </c>
      <c r="Q4325" s="15">
        <v>47619</v>
      </c>
      <c r="R4325" s="15"/>
      <c r="S4325" s="15"/>
      <c r="T4325" s="15"/>
      <c r="U4325" s="15">
        <v>47619</v>
      </c>
      <c r="V4325" s="15">
        <v>47619</v>
      </c>
      <c r="W4325" s="15">
        <v>47619</v>
      </c>
      <c r="X4325" s="15"/>
      <c r="Y4325" s="15"/>
      <c r="Z4325" s="15"/>
      <c r="AA4325" s="15"/>
      <c r="AB4325" s="15"/>
      <c r="AC4325" s="15"/>
      <c r="AD4325" s="15"/>
      <c r="AE4325" s="15"/>
      <c r="AF4325" s="15"/>
      <c r="AG4325" s="15"/>
      <c r="AH4325" s="15"/>
      <c r="AI4325" s="15"/>
      <c r="AJ4325" s="15">
        <v>47619</v>
      </c>
      <c r="AK4325" s="15">
        <v>47619</v>
      </c>
      <c r="AL4325" s="15">
        <v>47619</v>
      </c>
      <c r="AM4325" s="15"/>
      <c r="AN4325" s="15"/>
      <c r="AO4325" s="15"/>
      <c r="AP4325" s="15"/>
      <c r="AQ4325" s="15"/>
      <c r="AR4325" s="15"/>
      <c r="AS4325" s="15"/>
      <c r="AT4325" s="15"/>
      <c r="AU4325" s="15"/>
    </row>
    <row r="4326" spans="1:47" s="21" customFormat="1" ht="50.25" customHeight="1" x14ac:dyDescent="0.25">
      <c r="A4326" s="17">
        <v>2980012</v>
      </c>
      <c r="B4326" s="17">
        <v>518612040</v>
      </c>
      <c r="C4326" s="19" t="s">
        <v>9383</v>
      </c>
      <c r="D4326" s="23">
        <v>964114003</v>
      </c>
      <c r="E4326" s="18" t="s">
        <v>9384</v>
      </c>
      <c r="F4326" s="17" t="s">
        <v>118</v>
      </c>
      <c r="G4326" s="17"/>
      <c r="H4326" s="15"/>
      <c r="I4326" s="17"/>
      <c r="J4326" s="15"/>
      <c r="K4326" s="24" t="s">
        <v>9385</v>
      </c>
      <c r="L4326" s="15"/>
      <c r="M4326" s="15"/>
      <c r="N4326" s="15"/>
      <c r="O4326" s="15"/>
      <c r="P4326" s="15"/>
      <c r="Q4326" s="15"/>
      <c r="R4326" s="15">
        <v>47622</v>
      </c>
      <c r="S4326" s="15">
        <v>47622</v>
      </c>
      <c r="T4326" s="15">
        <v>47622</v>
      </c>
      <c r="U4326" s="15"/>
      <c r="V4326" s="15"/>
      <c r="W4326" s="15"/>
      <c r="X4326" s="15"/>
      <c r="Y4326" s="15"/>
      <c r="Z4326" s="15"/>
      <c r="AA4326" s="15"/>
      <c r="AB4326" s="15"/>
      <c r="AC4326" s="15"/>
      <c r="AD4326" s="15"/>
      <c r="AE4326" s="15"/>
      <c r="AF4326" s="15"/>
      <c r="AG4326" s="15"/>
      <c r="AH4326" s="15"/>
      <c r="AI4326" s="15"/>
      <c r="AJ4326" s="15"/>
      <c r="AK4326" s="15"/>
      <c r="AL4326" s="15"/>
      <c r="AM4326" s="15"/>
      <c r="AN4326" s="15"/>
      <c r="AO4326" s="15"/>
      <c r="AP4326" s="15"/>
      <c r="AQ4326" s="15"/>
      <c r="AR4326" s="15"/>
      <c r="AS4326" s="15"/>
      <c r="AT4326" s="15"/>
      <c r="AU4326" s="15"/>
    </row>
    <row r="4327" spans="1:47" s="21" customFormat="1" ht="50.25" customHeight="1" x14ac:dyDescent="0.25">
      <c r="A4327" s="17">
        <v>2980337</v>
      </c>
      <c r="B4327" s="17">
        <v>503295787</v>
      </c>
      <c r="C4327" s="19" t="s">
        <v>9392</v>
      </c>
      <c r="D4327" s="23">
        <v>219349490</v>
      </c>
      <c r="E4327" s="18" t="s">
        <v>9393</v>
      </c>
      <c r="F4327" s="17" t="s">
        <v>44</v>
      </c>
      <c r="G4327" s="17"/>
      <c r="H4327" s="15"/>
      <c r="I4327" s="17"/>
      <c r="J4327" s="15"/>
      <c r="K4327" s="24" t="s">
        <v>9394</v>
      </c>
      <c r="L4327" s="15"/>
      <c r="M4327" s="15"/>
      <c r="N4327" s="15"/>
      <c r="O4327" s="15"/>
      <c r="P4327" s="15"/>
      <c r="Q4327" s="15"/>
      <c r="R4327" s="15">
        <v>47623</v>
      </c>
      <c r="S4327" s="15">
        <v>47623</v>
      </c>
      <c r="T4327" s="15">
        <v>47623</v>
      </c>
      <c r="U4327" s="15"/>
      <c r="V4327" s="15"/>
      <c r="W4327" s="15"/>
      <c r="X4327" s="15"/>
      <c r="Y4327" s="15"/>
      <c r="Z4327" s="15"/>
      <c r="AA4327" s="15"/>
      <c r="AB4327" s="15"/>
      <c r="AC4327" s="15"/>
      <c r="AD4327" s="15"/>
      <c r="AE4327" s="15"/>
      <c r="AF4327" s="15"/>
      <c r="AG4327" s="15"/>
      <c r="AH4327" s="15"/>
      <c r="AI4327" s="15"/>
      <c r="AJ4327" s="15"/>
      <c r="AK4327" s="15"/>
      <c r="AL4327" s="15"/>
      <c r="AM4327" s="15">
        <v>47623</v>
      </c>
      <c r="AN4327" s="15">
        <v>47623</v>
      </c>
      <c r="AO4327" s="15">
        <v>47623</v>
      </c>
      <c r="AP4327" s="15"/>
      <c r="AQ4327" s="15"/>
      <c r="AR4327" s="15"/>
      <c r="AS4327" s="15"/>
      <c r="AT4327" s="15"/>
      <c r="AU4327" s="15"/>
    </row>
    <row r="4328" spans="1:47" s="21" customFormat="1" ht="50.25" customHeight="1" x14ac:dyDescent="0.25">
      <c r="A4328" s="17">
        <v>2984123</v>
      </c>
      <c r="B4328" s="17">
        <v>509691870</v>
      </c>
      <c r="C4328" s="19" t="s">
        <v>9960</v>
      </c>
      <c r="D4328" s="23">
        <v>910364328</v>
      </c>
      <c r="E4328" s="18" t="s">
        <v>9961</v>
      </c>
      <c r="F4328" s="17" t="s">
        <v>96</v>
      </c>
      <c r="G4328" s="17"/>
      <c r="H4328" s="15"/>
      <c r="I4328" s="17"/>
      <c r="J4328" s="15"/>
      <c r="K4328" s="24" t="s">
        <v>9966</v>
      </c>
      <c r="L4328" s="15"/>
      <c r="M4328" s="15"/>
      <c r="N4328" s="15"/>
      <c r="O4328" s="15"/>
      <c r="P4328" s="15"/>
      <c r="Q4328" s="15"/>
      <c r="R4328" s="15">
        <v>47699</v>
      </c>
      <c r="S4328" s="15">
        <v>47699</v>
      </c>
      <c r="T4328" s="15">
        <v>47699</v>
      </c>
      <c r="U4328" s="15"/>
      <c r="V4328" s="15"/>
      <c r="W4328" s="15"/>
      <c r="X4328" s="15"/>
      <c r="Y4328" s="15"/>
      <c r="Z4328" s="15"/>
      <c r="AA4328" s="15"/>
      <c r="AB4328" s="15"/>
      <c r="AC4328" s="15"/>
      <c r="AD4328" s="15"/>
      <c r="AE4328" s="15"/>
      <c r="AF4328" s="15"/>
      <c r="AG4328" s="15"/>
      <c r="AH4328" s="15"/>
      <c r="AI4328" s="15"/>
      <c r="AJ4328" s="15"/>
      <c r="AK4328" s="15"/>
      <c r="AL4328" s="15"/>
      <c r="AM4328" s="15"/>
      <c r="AN4328" s="15"/>
      <c r="AO4328" s="15"/>
      <c r="AP4328" s="15"/>
      <c r="AQ4328" s="15"/>
      <c r="AR4328" s="15"/>
      <c r="AS4328" s="15"/>
      <c r="AT4328" s="15"/>
      <c r="AU4328" s="15"/>
    </row>
    <row r="4329" spans="1:47" s="21" customFormat="1" ht="50.25" customHeight="1" x14ac:dyDescent="0.25">
      <c r="A4329" s="17">
        <v>2985903</v>
      </c>
      <c r="B4329" s="17">
        <v>502601370</v>
      </c>
      <c r="C4329" s="19" t="s">
        <v>9409</v>
      </c>
      <c r="D4329" s="23">
        <v>937552712</v>
      </c>
      <c r="E4329" s="18" t="s">
        <v>9399</v>
      </c>
      <c r="F4329" s="17" t="s">
        <v>104</v>
      </c>
      <c r="G4329" s="17"/>
      <c r="H4329" s="15"/>
      <c r="I4329" s="17"/>
      <c r="J4329" s="15"/>
      <c r="K4329" s="24" t="s">
        <v>9401</v>
      </c>
      <c r="L4329" s="15"/>
      <c r="M4329" s="15"/>
      <c r="N4329" s="15"/>
      <c r="O4329" s="15"/>
      <c r="P4329" s="15"/>
      <c r="Q4329" s="15"/>
      <c r="R4329" s="15"/>
      <c r="S4329" s="15"/>
      <c r="T4329" s="15"/>
      <c r="U4329" s="15"/>
      <c r="V4329" s="15"/>
      <c r="W4329" s="15"/>
      <c r="X4329" s="15"/>
      <c r="Y4329" s="15"/>
      <c r="Z4329" s="15"/>
      <c r="AA4329" s="15"/>
      <c r="AB4329" s="15"/>
      <c r="AC4329" s="15"/>
      <c r="AD4329" s="15"/>
      <c r="AE4329" s="15"/>
      <c r="AF4329" s="15"/>
      <c r="AG4329" s="15">
        <v>47625</v>
      </c>
      <c r="AH4329" s="15">
        <v>47625</v>
      </c>
      <c r="AI4329" s="15">
        <v>47625</v>
      </c>
      <c r="AJ4329" s="15"/>
      <c r="AK4329" s="15"/>
      <c r="AL4329" s="15"/>
      <c r="AM4329" s="15">
        <v>47625</v>
      </c>
      <c r="AN4329" s="15">
        <v>47625</v>
      </c>
      <c r="AO4329" s="15">
        <v>47625</v>
      </c>
      <c r="AP4329" s="15"/>
      <c r="AQ4329" s="15"/>
      <c r="AR4329" s="15"/>
      <c r="AS4329" s="15"/>
      <c r="AT4329" s="15"/>
      <c r="AU4329" s="15"/>
    </row>
    <row r="4330" spans="1:47" s="21" customFormat="1" ht="50.25" customHeight="1" x14ac:dyDescent="0.25">
      <c r="A4330" s="17">
        <v>2988169</v>
      </c>
      <c r="B4330" s="17">
        <v>125649169</v>
      </c>
      <c r="C4330" s="19" t="s">
        <v>9411</v>
      </c>
      <c r="D4330" s="23">
        <v>926229844</v>
      </c>
      <c r="E4330" s="18" t="s">
        <v>9412</v>
      </c>
      <c r="F4330" s="17" t="s">
        <v>160</v>
      </c>
      <c r="G4330" s="17"/>
      <c r="H4330" s="15"/>
      <c r="I4330" s="17"/>
      <c r="J4330" s="15"/>
      <c r="K4330" s="24" t="s">
        <v>9413</v>
      </c>
      <c r="L4330" s="15"/>
      <c r="M4330" s="15"/>
      <c r="N4330" s="15"/>
      <c r="O4330" s="15"/>
      <c r="P4330" s="15"/>
      <c r="Q4330" s="15"/>
      <c r="R4330" s="15"/>
      <c r="S4330" s="15"/>
      <c r="T4330" s="15"/>
      <c r="U4330" s="15">
        <v>47624</v>
      </c>
      <c r="V4330" s="15">
        <v>47624</v>
      </c>
      <c r="W4330" s="15">
        <v>47624</v>
      </c>
      <c r="X4330" s="15"/>
      <c r="Y4330" s="15"/>
      <c r="Z4330" s="15"/>
      <c r="AA4330" s="15"/>
      <c r="AB4330" s="15"/>
      <c r="AC4330" s="15"/>
      <c r="AD4330" s="15"/>
      <c r="AE4330" s="15"/>
      <c r="AF4330" s="15"/>
      <c r="AG4330" s="15"/>
      <c r="AH4330" s="15"/>
      <c r="AI4330" s="15"/>
      <c r="AJ4330" s="15"/>
      <c r="AK4330" s="15"/>
      <c r="AL4330" s="15"/>
      <c r="AM4330" s="15"/>
      <c r="AN4330" s="15"/>
      <c r="AO4330" s="15"/>
      <c r="AP4330" s="15"/>
      <c r="AQ4330" s="15"/>
      <c r="AR4330" s="15"/>
      <c r="AS4330" s="15"/>
      <c r="AT4330" s="15"/>
      <c r="AU4330" s="15"/>
    </row>
    <row r="4331" spans="1:47" s="21" customFormat="1" ht="50.25" customHeight="1" x14ac:dyDescent="0.25">
      <c r="A4331" s="17">
        <v>2988454</v>
      </c>
      <c r="B4331" s="17">
        <v>506783189</v>
      </c>
      <c r="C4331" s="19" t="s">
        <v>9396</v>
      </c>
      <c r="D4331" s="23">
        <v>967953779</v>
      </c>
      <c r="E4331" s="18" t="s">
        <v>9397</v>
      </c>
      <c r="F4331" s="17" t="s">
        <v>160</v>
      </c>
      <c r="G4331" s="17" t="s">
        <v>9398</v>
      </c>
      <c r="H4331" s="15">
        <v>46819</v>
      </c>
      <c r="I4331" s="17"/>
      <c r="J4331" s="15"/>
      <c r="K4331" s="24" t="s">
        <v>9400</v>
      </c>
      <c r="L4331" s="15"/>
      <c r="M4331" s="15"/>
      <c r="N4331" s="15"/>
      <c r="O4331" s="15"/>
      <c r="P4331" s="15"/>
      <c r="Q4331" s="15"/>
      <c r="R4331" s="15"/>
      <c r="S4331" s="15"/>
      <c r="T4331" s="15"/>
      <c r="U4331" s="15"/>
      <c r="V4331" s="15"/>
      <c r="W4331" s="15"/>
      <c r="X4331" s="15"/>
      <c r="Y4331" s="15"/>
      <c r="Z4331" s="15"/>
      <c r="AA4331" s="15"/>
      <c r="AB4331" s="15"/>
      <c r="AC4331" s="15"/>
      <c r="AD4331" s="15"/>
      <c r="AE4331" s="15"/>
      <c r="AF4331" s="15"/>
      <c r="AG4331" s="15"/>
      <c r="AH4331" s="15"/>
      <c r="AI4331" s="15"/>
      <c r="AJ4331" s="15"/>
      <c r="AK4331" s="15"/>
      <c r="AL4331" s="15"/>
      <c r="AM4331" s="15">
        <v>47699</v>
      </c>
      <c r="AN4331" s="15">
        <v>47699</v>
      </c>
      <c r="AO4331" s="15">
        <v>47699</v>
      </c>
      <c r="AP4331" s="15">
        <v>47624</v>
      </c>
      <c r="AQ4331" s="15">
        <v>47624</v>
      </c>
      <c r="AR4331" s="15">
        <v>47624</v>
      </c>
      <c r="AS4331" s="15"/>
      <c r="AT4331" s="15"/>
      <c r="AU4331" s="15"/>
    </row>
    <row r="4332" spans="1:47" s="21" customFormat="1" ht="50.25" customHeight="1" x14ac:dyDescent="0.25">
      <c r="A4332" s="17">
        <v>2996839</v>
      </c>
      <c r="B4332" s="17">
        <v>506321240</v>
      </c>
      <c r="C4332" s="19" t="s">
        <v>9422</v>
      </c>
      <c r="D4332" s="23">
        <v>924759972</v>
      </c>
      <c r="E4332" s="18" t="s">
        <v>9423</v>
      </c>
      <c r="F4332" s="17" t="s">
        <v>44</v>
      </c>
      <c r="G4332" s="17"/>
      <c r="H4332" s="15"/>
      <c r="I4332" s="17"/>
      <c r="J4332" s="15"/>
      <c r="K4332" s="24" t="s">
        <v>9424</v>
      </c>
      <c r="L4332" s="15">
        <v>47629</v>
      </c>
      <c r="M4332" s="15">
        <v>47629</v>
      </c>
      <c r="N4332" s="15">
        <v>47629</v>
      </c>
      <c r="O4332" s="15"/>
      <c r="P4332" s="15"/>
      <c r="Q4332" s="15"/>
      <c r="R4332" s="15"/>
      <c r="S4332" s="15"/>
      <c r="T4332" s="15"/>
      <c r="U4332" s="15"/>
      <c r="V4332" s="15"/>
      <c r="W4332" s="15"/>
      <c r="X4332" s="15"/>
      <c r="Y4332" s="15"/>
      <c r="Z4332" s="15"/>
      <c r="AA4332" s="15"/>
      <c r="AB4332" s="15"/>
      <c r="AC4332" s="15"/>
      <c r="AD4332" s="15"/>
      <c r="AE4332" s="15"/>
      <c r="AF4332" s="15"/>
      <c r="AG4332" s="15"/>
      <c r="AH4332" s="15"/>
      <c r="AI4332" s="15"/>
      <c r="AJ4332" s="15"/>
      <c r="AK4332" s="15"/>
      <c r="AL4332" s="15"/>
      <c r="AM4332" s="15"/>
      <c r="AN4332" s="15"/>
      <c r="AO4332" s="15"/>
      <c r="AP4332" s="15"/>
      <c r="AQ4332" s="15"/>
      <c r="AR4332" s="15"/>
      <c r="AS4332" s="15"/>
      <c r="AT4332" s="15"/>
      <c r="AU4332" s="15"/>
    </row>
    <row r="4333" spans="1:47" s="21" customFormat="1" ht="50.25" customHeight="1" x14ac:dyDescent="0.25">
      <c r="A4333" s="17">
        <v>2999863</v>
      </c>
      <c r="B4333" s="17">
        <v>505887100</v>
      </c>
      <c r="C4333" s="19" t="s">
        <v>9809</v>
      </c>
      <c r="D4333" s="23">
        <v>965242112</v>
      </c>
      <c r="E4333" s="18" t="s">
        <v>9810</v>
      </c>
      <c r="F4333" s="17" t="s">
        <v>96</v>
      </c>
      <c r="G4333" s="17"/>
      <c r="H4333" s="15"/>
      <c r="I4333" s="17"/>
      <c r="J4333" s="15"/>
      <c r="K4333" s="24" t="s">
        <v>9811</v>
      </c>
      <c r="L4333" s="15"/>
      <c r="M4333" s="15"/>
      <c r="N4333" s="15"/>
      <c r="O4333" s="15"/>
      <c r="P4333" s="15"/>
      <c r="Q4333" s="15"/>
      <c r="R4333" s="15">
        <v>47671</v>
      </c>
      <c r="S4333" s="15">
        <v>47671</v>
      </c>
      <c r="T4333" s="15">
        <v>47671</v>
      </c>
      <c r="U4333" s="15"/>
      <c r="V4333" s="15"/>
      <c r="W4333" s="15"/>
      <c r="X4333" s="15"/>
      <c r="Y4333" s="15"/>
      <c r="Z4333" s="15"/>
      <c r="AA4333" s="15"/>
      <c r="AB4333" s="15"/>
      <c r="AC4333" s="15"/>
      <c r="AD4333" s="15"/>
      <c r="AE4333" s="15"/>
      <c r="AF4333" s="15"/>
      <c r="AG4333" s="15"/>
      <c r="AH4333" s="15"/>
      <c r="AI4333" s="15"/>
      <c r="AJ4333" s="15"/>
      <c r="AK4333" s="15"/>
      <c r="AL4333" s="15"/>
      <c r="AM4333" s="15"/>
      <c r="AN4333" s="15"/>
      <c r="AO4333" s="15"/>
      <c r="AP4333" s="15"/>
      <c r="AQ4333" s="15"/>
      <c r="AR4333" s="15"/>
      <c r="AS4333" s="15"/>
      <c r="AT4333" s="15"/>
      <c r="AU4333" s="15"/>
    </row>
    <row r="4334" spans="1:47" s="21" customFormat="1" ht="50.25" customHeight="1" x14ac:dyDescent="0.25">
      <c r="A4334" s="17">
        <v>3004775</v>
      </c>
      <c r="B4334" s="17">
        <v>500110409</v>
      </c>
      <c r="C4334" s="19" t="s">
        <v>9728</v>
      </c>
      <c r="D4334" s="23">
        <v>933170598</v>
      </c>
      <c r="E4334" s="18" t="s">
        <v>9729</v>
      </c>
      <c r="F4334" s="17" t="s">
        <v>160</v>
      </c>
      <c r="G4334" s="17"/>
      <c r="H4334" s="15"/>
      <c r="I4334" s="17"/>
      <c r="J4334" s="15"/>
      <c r="K4334" s="24" t="s">
        <v>9730</v>
      </c>
      <c r="L4334" s="15"/>
      <c r="M4334" s="15"/>
      <c r="N4334" s="15"/>
      <c r="O4334" s="15">
        <v>47652</v>
      </c>
      <c r="P4334" s="15"/>
      <c r="Q4334" s="15"/>
      <c r="R4334" s="15"/>
      <c r="S4334" s="15"/>
      <c r="T4334" s="15"/>
      <c r="U4334" s="15"/>
      <c r="V4334" s="15"/>
      <c r="W4334" s="15"/>
      <c r="X4334" s="15"/>
      <c r="Y4334" s="15"/>
      <c r="Z4334" s="15"/>
      <c r="AA4334" s="15"/>
      <c r="AB4334" s="15"/>
      <c r="AC4334" s="15"/>
      <c r="AD4334" s="15"/>
      <c r="AE4334" s="15"/>
      <c r="AF4334" s="15"/>
      <c r="AG4334" s="15"/>
      <c r="AH4334" s="15"/>
      <c r="AI4334" s="15"/>
      <c r="AJ4334" s="15"/>
      <c r="AK4334" s="15"/>
      <c r="AL4334" s="15"/>
      <c r="AM4334" s="15"/>
      <c r="AN4334" s="15"/>
      <c r="AO4334" s="15"/>
      <c r="AP4334" s="15"/>
      <c r="AQ4334" s="15"/>
      <c r="AR4334" s="15"/>
      <c r="AS4334" s="15"/>
      <c r="AT4334" s="15"/>
      <c r="AU4334" s="15"/>
    </row>
    <row r="4335" spans="1:47" s="21" customFormat="1" ht="50.25" customHeight="1" x14ac:dyDescent="0.25">
      <c r="A4335" s="17">
        <v>3006433</v>
      </c>
      <c r="B4335" s="17">
        <v>504349767</v>
      </c>
      <c r="C4335" s="19" t="s">
        <v>9433</v>
      </c>
      <c r="D4335" s="23">
        <v>916179438</v>
      </c>
      <c r="E4335" s="18" t="s">
        <v>9434</v>
      </c>
      <c r="F4335" s="17" t="s">
        <v>153</v>
      </c>
      <c r="G4335" s="17"/>
      <c r="H4335" s="15"/>
      <c r="I4335" s="17"/>
      <c r="J4335" s="15"/>
      <c r="K4335" s="24" t="s">
        <v>9435</v>
      </c>
      <c r="L4335" s="15">
        <v>47633</v>
      </c>
      <c r="M4335" s="15">
        <v>47633</v>
      </c>
      <c r="N4335" s="15">
        <v>47633</v>
      </c>
      <c r="O4335" s="15"/>
      <c r="P4335" s="15"/>
      <c r="Q4335" s="15"/>
      <c r="R4335" s="15"/>
      <c r="S4335" s="15"/>
      <c r="T4335" s="15"/>
      <c r="U4335" s="15"/>
      <c r="V4335" s="15"/>
      <c r="W4335" s="15"/>
      <c r="X4335" s="15"/>
      <c r="Y4335" s="15"/>
      <c r="Z4335" s="15"/>
      <c r="AA4335" s="15"/>
      <c r="AB4335" s="15"/>
      <c r="AC4335" s="15"/>
      <c r="AD4335" s="15"/>
      <c r="AE4335" s="15"/>
      <c r="AF4335" s="15"/>
      <c r="AG4335" s="15"/>
      <c r="AH4335" s="15"/>
      <c r="AI4335" s="15"/>
      <c r="AJ4335" s="15"/>
      <c r="AK4335" s="15"/>
      <c r="AL4335" s="15"/>
      <c r="AM4335" s="15"/>
      <c r="AN4335" s="15"/>
      <c r="AO4335" s="15"/>
      <c r="AP4335" s="15"/>
      <c r="AQ4335" s="15"/>
      <c r="AR4335" s="15"/>
      <c r="AS4335" s="15"/>
      <c r="AT4335" s="15"/>
      <c r="AU4335" s="15"/>
    </row>
    <row r="4336" spans="1:47" s="21" customFormat="1" ht="50.25" customHeight="1" x14ac:dyDescent="0.25">
      <c r="A4336" s="17">
        <v>3007494</v>
      </c>
      <c r="B4336" s="17">
        <v>514943920</v>
      </c>
      <c r="C4336" s="19" t="s">
        <v>9449</v>
      </c>
      <c r="D4336" s="23">
        <v>965591989</v>
      </c>
      <c r="E4336" s="18" t="s">
        <v>9450</v>
      </c>
      <c r="F4336" s="17" t="s">
        <v>44</v>
      </c>
      <c r="G4336" s="17"/>
      <c r="H4336" s="15"/>
      <c r="I4336" s="17"/>
      <c r="J4336" s="15"/>
      <c r="K4336" s="24" t="s">
        <v>9451</v>
      </c>
      <c r="L4336" s="15"/>
      <c r="M4336" s="15"/>
      <c r="N4336" s="15"/>
      <c r="O4336" s="15"/>
      <c r="P4336" s="15"/>
      <c r="Q4336" s="15"/>
      <c r="R4336" s="15"/>
      <c r="S4336" s="15"/>
      <c r="T4336" s="15"/>
      <c r="U4336" s="15"/>
      <c r="V4336" s="15"/>
      <c r="W4336" s="15"/>
      <c r="X4336" s="15"/>
      <c r="Y4336" s="15"/>
      <c r="Z4336" s="15"/>
      <c r="AA4336" s="15"/>
      <c r="AB4336" s="15"/>
      <c r="AC4336" s="15"/>
      <c r="AD4336" s="15"/>
      <c r="AE4336" s="15"/>
      <c r="AF4336" s="15"/>
      <c r="AG4336" s="15">
        <v>47633</v>
      </c>
      <c r="AH4336" s="15">
        <v>47633</v>
      </c>
      <c r="AI4336" s="15">
        <v>47633</v>
      </c>
      <c r="AJ4336" s="15"/>
      <c r="AK4336" s="15"/>
      <c r="AL4336" s="15"/>
      <c r="AM4336" s="15">
        <v>47633</v>
      </c>
      <c r="AN4336" s="15">
        <v>47633</v>
      </c>
      <c r="AO4336" s="15">
        <v>47633</v>
      </c>
      <c r="AP4336" s="15"/>
      <c r="AQ4336" s="15"/>
      <c r="AR4336" s="15"/>
      <c r="AS4336" s="15"/>
      <c r="AT4336" s="15"/>
      <c r="AU4336" s="15"/>
    </row>
    <row r="4337" spans="1:47" s="21" customFormat="1" ht="50.25" customHeight="1" x14ac:dyDescent="0.25">
      <c r="A4337" s="17">
        <v>3007749</v>
      </c>
      <c r="B4337" s="17">
        <v>136325050</v>
      </c>
      <c r="C4337" s="19" t="s">
        <v>9447</v>
      </c>
      <c r="D4337" s="23">
        <v>969700040</v>
      </c>
      <c r="E4337" s="18" t="s">
        <v>9448</v>
      </c>
      <c r="F4337" s="17" t="s">
        <v>160</v>
      </c>
      <c r="G4337" s="17"/>
      <c r="H4337" s="15"/>
      <c r="I4337" s="17"/>
      <c r="J4337" s="15"/>
      <c r="K4337" s="24" t="s">
        <v>9447</v>
      </c>
      <c r="L4337" s="15"/>
      <c r="M4337" s="15"/>
      <c r="N4337" s="15"/>
      <c r="O4337" s="15"/>
      <c r="P4337" s="15"/>
      <c r="Q4337" s="15"/>
      <c r="R4337" s="15"/>
      <c r="S4337" s="15"/>
      <c r="T4337" s="15"/>
      <c r="U4337" s="15"/>
      <c r="V4337" s="15"/>
      <c r="W4337" s="15"/>
      <c r="X4337" s="15"/>
      <c r="Y4337" s="15"/>
      <c r="Z4337" s="15"/>
      <c r="AA4337" s="15"/>
      <c r="AB4337" s="15"/>
      <c r="AC4337" s="15"/>
      <c r="AD4337" s="15"/>
      <c r="AE4337" s="15"/>
      <c r="AF4337" s="15"/>
      <c r="AG4337" s="15"/>
      <c r="AH4337" s="15"/>
      <c r="AI4337" s="15"/>
      <c r="AJ4337" s="15"/>
      <c r="AK4337" s="15"/>
      <c r="AL4337" s="15"/>
      <c r="AM4337" s="15"/>
      <c r="AN4337" s="15">
        <v>47633</v>
      </c>
      <c r="AO4337" s="15">
        <v>47633</v>
      </c>
      <c r="AP4337" s="15"/>
      <c r="AQ4337" s="15"/>
      <c r="AR4337" s="15"/>
      <c r="AS4337" s="15"/>
      <c r="AT4337" s="15"/>
      <c r="AU4337" s="15"/>
    </row>
    <row r="4338" spans="1:47" s="21" customFormat="1" ht="50.25" customHeight="1" x14ac:dyDescent="0.25">
      <c r="A4338" s="17">
        <v>3008299</v>
      </c>
      <c r="B4338" s="17">
        <v>509812570</v>
      </c>
      <c r="C4338" s="19" t="s">
        <v>9453</v>
      </c>
      <c r="D4338" s="23">
        <v>917995099</v>
      </c>
      <c r="E4338" s="18" t="s">
        <v>9454</v>
      </c>
      <c r="F4338" s="17" t="s">
        <v>291</v>
      </c>
      <c r="G4338" s="17"/>
      <c r="H4338" s="15"/>
      <c r="I4338" s="17"/>
      <c r="J4338" s="15"/>
      <c r="K4338" s="24" t="s">
        <v>9455</v>
      </c>
      <c r="L4338" s="15">
        <v>47637</v>
      </c>
      <c r="M4338" s="15">
        <v>47637</v>
      </c>
      <c r="N4338" s="15"/>
      <c r="O4338" s="15"/>
      <c r="P4338" s="15"/>
      <c r="Q4338" s="15"/>
      <c r="R4338" s="15"/>
      <c r="S4338" s="15"/>
      <c r="T4338" s="15"/>
      <c r="U4338" s="15"/>
      <c r="V4338" s="15"/>
      <c r="W4338" s="15"/>
      <c r="X4338" s="15"/>
      <c r="Y4338" s="15"/>
      <c r="Z4338" s="15"/>
      <c r="AA4338" s="15"/>
      <c r="AB4338" s="15"/>
      <c r="AC4338" s="15"/>
      <c r="AD4338" s="15"/>
      <c r="AE4338" s="15"/>
      <c r="AF4338" s="15"/>
      <c r="AG4338" s="15"/>
      <c r="AH4338" s="15"/>
      <c r="AI4338" s="15"/>
      <c r="AJ4338" s="15"/>
      <c r="AK4338" s="15"/>
      <c r="AL4338" s="15"/>
      <c r="AM4338" s="15"/>
      <c r="AN4338" s="15"/>
      <c r="AO4338" s="15"/>
      <c r="AP4338" s="15"/>
      <c r="AQ4338" s="15"/>
      <c r="AR4338" s="15"/>
      <c r="AS4338" s="15"/>
      <c r="AT4338" s="15"/>
      <c r="AU4338" s="15"/>
    </row>
    <row r="4339" spans="1:47" s="21" customFormat="1" ht="50.25" customHeight="1" x14ac:dyDescent="0.25">
      <c r="A4339" s="17">
        <v>3008299</v>
      </c>
      <c r="B4339" s="17">
        <v>509812570</v>
      </c>
      <c r="C4339" s="19" t="s">
        <v>9453</v>
      </c>
      <c r="D4339" s="23">
        <v>917995099</v>
      </c>
      <c r="E4339" s="18" t="s">
        <v>9454</v>
      </c>
      <c r="F4339" s="17" t="s">
        <v>291</v>
      </c>
      <c r="G4339" s="17"/>
      <c r="H4339" s="15"/>
      <c r="I4339" s="17"/>
      <c r="J4339" s="15"/>
      <c r="K4339" s="24" t="s">
        <v>9456</v>
      </c>
      <c r="L4339" s="15">
        <v>47637</v>
      </c>
      <c r="M4339" s="15">
        <v>47637</v>
      </c>
      <c r="N4339" s="15"/>
      <c r="O4339" s="15"/>
      <c r="P4339" s="15"/>
      <c r="Q4339" s="15"/>
      <c r="R4339" s="15"/>
      <c r="S4339" s="15"/>
      <c r="T4339" s="15"/>
      <c r="U4339" s="15"/>
      <c r="V4339" s="15"/>
      <c r="W4339" s="15"/>
      <c r="X4339" s="15"/>
      <c r="Y4339" s="15"/>
      <c r="Z4339" s="15"/>
      <c r="AA4339" s="15"/>
      <c r="AB4339" s="15"/>
      <c r="AC4339" s="15"/>
      <c r="AD4339" s="15"/>
      <c r="AE4339" s="15"/>
      <c r="AF4339" s="15"/>
      <c r="AG4339" s="15"/>
      <c r="AH4339" s="15"/>
      <c r="AI4339" s="15"/>
      <c r="AJ4339" s="15"/>
      <c r="AK4339" s="15"/>
      <c r="AL4339" s="15"/>
      <c r="AM4339" s="15"/>
      <c r="AN4339" s="15"/>
      <c r="AO4339" s="15"/>
      <c r="AP4339" s="15"/>
      <c r="AQ4339" s="15"/>
      <c r="AR4339" s="15"/>
      <c r="AS4339" s="15"/>
      <c r="AT4339" s="15"/>
      <c r="AU4339" s="15"/>
    </row>
    <row r="4340" spans="1:47" s="21" customFormat="1" ht="50.25" customHeight="1" x14ac:dyDescent="0.25">
      <c r="A4340" s="17">
        <v>3010661</v>
      </c>
      <c r="B4340" s="17">
        <v>515927139</v>
      </c>
      <c r="C4340" s="19" t="s">
        <v>9444</v>
      </c>
      <c r="D4340" s="23">
        <v>961468659</v>
      </c>
      <c r="E4340" s="18" t="s">
        <v>9445</v>
      </c>
      <c r="F4340" s="17" t="s">
        <v>65</v>
      </c>
      <c r="G4340" s="17"/>
      <c r="H4340" s="15"/>
      <c r="I4340" s="17"/>
      <c r="J4340" s="15"/>
      <c r="K4340" s="24" t="s">
        <v>9446</v>
      </c>
      <c r="L4340" s="15"/>
      <c r="M4340" s="15"/>
      <c r="N4340" s="15"/>
      <c r="O4340" s="15"/>
      <c r="P4340" s="15"/>
      <c r="Q4340" s="15"/>
      <c r="R4340" s="15">
        <v>47633</v>
      </c>
      <c r="S4340" s="15">
        <v>47633</v>
      </c>
      <c r="T4340" s="15">
        <v>47633</v>
      </c>
      <c r="U4340" s="15"/>
      <c r="V4340" s="15"/>
      <c r="W4340" s="15"/>
      <c r="X4340" s="15"/>
      <c r="Y4340" s="15"/>
      <c r="Z4340" s="15"/>
      <c r="AA4340" s="15"/>
      <c r="AB4340" s="15"/>
      <c r="AC4340" s="15"/>
      <c r="AD4340" s="15"/>
      <c r="AE4340" s="15"/>
      <c r="AF4340" s="15"/>
      <c r="AG4340" s="15"/>
      <c r="AH4340" s="15"/>
      <c r="AI4340" s="15"/>
      <c r="AJ4340" s="15"/>
      <c r="AK4340" s="15"/>
      <c r="AL4340" s="15"/>
      <c r="AM4340" s="15"/>
      <c r="AN4340" s="15"/>
      <c r="AO4340" s="15"/>
      <c r="AP4340" s="15"/>
      <c r="AQ4340" s="15"/>
      <c r="AR4340" s="15"/>
      <c r="AS4340" s="15"/>
      <c r="AT4340" s="15"/>
      <c r="AU4340" s="15"/>
    </row>
    <row r="4341" spans="1:47" s="21" customFormat="1" ht="50.25" customHeight="1" x14ac:dyDescent="0.25">
      <c r="A4341" s="17">
        <v>3010720</v>
      </c>
      <c r="B4341" s="17">
        <v>514345128</v>
      </c>
      <c r="C4341" s="19" t="s">
        <v>9463</v>
      </c>
      <c r="D4341" s="23">
        <v>935991466</v>
      </c>
      <c r="E4341" s="18" t="s">
        <v>9464</v>
      </c>
      <c r="F4341" s="17" t="s">
        <v>122</v>
      </c>
      <c r="G4341" s="17"/>
      <c r="H4341" s="15"/>
      <c r="I4341" s="17"/>
      <c r="J4341" s="15"/>
      <c r="K4341" s="24" t="s">
        <v>9465</v>
      </c>
      <c r="L4341" s="15">
        <v>47640</v>
      </c>
      <c r="M4341" s="15">
        <v>47640</v>
      </c>
      <c r="N4341" s="15">
        <v>47640</v>
      </c>
      <c r="O4341" s="15"/>
      <c r="P4341" s="15"/>
      <c r="Q4341" s="15"/>
      <c r="R4341" s="15"/>
      <c r="S4341" s="15"/>
      <c r="T4341" s="15"/>
      <c r="U4341" s="15"/>
      <c r="V4341" s="15"/>
      <c r="W4341" s="15"/>
      <c r="X4341" s="15"/>
      <c r="Y4341" s="15"/>
      <c r="Z4341" s="15"/>
      <c r="AA4341" s="15"/>
      <c r="AB4341" s="15"/>
      <c r="AC4341" s="15"/>
      <c r="AD4341" s="15"/>
      <c r="AE4341" s="15"/>
      <c r="AF4341" s="15"/>
      <c r="AG4341" s="15"/>
      <c r="AH4341" s="15"/>
      <c r="AI4341" s="15"/>
      <c r="AJ4341" s="15"/>
      <c r="AK4341" s="15"/>
      <c r="AL4341" s="15"/>
      <c r="AM4341" s="15"/>
      <c r="AN4341" s="15"/>
      <c r="AO4341" s="15"/>
      <c r="AP4341" s="15"/>
      <c r="AQ4341" s="15"/>
      <c r="AR4341" s="15"/>
      <c r="AS4341" s="15"/>
      <c r="AT4341" s="15"/>
      <c r="AU4341" s="15"/>
    </row>
    <row r="4342" spans="1:47" s="21" customFormat="1" ht="50.25" customHeight="1" x14ac:dyDescent="0.25">
      <c r="A4342" s="17">
        <v>3018016</v>
      </c>
      <c r="B4342" s="17">
        <v>507939816</v>
      </c>
      <c r="C4342" s="19" t="s">
        <v>9473</v>
      </c>
      <c r="D4342" s="23">
        <v>960452001</v>
      </c>
      <c r="E4342" s="18" t="s">
        <v>9474</v>
      </c>
      <c r="F4342" s="17" t="s">
        <v>44</v>
      </c>
      <c r="G4342" s="17"/>
      <c r="H4342" s="15"/>
      <c r="I4342" s="17"/>
      <c r="J4342" s="15"/>
      <c r="K4342" s="24" t="s">
        <v>9475</v>
      </c>
      <c r="L4342" s="15"/>
      <c r="M4342" s="15"/>
      <c r="N4342" s="15"/>
      <c r="O4342" s="15"/>
      <c r="P4342" s="15"/>
      <c r="Q4342" s="15"/>
      <c r="R4342" s="15">
        <v>47638</v>
      </c>
      <c r="S4342" s="15">
        <v>47638</v>
      </c>
      <c r="T4342" s="15">
        <v>47638</v>
      </c>
      <c r="U4342" s="15"/>
      <c r="V4342" s="15"/>
      <c r="W4342" s="15"/>
      <c r="X4342" s="15">
        <v>47638</v>
      </c>
      <c r="Y4342" s="15">
        <v>47638</v>
      </c>
      <c r="Z4342" s="15"/>
      <c r="AA4342" s="15"/>
      <c r="AB4342" s="15"/>
      <c r="AC4342" s="15"/>
      <c r="AD4342" s="15"/>
      <c r="AE4342" s="15"/>
      <c r="AF4342" s="15"/>
      <c r="AG4342" s="15">
        <v>47638</v>
      </c>
      <c r="AH4342" s="15">
        <v>47638</v>
      </c>
      <c r="AI4342" s="15">
        <v>47638</v>
      </c>
      <c r="AJ4342" s="15"/>
      <c r="AK4342" s="15"/>
      <c r="AL4342" s="15"/>
      <c r="AM4342" s="15">
        <v>47638</v>
      </c>
      <c r="AN4342" s="15">
        <v>47638</v>
      </c>
      <c r="AO4342" s="15">
        <v>47638</v>
      </c>
      <c r="AP4342" s="15">
        <v>47884</v>
      </c>
      <c r="AQ4342" s="15">
        <v>47884</v>
      </c>
      <c r="AR4342" s="15">
        <v>47884</v>
      </c>
      <c r="AS4342" s="15"/>
      <c r="AT4342" s="15"/>
      <c r="AU4342" s="15"/>
    </row>
    <row r="4343" spans="1:47" s="21" customFormat="1" ht="50.25" customHeight="1" x14ac:dyDescent="0.25">
      <c r="A4343" s="17">
        <v>3019214</v>
      </c>
      <c r="B4343" s="17">
        <v>517262851</v>
      </c>
      <c r="C4343" s="19" t="s">
        <v>9469</v>
      </c>
      <c r="D4343" s="23">
        <v>966941541</v>
      </c>
      <c r="E4343" s="18" t="s">
        <v>9470</v>
      </c>
      <c r="F4343" s="17" t="s">
        <v>75</v>
      </c>
      <c r="G4343" s="17"/>
      <c r="H4343" s="15"/>
      <c r="I4343" s="17"/>
      <c r="J4343" s="15"/>
      <c r="K4343" s="24" t="s">
        <v>9471</v>
      </c>
      <c r="L4343" s="15"/>
      <c r="M4343" s="15"/>
      <c r="N4343" s="15"/>
      <c r="O4343" s="15"/>
      <c r="P4343" s="15"/>
      <c r="Q4343" s="15"/>
      <c r="R4343" s="15">
        <v>47638</v>
      </c>
      <c r="S4343" s="15">
        <v>47638</v>
      </c>
      <c r="T4343" s="15">
        <v>47638</v>
      </c>
      <c r="U4343" s="15"/>
      <c r="V4343" s="15"/>
      <c r="W4343" s="15"/>
      <c r="X4343" s="15"/>
      <c r="Y4343" s="15"/>
      <c r="Z4343" s="15"/>
      <c r="AA4343" s="15"/>
      <c r="AB4343" s="15"/>
      <c r="AC4343" s="15"/>
      <c r="AD4343" s="15"/>
      <c r="AE4343" s="15"/>
      <c r="AF4343" s="15"/>
      <c r="AG4343" s="15">
        <v>47638</v>
      </c>
      <c r="AH4343" s="15">
        <v>47638</v>
      </c>
      <c r="AI4343" s="15">
        <v>47638</v>
      </c>
      <c r="AJ4343" s="15"/>
      <c r="AK4343" s="15"/>
      <c r="AL4343" s="15"/>
      <c r="AM4343" s="15">
        <v>47638</v>
      </c>
      <c r="AN4343" s="15">
        <v>47638</v>
      </c>
      <c r="AO4343" s="15">
        <v>47638</v>
      </c>
      <c r="AP4343" s="15"/>
      <c r="AQ4343" s="15"/>
      <c r="AR4343" s="15"/>
      <c r="AS4343" s="15"/>
      <c r="AT4343" s="15"/>
      <c r="AU4343" s="15"/>
    </row>
    <row r="4344" spans="1:47" s="21" customFormat="1" ht="50.25" customHeight="1" x14ac:dyDescent="0.25">
      <c r="A4344" s="17">
        <v>3019214</v>
      </c>
      <c r="B4344" s="17">
        <v>517262851</v>
      </c>
      <c r="C4344" s="19" t="s">
        <v>9469</v>
      </c>
      <c r="D4344" s="23">
        <v>966941541</v>
      </c>
      <c r="E4344" s="18" t="s">
        <v>9470</v>
      </c>
      <c r="F4344" s="17" t="s">
        <v>75</v>
      </c>
      <c r="G4344" s="17"/>
      <c r="H4344" s="15"/>
      <c r="I4344" s="17"/>
      <c r="J4344" s="15"/>
      <c r="K4344" s="24" t="s">
        <v>9472</v>
      </c>
      <c r="L4344" s="15">
        <v>47696</v>
      </c>
      <c r="M4344" s="15">
        <v>47696</v>
      </c>
      <c r="N4344" s="15">
        <v>47696</v>
      </c>
      <c r="O4344" s="15">
        <v>47696</v>
      </c>
      <c r="P4344" s="15">
        <v>47696</v>
      </c>
      <c r="Q4344" s="15">
        <v>47696</v>
      </c>
      <c r="R4344" s="15">
        <v>47638</v>
      </c>
      <c r="S4344" s="15">
        <v>47638</v>
      </c>
      <c r="T4344" s="15">
        <v>47638</v>
      </c>
      <c r="U4344" s="15"/>
      <c r="V4344" s="15"/>
      <c r="W4344" s="15"/>
      <c r="X4344" s="15">
        <v>47696</v>
      </c>
      <c r="Y4344" s="15">
        <v>47696</v>
      </c>
      <c r="Z4344" s="15"/>
      <c r="AA4344" s="15"/>
      <c r="AB4344" s="15"/>
      <c r="AC4344" s="15"/>
      <c r="AD4344" s="15"/>
      <c r="AE4344" s="15"/>
      <c r="AF4344" s="15"/>
      <c r="AG4344" s="15">
        <v>47638</v>
      </c>
      <c r="AH4344" s="15">
        <v>47638</v>
      </c>
      <c r="AI4344" s="15">
        <v>47638</v>
      </c>
      <c r="AJ4344" s="15"/>
      <c r="AK4344" s="15"/>
      <c r="AL4344" s="15"/>
      <c r="AM4344" s="15">
        <v>47638</v>
      </c>
      <c r="AN4344" s="15">
        <v>47638</v>
      </c>
      <c r="AO4344" s="15">
        <v>47638</v>
      </c>
      <c r="AP4344" s="15"/>
      <c r="AQ4344" s="15"/>
      <c r="AR4344" s="15"/>
      <c r="AS4344" s="15"/>
      <c r="AT4344" s="15"/>
      <c r="AU4344" s="15"/>
    </row>
    <row r="4345" spans="1:47" s="21" customFormat="1" ht="50.25" customHeight="1" x14ac:dyDescent="0.25">
      <c r="A4345" s="17">
        <v>3030530</v>
      </c>
      <c r="B4345" s="17">
        <v>505522900</v>
      </c>
      <c r="C4345" s="19" t="s">
        <v>9731</v>
      </c>
      <c r="D4345" s="23">
        <v>967238138</v>
      </c>
      <c r="E4345" s="18" t="s">
        <v>9732</v>
      </c>
      <c r="F4345" s="17" t="s">
        <v>65</v>
      </c>
      <c r="G4345" s="17"/>
      <c r="H4345" s="15"/>
      <c r="I4345" s="17"/>
      <c r="J4345" s="15"/>
      <c r="K4345" s="24" t="s">
        <v>9733</v>
      </c>
      <c r="L4345" s="15"/>
      <c r="M4345" s="15"/>
      <c r="N4345" s="15"/>
      <c r="O4345" s="15"/>
      <c r="P4345" s="15"/>
      <c r="Q4345" s="15"/>
      <c r="R4345" s="15"/>
      <c r="S4345" s="15"/>
      <c r="T4345" s="15"/>
      <c r="U4345" s="15"/>
      <c r="V4345" s="15"/>
      <c r="W4345" s="15"/>
      <c r="X4345" s="15"/>
      <c r="Y4345" s="15"/>
      <c r="Z4345" s="15"/>
      <c r="AA4345" s="15"/>
      <c r="AB4345" s="15"/>
      <c r="AC4345" s="15"/>
      <c r="AD4345" s="15"/>
      <c r="AE4345" s="15"/>
      <c r="AF4345" s="15"/>
      <c r="AG4345" s="15">
        <v>47651</v>
      </c>
      <c r="AH4345" s="15">
        <v>47651</v>
      </c>
      <c r="AI4345" s="15">
        <v>47651</v>
      </c>
      <c r="AJ4345" s="15"/>
      <c r="AK4345" s="15"/>
      <c r="AL4345" s="15"/>
      <c r="AM4345" s="15"/>
      <c r="AN4345" s="15"/>
      <c r="AO4345" s="15"/>
      <c r="AP4345" s="15">
        <v>47651</v>
      </c>
      <c r="AQ4345" s="15">
        <v>47651</v>
      </c>
      <c r="AR4345" s="15">
        <v>47651</v>
      </c>
      <c r="AS4345" s="15"/>
      <c r="AT4345" s="15"/>
      <c r="AU4345" s="15"/>
    </row>
    <row r="4346" spans="1:47" s="21" customFormat="1" ht="50.25" customHeight="1" x14ac:dyDescent="0.25">
      <c r="A4346" s="17">
        <v>3043247</v>
      </c>
      <c r="B4346" s="17">
        <v>242265014</v>
      </c>
      <c r="C4346" s="19" t="s">
        <v>9799</v>
      </c>
      <c r="D4346" s="23">
        <v>933885063</v>
      </c>
      <c r="E4346" s="18" t="s">
        <v>9800</v>
      </c>
      <c r="F4346" s="17" t="s">
        <v>75</v>
      </c>
      <c r="G4346" s="17"/>
      <c r="H4346" s="15"/>
      <c r="I4346" s="17"/>
      <c r="J4346" s="15"/>
      <c r="K4346" s="24" t="s">
        <v>9801</v>
      </c>
      <c r="L4346" s="15">
        <v>47668</v>
      </c>
      <c r="M4346" s="15">
        <v>47668</v>
      </c>
      <c r="N4346" s="15">
        <v>47668</v>
      </c>
      <c r="O4346" s="15"/>
      <c r="P4346" s="15"/>
      <c r="Q4346" s="15"/>
      <c r="R4346" s="15"/>
      <c r="S4346" s="15"/>
      <c r="T4346" s="15"/>
      <c r="U4346" s="15"/>
      <c r="V4346" s="15"/>
      <c r="W4346" s="15"/>
      <c r="X4346" s="15"/>
      <c r="Y4346" s="15"/>
      <c r="Z4346" s="15"/>
      <c r="AA4346" s="15"/>
      <c r="AB4346" s="15"/>
      <c r="AC4346" s="15"/>
      <c r="AD4346" s="15"/>
      <c r="AE4346" s="15"/>
      <c r="AF4346" s="15"/>
      <c r="AG4346" s="15"/>
      <c r="AH4346" s="15"/>
      <c r="AI4346" s="15"/>
      <c r="AJ4346" s="15"/>
      <c r="AK4346" s="15"/>
      <c r="AL4346" s="15"/>
      <c r="AM4346" s="15"/>
      <c r="AN4346" s="15"/>
      <c r="AO4346" s="15"/>
      <c r="AP4346" s="15"/>
      <c r="AQ4346" s="15"/>
      <c r="AR4346" s="15"/>
      <c r="AS4346" s="15"/>
      <c r="AT4346" s="15"/>
      <c r="AU4346" s="15"/>
    </row>
    <row r="4347" spans="1:47" s="21" customFormat="1" ht="50.25" customHeight="1" x14ac:dyDescent="0.25">
      <c r="A4347" s="17">
        <v>3044509</v>
      </c>
      <c r="B4347" s="17">
        <v>509576834</v>
      </c>
      <c r="C4347" s="19" t="s">
        <v>9762</v>
      </c>
      <c r="D4347" s="23">
        <v>220303060</v>
      </c>
      <c r="E4347" s="18" t="s">
        <v>9763</v>
      </c>
      <c r="F4347" s="17" t="s">
        <v>160</v>
      </c>
      <c r="G4347" s="17"/>
      <c r="H4347" s="15"/>
      <c r="I4347" s="17"/>
      <c r="J4347" s="15"/>
      <c r="K4347" s="24" t="s">
        <v>9765</v>
      </c>
      <c r="L4347" s="15"/>
      <c r="M4347" s="15"/>
      <c r="N4347" s="15"/>
      <c r="O4347" s="15"/>
      <c r="P4347" s="15"/>
      <c r="Q4347" s="15"/>
      <c r="R4347" s="15"/>
      <c r="S4347" s="15"/>
      <c r="T4347" s="15"/>
      <c r="U4347" s="15"/>
      <c r="V4347" s="15"/>
      <c r="W4347" s="15"/>
      <c r="X4347" s="15"/>
      <c r="Y4347" s="15"/>
      <c r="Z4347" s="15"/>
      <c r="AA4347" s="15"/>
      <c r="AB4347" s="15"/>
      <c r="AC4347" s="15"/>
      <c r="AD4347" s="15"/>
      <c r="AE4347" s="15"/>
      <c r="AF4347" s="15"/>
      <c r="AG4347" s="15"/>
      <c r="AH4347" s="15"/>
      <c r="AI4347" s="15"/>
      <c r="AJ4347" s="15"/>
      <c r="AK4347" s="15"/>
      <c r="AL4347" s="15"/>
      <c r="AM4347" s="15">
        <v>47657</v>
      </c>
      <c r="AN4347" s="15">
        <v>47657</v>
      </c>
      <c r="AO4347" s="15">
        <v>47657</v>
      </c>
      <c r="AP4347" s="15"/>
      <c r="AQ4347" s="15"/>
      <c r="AR4347" s="15"/>
      <c r="AS4347" s="15"/>
      <c r="AT4347" s="15"/>
      <c r="AU4347" s="15"/>
    </row>
    <row r="4348" spans="1:47" s="21" customFormat="1" ht="50.25" customHeight="1" x14ac:dyDescent="0.25">
      <c r="A4348" s="17">
        <v>3046818</v>
      </c>
      <c r="B4348" s="17">
        <v>506339416</v>
      </c>
      <c r="C4348" s="19" t="s">
        <v>9750</v>
      </c>
      <c r="D4348" s="23">
        <v>969515654</v>
      </c>
      <c r="E4348" s="18" t="s">
        <v>9751</v>
      </c>
      <c r="F4348" s="17" t="s">
        <v>44</v>
      </c>
      <c r="G4348" s="17" t="s">
        <v>9753</v>
      </c>
      <c r="H4348" s="15">
        <v>45946</v>
      </c>
      <c r="I4348" s="17"/>
      <c r="J4348" s="15"/>
      <c r="K4348" s="24" t="s">
        <v>9752</v>
      </c>
      <c r="L4348" s="15"/>
      <c r="M4348" s="15"/>
      <c r="N4348" s="15"/>
      <c r="O4348" s="15"/>
      <c r="P4348" s="15"/>
      <c r="Q4348" s="15"/>
      <c r="R4348" s="15"/>
      <c r="S4348" s="15"/>
      <c r="T4348" s="15"/>
      <c r="U4348" s="15"/>
      <c r="V4348" s="15"/>
      <c r="W4348" s="15"/>
      <c r="X4348" s="15"/>
      <c r="Y4348" s="15"/>
      <c r="Z4348" s="15"/>
      <c r="AA4348" s="15"/>
      <c r="AB4348" s="15"/>
      <c r="AC4348" s="15"/>
      <c r="AD4348" s="15"/>
      <c r="AE4348" s="15"/>
      <c r="AF4348" s="15"/>
      <c r="AG4348" s="15">
        <v>47652</v>
      </c>
      <c r="AH4348" s="15">
        <v>47652</v>
      </c>
      <c r="AI4348" s="15">
        <v>47652</v>
      </c>
      <c r="AJ4348" s="15"/>
      <c r="AK4348" s="15"/>
      <c r="AL4348" s="15"/>
      <c r="AM4348" s="15">
        <v>47652</v>
      </c>
      <c r="AN4348" s="15">
        <v>47652</v>
      </c>
      <c r="AO4348" s="15">
        <v>47652</v>
      </c>
      <c r="AP4348" s="15"/>
      <c r="AQ4348" s="15"/>
      <c r="AR4348" s="15"/>
      <c r="AS4348" s="15"/>
      <c r="AT4348" s="15"/>
      <c r="AU4348" s="15"/>
    </row>
    <row r="4349" spans="1:47" s="21" customFormat="1" ht="50.25" customHeight="1" x14ac:dyDescent="0.25">
      <c r="A4349" s="17">
        <v>3053293</v>
      </c>
      <c r="B4349" s="17">
        <v>518168190</v>
      </c>
      <c r="C4349" s="19" t="s">
        <v>9759</v>
      </c>
      <c r="D4349" s="23">
        <v>961375292</v>
      </c>
      <c r="E4349" s="18" t="s">
        <v>9760</v>
      </c>
      <c r="F4349" s="17" t="s">
        <v>330</v>
      </c>
      <c r="G4349" s="17"/>
      <c r="H4349" s="15"/>
      <c r="I4349" s="17"/>
      <c r="J4349" s="15"/>
      <c r="K4349" s="24" t="s">
        <v>9761</v>
      </c>
      <c r="L4349" s="15"/>
      <c r="M4349" s="15"/>
      <c r="N4349" s="15"/>
      <c r="O4349" s="15">
        <v>47657</v>
      </c>
      <c r="P4349" s="15">
        <v>47657</v>
      </c>
      <c r="Q4349" s="15">
        <v>47657</v>
      </c>
      <c r="R4349" s="15"/>
      <c r="S4349" s="15"/>
      <c r="T4349" s="15"/>
      <c r="U4349" s="15">
        <v>47657</v>
      </c>
      <c r="V4349" s="15">
        <v>47657</v>
      </c>
      <c r="W4349" s="15">
        <v>47657</v>
      </c>
      <c r="X4349" s="15"/>
      <c r="Y4349" s="15"/>
      <c r="Z4349" s="15"/>
      <c r="AA4349" s="15"/>
      <c r="AB4349" s="15"/>
      <c r="AC4349" s="15"/>
      <c r="AD4349" s="15"/>
      <c r="AE4349" s="15"/>
      <c r="AF4349" s="15"/>
      <c r="AG4349" s="15"/>
      <c r="AH4349" s="15"/>
      <c r="AI4349" s="15"/>
      <c r="AJ4349" s="15">
        <v>47657</v>
      </c>
      <c r="AK4349" s="15">
        <v>47657</v>
      </c>
      <c r="AL4349" s="15">
        <v>47657</v>
      </c>
      <c r="AM4349" s="15"/>
      <c r="AN4349" s="15"/>
      <c r="AO4349" s="15"/>
      <c r="AP4349" s="15"/>
      <c r="AQ4349" s="15"/>
      <c r="AR4349" s="15"/>
      <c r="AS4349" s="15"/>
      <c r="AT4349" s="15"/>
      <c r="AU4349" s="15"/>
    </row>
    <row r="4350" spans="1:47" s="21" customFormat="1" ht="50.25" customHeight="1" x14ac:dyDescent="0.25">
      <c r="A4350" s="17">
        <v>3054415</v>
      </c>
      <c r="B4350" s="17">
        <v>518473252</v>
      </c>
      <c r="C4350" s="19" t="s">
        <v>9904</v>
      </c>
      <c r="D4350" s="23">
        <v>927000796</v>
      </c>
      <c r="E4350" s="18" t="s">
        <v>9903</v>
      </c>
      <c r="F4350" s="17" t="s">
        <v>153</v>
      </c>
      <c r="G4350" s="17"/>
      <c r="H4350" s="15"/>
      <c r="I4350" s="17"/>
      <c r="J4350" s="15"/>
      <c r="K4350" s="24" t="s">
        <v>5017</v>
      </c>
      <c r="L4350" s="15"/>
      <c r="M4350" s="15"/>
      <c r="N4350" s="15"/>
      <c r="O4350" s="15"/>
      <c r="P4350" s="15"/>
      <c r="Q4350" s="15"/>
      <c r="R4350" s="15"/>
      <c r="S4350" s="15"/>
      <c r="T4350" s="15"/>
      <c r="U4350" s="15"/>
      <c r="V4350" s="15"/>
      <c r="W4350" s="15"/>
      <c r="X4350" s="15"/>
      <c r="Y4350" s="15"/>
      <c r="Z4350" s="15"/>
      <c r="AA4350" s="15"/>
      <c r="AB4350" s="15"/>
      <c r="AC4350" s="15"/>
      <c r="AD4350" s="15"/>
      <c r="AE4350" s="15"/>
      <c r="AF4350" s="15"/>
      <c r="AG4350" s="15"/>
      <c r="AH4350" s="15"/>
      <c r="AI4350" s="15"/>
      <c r="AJ4350" s="15"/>
      <c r="AK4350" s="15"/>
      <c r="AL4350" s="15"/>
      <c r="AM4350" s="15">
        <v>47692</v>
      </c>
      <c r="AN4350" s="15">
        <v>47692</v>
      </c>
      <c r="AO4350" s="15">
        <v>47692</v>
      </c>
      <c r="AP4350" s="15">
        <v>47692</v>
      </c>
      <c r="AQ4350" s="15">
        <v>47692</v>
      </c>
      <c r="AR4350" s="15">
        <v>47692</v>
      </c>
      <c r="AS4350" s="15"/>
      <c r="AT4350" s="15"/>
      <c r="AU4350" s="15"/>
    </row>
    <row r="4351" spans="1:47" s="21" customFormat="1" ht="50.25" customHeight="1" x14ac:dyDescent="0.25">
      <c r="A4351" s="17">
        <v>3060978</v>
      </c>
      <c r="B4351" s="17">
        <v>518262081</v>
      </c>
      <c r="C4351" s="19" t="s">
        <v>10132</v>
      </c>
      <c r="D4351" s="23">
        <v>966883752</v>
      </c>
      <c r="E4351" s="18" t="s">
        <v>10133</v>
      </c>
      <c r="F4351" s="17" t="s">
        <v>122</v>
      </c>
      <c r="G4351" s="17"/>
      <c r="H4351" s="15"/>
      <c r="I4351" s="17"/>
      <c r="J4351" s="15"/>
      <c r="K4351" s="24" t="s">
        <v>10134</v>
      </c>
      <c r="L4351" s="15"/>
      <c r="M4351" s="15"/>
      <c r="N4351" s="15"/>
      <c r="O4351" s="15"/>
      <c r="P4351" s="15"/>
      <c r="Q4351" s="15"/>
      <c r="R4351" s="15"/>
      <c r="S4351" s="15"/>
      <c r="T4351" s="15"/>
      <c r="U4351" s="15"/>
      <c r="V4351" s="15"/>
      <c r="W4351" s="15"/>
      <c r="X4351" s="15">
        <v>47751</v>
      </c>
      <c r="Y4351" s="15">
        <v>47751</v>
      </c>
      <c r="Z4351" s="15"/>
      <c r="AA4351" s="15">
        <v>47751</v>
      </c>
      <c r="AB4351" s="15">
        <v>47751</v>
      </c>
      <c r="AC4351" s="15">
        <v>47751</v>
      </c>
      <c r="AD4351" s="15"/>
      <c r="AE4351" s="15"/>
      <c r="AF4351" s="15"/>
      <c r="AG4351" s="15">
        <v>47751</v>
      </c>
      <c r="AH4351" s="15">
        <v>47751</v>
      </c>
      <c r="AI4351" s="15">
        <v>47751</v>
      </c>
      <c r="AJ4351" s="15"/>
      <c r="AK4351" s="15"/>
      <c r="AL4351" s="15"/>
      <c r="AM4351" s="15"/>
      <c r="AN4351" s="15"/>
      <c r="AO4351" s="15"/>
      <c r="AP4351" s="15"/>
      <c r="AQ4351" s="15"/>
      <c r="AR4351" s="15"/>
      <c r="AS4351" s="15"/>
      <c r="AT4351" s="15"/>
      <c r="AU4351" s="15"/>
    </row>
    <row r="4352" spans="1:47" s="21" customFormat="1" ht="50.25" customHeight="1" x14ac:dyDescent="0.25">
      <c r="A4352" s="17">
        <v>3060978</v>
      </c>
      <c r="B4352" s="17">
        <v>518262081</v>
      </c>
      <c r="C4352" s="19" t="s">
        <v>10132</v>
      </c>
      <c r="D4352" s="23">
        <v>966883752</v>
      </c>
      <c r="E4352" s="18" t="s">
        <v>10133</v>
      </c>
      <c r="F4352" s="17" t="s">
        <v>122</v>
      </c>
      <c r="G4352" s="17"/>
      <c r="H4352" s="15"/>
      <c r="I4352" s="17"/>
      <c r="J4352" s="15"/>
      <c r="K4352" s="24" t="s">
        <v>10135</v>
      </c>
      <c r="L4352" s="15"/>
      <c r="M4352" s="15"/>
      <c r="N4352" s="15"/>
      <c r="O4352" s="15"/>
      <c r="P4352" s="15"/>
      <c r="Q4352" s="15"/>
      <c r="R4352" s="15"/>
      <c r="S4352" s="15"/>
      <c r="T4352" s="15"/>
      <c r="U4352" s="15"/>
      <c r="V4352" s="15"/>
      <c r="W4352" s="15"/>
      <c r="X4352" s="15"/>
      <c r="Y4352" s="15"/>
      <c r="Z4352" s="15"/>
      <c r="AA4352" s="15">
        <v>47751</v>
      </c>
      <c r="AB4352" s="15">
        <v>47751</v>
      </c>
      <c r="AC4352" s="15">
        <v>47751</v>
      </c>
      <c r="AD4352" s="15"/>
      <c r="AE4352" s="15"/>
      <c r="AF4352" s="15"/>
      <c r="AG4352" s="15"/>
      <c r="AH4352" s="15"/>
      <c r="AI4352" s="15"/>
      <c r="AJ4352" s="15"/>
      <c r="AK4352" s="15"/>
      <c r="AL4352" s="15"/>
      <c r="AM4352" s="15">
        <v>47751</v>
      </c>
      <c r="AN4352" s="15">
        <v>47751</v>
      </c>
      <c r="AO4352" s="15">
        <v>47751</v>
      </c>
      <c r="AP4352" s="15"/>
      <c r="AQ4352" s="15"/>
      <c r="AR4352" s="15"/>
      <c r="AS4352" s="15"/>
      <c r="AT4352" s="15"/>
      <c r="AU4352" s="15"/>
    </row>
    <row r="4353" spans="1:47" s="21" customFormat="1" ht="50.25" customHeight="1" x14ac:dyDescent="0.25">
      <c r="A4353" s="17">
        <v>3062951</v>
      </c>
      <c r="B4353" s="17">
        <v>506516946</v>
      </c>
      <c r="C4353" s="19" t="s">
        <v>9999</v>
      </c>
      <c r="D4353" s="23">
        <v>919004857</v>
      </c>
      <c r="E4353" s="18" t="s">
        <v>10000</v>
      </c>
      <c r="F4353" s="17" t="s">
        <v>160</v>
      </c>
      <c r="G4353" s="17"/>
      <c r="H4353" s="15"/>
      <c r="I4353" s="17"/>
      <c r="J4353" s="15"/>
      <c r="K4353" s="24" t="s">
        <v>10001</v>
      </c>
      <c r="L4353" s="15"/>
      <c r="M4353" s="15"/>
      <c r="N4353" s="15"/>
      <c r="O4353" s="15"/>
      <c r="P4353" s="15"/>
      <c r="Q4353" s="15"/>
      <c r="R4353" s="15"/>
      <c r="S4353" s="15"/>
      <c r="T4353" s="15"/>
      <c r="U4353" s="15"/>
      <c r="V4353" s="15">
        <v>47707</v>
      </c>
      <c r="W4353" s="15">
        <v>47707</v>
      </c>
      <c r="X4353" s="15"/>
      <c r="Y4353" s="15"/>
      <c r="Z4353" s="15"/>
      <c r="AA4353" s="15"/>
      <c r="AB4353" s="15"/>
      <c r="AC4353" s="15"/>
      <c r="AD4353" s="15"/>
      <c r="AE4353" s="15"/>
      <c r="AF4353" s="15"/>
      <c r="AG4353" s="15"/>
      <c r="AH4353" s="15"/>
      <c r="AI4353" s="15"/>
      <c r="AJ4353" s="15"/>
      <c r="AK4353" s="15">
        <v>47707</v>
      </c>
      <c r="AL4353" s="15">
        <v>47707</v>
      </c>
      <c r="AM4353" s="15"/>
      <c r="AN4353" s="15"/>
      <c r="AO4353" s="15"/>
      <c r="AP4353" s="15"/>
      <c r="AQ4353" s="15"/>
      <c r="AR4353" s="15"/>
      <c r="AS4353" s="15"/>
      <c r="AT4353" s="15"/>
      <c r="AU4353" s="15"/>
    </row>
    <row r="4354" spans="1:47" s="21" customFormat="1" ht="50.25" customHeight="1" x14ac:dyDescent="0.25">
      <c r="A4354" s="17">
        <v>3066862</v>
      </c>
      <c r="B4354" s="17">
        <v>508768870</v>
      </c>
      <c r="C4354" s="19" t="s">
        <v>9796</v>
      </c>
      <c r="D4354" s="23">
        <v>924305378</v>
      </c>
      <c r="E4354" s="18" t="s">
        <v>9797</v>
      </c>
      <c r="F4354" s="17" t="s">
        <v>65</v>
      </c>
      <c r="G4354" s="17"/>
      <c r="H4354" s="15"/>
      <c r="I4354" s="17"/>
      <c r="J4354" s="15"/>
      <c r="K4354" s="24" t="s">
        <v>9798</v>
      </c>
      <c r="L4354" s="15"/>
      <c r="M4354" s="15"/>
      <c r="N4354" s="15"/>
      <c r="O4354" s="15"/>
      <c r="P4354" s="15"/>
      <c r="Q4354" s="15"/>
      <c r="R4354" s="15">
        <v>47668</v>
      </c>
      <c r="S4354" s="15">
        <v>47668</v>
      </c>
      <c r="T4354" s="15">
        <v>47668</v>
      </c>
      <c r="U4354" s="15"/>
      <c r="V4354" s="15"/>
      <c r="W4354" s="15"/>
      <c r="X4354" s="15"/>
      <c r="Y4354" s="15"/>
      <c r="Z4354" s="15"/>
      <c r="AA4354" s="15"/>
      <c r="AB4354" s="15"/>
      <c r="AC4354" s="15"/>
      <c r="AD4354" s="15"/>
      <c r="AE4354" s="15"/>
      <c r="AF4354" s="15"/>
      <c r="AG4354" s="15"/>
      <c r="AH4354" s="15"/>
      <c r="AI4354" s="15"/>
      <c r="AJ4354" s="15"/>
      <c r="AK4354" s="15"/>
      <c r="AL4354" s="15"/>
      <c r="AM4354" s="15"/>
      <c r="AN4354" s="15"/>
      <c r="AO4354" s="15"/>
      <c r="AP4354" s="15"/>
      <c r="AQ4354" s="15"/>
      <c r="AR4354" s="15"/>
      <c r="AS4354" s="15"/>
      <c r="AT4354" s="15"/>
      <c r="AU4354" s="15"/>
    </row>
    <row r="4355" spans="1:47" s="21" customFormat="1" ht="50.25" customHeight="1" x14ac:dyDescent="0.25">
      <c r="A4355" s="17">
        <v>3070293</v>
      </c>
      <c r="B4355" s="17">
        <v>508316642</v>
      </c>
      <c r="C4355" s="19" t="s">
        <v>9974</v>
      </c>
      <c r="D4355" s="23">
        <v>932400016</v>
      </c>
      <c r="E4355" s="18" t="s">
        <v>9981</v>
      </c>
      <c r="F4355" s="17" t="s">
        <v>75</v>
      </c>
      <c r="G4355" s="17"/>
      <c r="H4355" s="15"/>
      <c r="I4355" s="17"/>
      <c r="J4355" s="15"/>
      <c r="K4355" s="24" t="s">
        <v>9975</v>
      </c>
      <c r="L4355" s="15"/>
      <c r="M4355" s="15">
        <v>47701</v>
      </c>
      <c r="N4355" s="15"/>
      <c r="O4355" s="15"/>
      <c r="P4355" s="15"/>
      <c r="Q4355" s="15"/>
      <c r="R4355" s="15"/>
      <c r="S4355" s="15"/>
      <c r="T4355" s="15"/>
      <c r="U4355" s="15"/>
      <c r="V4355" s="15"/>
      <c r="W4355" s="15"/>
      <c r="X4355" s="15"/>
      <c r="Y4355" s="15"/>
      <c r="Z4355" s="15"/>
      <c r="AA4355" s="15"/>
      <c r="AB4355" s="15"/>
      <c r="AC4355" s="15"/>
      <c r="AD4355" s="15"/>
      <c r="AE4355" s="15"/>
      <c r="AF4355" s="15"/>
      <c r="AG4355" s="15"/>
      <c r="AH4355" s="15"/>
      <c r="AI4355" s="15"/>
      <c r="AJ4355" s="15"/>
      <c r="AK4355" s="15"/>
      <c r="AL4355" s="15"/>
      <c r="AM4355" s="15"/>
      <c r="AN4355" s="15"/>
      <c r="AO4355" s="15"/>
      <c r="AP4355" s="15"/>
      <c r="AQ4355" s="15"/>
      <c r="AR4355" s="15"/>
      <c r="AS4355" s="15"/>
      <c r="AT4355" s="15"/>
      <c r="AU4355" s="15"/>
    </row>
    <row r="4356" spans="1:47" s="21" customFormat="1" ht="50.25" customHeight="1" x14ac:dyDescent="0.25">
      <c r="A4356" s="17">
        <v>3070293</v>
      </c>
      <c r="B4356" s="17">
        <v>508316642</v>
      </c>
      <c r="C4356" s="19" t="s">
        <v>9974</v>
      </c>
      <c r="D4356" s="23">
        <v>932400016</v>
      </c>
      <c r="E4356" s="18" t="s">
        <v>9981</v>
      </c>
      <c r="F4356" s="17" t="s">
        <v>75</v>
      </c>
      <c r="G4356" s="17"/>
      <c r="H4356" s="15"/>
      <c r="I4356" s="17"/>
      <c r="J4356" s="15"/>
      <c r="K4356" s="24" t="s">
        <v>9976</v>
      </c>
      <c r="L4356" s="15"/>
      <c r="M4356" s="15">
        <v>47701</v>
      </c>
      <c r="N4356" s="15"/>
      <c r="O4356" s="15"/>
      <c r="P4356" s="15"/>
      <c r="Q4356" s="15"/>
      <c r="R4356" s="15"/>
      <c r="S4356" s="15"/>
      <c r="T4356" s="15"/>
      <c r="U4356" s="15"/>
      <c r="V4356" s="15"/>
      <c r="W4356" s="15"/>
      <c r="X4356" s="15"/>
      <c r="Y4356" s="15"/>
      <c r="Z4356" s="15"/>
      <c r="AA4356" s="15"/>
      <c r="AB4356" s="15"/>
      <c r="AC4356" s="15"/>
      <c r="AD4356" s="15"/>
      <c r="AE4356" s="15"/>
      <c r="AF4356" s="15"/>
      <c r="AG4356" s="15"/>
      <c r="AH4356" s="15"/>
      <c r="AI4356" s="15"/>
      <c r="AJ4356" s="15"/>
      <c r="AK4356" s="15"/>
      <c r="AL4356" s="15"/>
      <c r="AM4356" s="15"/>
      <c r="AN4356" s="15"/>
      <c r="AO4356" s="15"/>
      <c r="AP4356" s="15"/>
      <c r="AQ4356" s="15"/>
      <c r="AR4356" s="15"/>
      <c r="AS4356" s="15"/>
      <c r="AT4356" s="15"/>
      <c r="AU4356" s="15"/>
    </row>
    <row r="4357" spans="1:47" s="21" customFormat="1" ht="50.25" customHeight="1" x14ac:dyDescent="0.25">
      <c r="A4357" s="17">
        <v>3070293</v>
      </c>
      <c r="B4357" s="17">
        <v>508316642</v>
      </c>
      <c r="C4357" s="19" t="s">
        <v>9974</v>
      </c>
      <c r="D4357" s="23">
        <v>932400016</v>
      </c>
      <c r="E4357" s="18" t="s">
        <v>9981</v>
      </c>
      <c r="F4357" s="17" t="s">
        <v>75</v>
      </c>
      <c r="G4357" s="17"/>
      <c r="H4357" s="15"/>
      <c r="I4357" s="17"/>
      <c r="J4357" s="15"/>
      <c r="K4357" s="24" t="s">
        <v>9977</v>
      </c>
      <c r="L4357" s="15"/>
      <c r="M4357" s="15">
        <v>47701</v>
      </c>
      <c r="N4357" s="15"/>
      <c r="O4357" s="15"/>
      <c r="P4357" s="15"/>
      <c r="Q4357" s="15"/>
      <c r="R4357" s="15"/>
      <c r="S4357" s="15"/>
      <c r="T4357" s="15"/>
      <c r="U4357" s="15"/>
      <c r="V4357" s="15"/>
      <c r="W4357" s="15"/>
      <c r="X4357" s="15"/>
      <c r="Y4357" s="15"/>
      <c r="Z4357" s="15"/>
      <c r="AA4357" s="15"/>
      <c r="AB4357" s="15"/>
      <c r="AC4357" s="15"/>
      <c r="AD4357" s="15"/>
      <c r="AE4357" s="15"/>
      <c r="AF4357" s="15"/>
      <c r="AG4357" s="15"/>
      <c r="AH4357" s="15"/>
      <c r="AI4357" s="15"/>
      <c r="AJ4357" s="15"/>
      <c r="AK4357" s="15"/>
      <c r="AL4357" s="15"/>
      <c r="AM4357" s="15"/>
      <c r="AN4357" s="15"/>
      <c r="AO4357" s="15"/>
      <c r="AP4357" s="15"/>
      <c r="AQ4357" s="15"/>
      <c r="AR4357" s="15"/>
      <c r="AS4357" s="15"/>
      <c r="AT4357" s="15"/>
      <c r="AU4357" s="15"/>
    </row>
    <row r="4358" spans="1:47" s="21" customFormat="1" ht="50.25" customHeight="1" x14ac:dyDescent="0.25">
      <c r="A4358" s="17">
        <v>3070293</v>
      </c>
      <c r="B4358" s="17">
        <v>508316642</v>
      </c>
      <c r="C4358" s="19" t="s">
        <v>9974</v>
      </c>
      <c r="D4358" s="23">
        <v>932400016</v>
      </c>
      <c r="E4358" s="18" t="s">
        <v>9981</v>
      </c>
      <c r="F4358" s="17" t="s">
        <v>75</v>
      </c>
      <c r="G4358" s="17"/>
      <c r="H4358" s="15"/>
      <c r="I4358" s="17"/>
      <c r="J4358" s="15"/>
      <c r="K4358" s="24" t="s">
        <v>9978</v>
      </c>
      <c r="L4358" s="15"/>
      <c r="M4358" s="15">
        <v>47701</v>
      </c>
      <c r="N4358" s="15"/>
      <c r="O4358" s="15"/>
      <c r="P4358" s="15"/>
      <c r="Q4358" s="15"/>
      <c r="R4358" s="15"/>
      <c r="S4358" s="15"/>
      <c r="T4358" s="15"/>
      <c r="U4358" s="15"/>
      <c r="V4358" s="15"/>
      <c r="W4358" s="15"/>
      <c r="X4358" s="15"/>
      <c r="Y4358" s="15"/>
      <c r="Z4358" s="15"/>
      <c r="AA4358" s="15"/>
      <c r="AB4358" s="15"/>
      <c r="AC4358" s="15"/>
      <c r="AD4358" s="15"/>
      <c r="AE4358" s="15"/>
      <c r="AF4358" s="15"/>
      <c r="AG4358" s="15"/>
      <c r="AH4358" s="15"/>
      <c r="AI4358" s="15"/>
      <c r="AJ4358" s="15"/>
      <c r="AK4358" s="15"/>
      <c r="AL4358" s="15"/>
      <c r="AM4358" s="15"/>
      <c r="AN4358" s="15"/>
      <c r="AO4358" s="15"/>
      <c r="AP4358" s="15"/>
      <c r="AQ4358" s="15"/>
      <c r="AR4358" s="15"/>
      <c r="AS4358" s="15"/>
      <c r="AT4358" s="15"/>
      <c r="AU4358" s="15"/>
    </row>
    <row r="4359" spans="1:47" s="21" customFormat="1" ht="50.25" customHeight="1" x14ac:dyDescent="0.25">
      <c r="A4359" s="17">
        <v>3070293</v>
      </c>
      <c r="B4359" s="17">
        <v>508316642</v>
      </c>
      <c r="C4359" s="19" t="s">
        <v>9974</v>
      </c>
      <c r="D4359" s="23">
        <v>932400016</v>
      </c>
      <c r="E4359" s="18" t="s">
        <v>9981</v>
      </c>
      <c r="F4359" s="17" t="s">
        <v>75</v>
      </c>
      <c r="G4359" s="17"/>
      <c r="H4359" s="15"/>
      <c r="I4359" s="17"/>
      <c r="J4359" s="15"/>
      <c r="K4359" s="24" t="s">
        <v>9979</v>
      </c>
      <c r="L4359" s="15"/>
      <c r="M4359" s="15">
        <v>47701</v>
      </c>
      <c r="N4359" s="15"/>
      <c r="O4359" s="15"/>
      <c r="P4359" s="15"/>
      <c r="Q4359" s="15"/>
      <c r="R4359" s="15"/>
      <c r="S4359" s="15"/>
      <c r="T4359" s="15"/>
      <c r="U4359" s="15"/>
      <c r="V4359" s="15"/>
      <c r="W4359" s="15"/>
      <c r="X4359" s="15"/>
      <c r="Y4359" s="15"/>
      <c r="Z4359" s="15"/>
      <c r="AA4359" s="15"/>
      <c r="AB4359" s="15"/>
      <c r="AC4359" s="15"/>
      <c r="AD4359" s="15"/>
      <c r="AE4359" s="15"/>
      <c r="AF4359" s="15"/>
      <c r="AG4359" s="15"/>
      <c r="AH4359" s="15"/>
      <c r="AI4359" s="15"/>
      <c r="AJ4359" s="15"/>
      <c r="AK4359" s="15"/>
      <c r="AL4359" s="15"/>
      <c r="AM4359" s="15"/>
      <c r="AN4359" s="15"/>
      <c r="AO4359" s="15"/>
      <c r="AP4359" s="15"/>
      <c r="AQ4359" s="15"/>
      <c r="AR4359" s="15"/>
      <c r="AS4359" s="15"/>
      <c r="AT4359" s="15"/>
      <c r="AU4359" s="15"/>
    </row>
    <row r="4360" spans="1:47" s="21" customFormat="1" ht="50.25" customHeight="1" x14ac:dyDescent="0.25">
      <c r="A4360" s="17">
        <v>3070293</v>
      </c>
      <c r="B4360" s="17">
        <v>508316642</v>
      </c>
      <c r="C4360" s="19" t="s">
        <v>9974</v>
      </c>
      <c r="D4360" s="23">
        <v>932400016</v>
      </c>
      <c r="E4360" s="18" t="s">
        <v>9981</v>
      </c>
      <c r="F4360" s="17" t="s">
        <v>75</v>
      </c>
      <c r="G4360" s="17"/>
      <c r="H4360" s="15"/>
      <c r="I4360" s="17"/>
      <c r="J4360" s="15"/>
      <c r="K4360" s="24" t="s">
        <v>9980</v>
      </c>
      <c r="L4360" s="15"/>
      <c r="M4360" s="15">
        <v>47701</v>
      </c>
      <c r="N4360" s="15"/>
      <c r="O4360" s="15"/>
      <c r="P4360" s="15"/>
      <c r="Q4360" s="15"/>
      <c r="R4360" s="15"/>
      <c r="S4360" s="15"/>
      <c r="T4360" s="15"/>
      <c r="U4360" s="15"/>
      <c r="V4360" s="15"/>
      <c r="W4360" s="15"/>
      <c r="X4360" s="15"/>
      <c r="Y4360" s="15"/>
      <c r="Z4360" s="15"/>
      <c r="AA4360" s="15"/>
      <c r="AB4360" s="15"/>
      <c r="AC4360" s="15"/>
      <c r="AD4360" s="15"/>
      <c r="AE4360" s="15"/>
      <c r="AF4360" s="15"/>
      <c r="AG4360" s="15"/>
      <c r="AH4360" s="15"/>
      <c r="AI4360" s="15"/>
      <c r="AJ4360" s="15"/>
      <c r="AK4360" s="15"/>
      <c r="AL4360" s="15"/>
      <c r="AM4360" s="15"/>
      <c r="AN4360" s="15"/>
      <c r="AO4360" s="15"/>
      <c r="AP4360" s="15"/>
      <c r="AQ4360" s="15"/>
      <c r="AR4360" s="15"/>
      <c r="AS4360" s="15"/>
      <c r="AT4360" s="15"/>
      <c r="AU4360" s="15"/>
    </row>
    <row r="4361" spans="1:47" s="21" customFormat="1" ht="50.25" customHeight="1" x14ac:dyDescent="0.25">
      <c r="A4361" s="17">
        <v>3070662</v>
      </c>
      <c r="B4361" s="17">
        <v>508619610</v>
      </c>
      <c r="C4361" s="19" t="s">
        <v>9779</v>
      </c>
      <c r="D4361" s="23">
        <v>965044480</v>
      </c>
      <c r="E4361" s="18" t="s">
        <v>9780</v>
      </c>
      <c r="F4361" s="17" t="s">
        <v>96</v>
      </c>
      <c r="G4361" s="17"/>
      <c r="H4361" s="15"/>
      <c r="I4361" s="17"/>
      <c r="J4361" s="15"/>
      <c r="K4361" s="24" t="s">
        <v>9781</v>
      </c>
      <c r="L4361" s="15">
        <v>47661</v>
      </c>
      <c r="M4361" s="15">
        <v>47661</v>
      </c>
      <c r="N4361" s="15">
        <v>47661</v>
      </c>
      <c r="O4361" s="15">
        <v>47661</v>
      </c>
      <c r="P4361" s="15">
        <v>47661</v>
      </c>
      <c r="Q4361" s="15">
        <v>47661</v>
      </c>
      <c r="R4361" s="15">
        <v>47661</v>
      </c>
      <c r="S4361" s="15">
        <v>47661</v>
      </c>
      <c r="T4361" s="15">
        <v>47661</v>
      </c>
      <c r="U4361" s="15">
        <v>47661</v>
      </c>
      <c r="V4361" s="15">
        <v>47661</v>
      </c>
      <c r="W4361" s="15">
        <v>47661</v>
      </c>
      <c r="X4361" s="15"/>
      <c r="Y4361" s="15"/>
      <c r="Z4361" s="15"/>
      <c r="AA4361" s="15"/>
      <c r="AB4361" s="15"/>
      <c r="AC4361" s="15"/>
      <c r="AD4361" s="15"/>
      <c r="AE4361" s="15"/>
      <c r="AF4361" s="15"/>
      <c r="AG4361" s="15"/>
      <c r="AH4361" s="15"/>
      <c r="AI4361" s="15"/>
      <c r="AJ4361" s="15">
        <v>47661</v>
      </c>
      <c r="AK4361" s="15">
        <v>47661</v>
      </c>
      <c r="AL4361" s="15">
        <v>47661</v>
      </c>
      <c r="AM4361" s="15"/>
      <c r="AN4361" s="15"/>
      <c r="AO4361" s="15"/>
      <c r="AP4361" s="15"/>
      <c r="AQ4361" s="15"/>
      <c r="AR4361" s="15"/>
      <c r="AS4361" s="15"/>
      <c r="AT4361" s="15"/>
      <c r="AU4361" s="15"/>
    </row>
    <row r="4362" spans="1:47" s="21" customFormat="1" ht="50.25" customHeight="1" x14ac:dyDescent="0.25">
      <c r="A4362" s="17">
        <v>3070986</v>
      </c>
      <c r="B4362" s="17">
        <v>510856063</v>
      </c>
      <c r="C4362" s="19" t="s">
        <v>10543</v>
      </c>
      <c r="D4362" s="23">
        <v>931853842</v>
      </c>
      <c r="E4362" s="18" t="s">
        <v>9786</v>
      </c>
      <c r="F4362" s="17" t="s">
        <v>118</v>
      </c>
      <c r="G4362" s="17"/>
      <c r="H4362" s="15"/>
      <c r="I4362" s="17"/>
      <c r="J4362" s="15"/>
      <c r="K4362" s="24" t="s">
        <v>9787</v>
      </c>
      <c r="L4362" s="15"/>
      <c r="M4362" s="15"/>
      <c r="N4362" s="15"/>
      <c r="O4362" s="15"/>
      <c r="P4362" s="15"/>
      <c r="Q4362" s="15"/>
      <c r="R4362" s="15"/>
      <c r="S4362" s="15"/>
      <c r="T4362" s="15"/>
      <c r="U4362" s="15"/>
      <c r="V4362" s="15"/>
      <c r="W4362" s="15"/>
      <c r="X4362" s="15"/>
      <c r="Y4362" s="15"/>
      <c r="Z4362" s="15"/>
      <c r="AA4362" s="15"/>
      <c r="AB4362" s="15"/>
      <c r="AC4362" s="15">
        <v>47666</v>
      </c>
      <c r="AD4362" s="15"/>
      <c r="AE4362" s="15"/>
      <c r="AF4362" s="15"/>
      <c r="AG4362" s="15"/>
      <c r="AH4362" s="15"/>
      <c r="AI4362" s="15"/>
      <c r="AJ4362" s="15"/>
      <c r="AK4362" s="15"/>
      <c r="AL4362" s="15"/>
      <c r="AM4362" s="15"/>
      <c r="AN4362" s="15"/>
      <c r="AO4362" s="15"/>
      <c r="AP4362" s="15"/>
      <c r="AQ4362" s="15"/>
      <c r="AR4362" s="15"/>
      <c r="AS4362" s="15"/>
      <c r="AT4362" s="15"/>
      <c r="AU4362" s="15"/>
    </row>
    <row r="4363" spans="1:47" s="21" customFormat="1" ht="50.25" customHeight="1" x14ac:dyDescent="0.25">
      <c r="A4363" s="17">
        <v>3079109</v>
      </c>
      <c r="B4363" s="17">
        <v>518571580</v>
      </c>
      <c r="C4363" s="19" t="s">
        <v>9804</v>
      </c>
      <c r="D4363" s="23">
        <v>925096846</v>
      </c>
      <c r="E4363" s="18" t="s">
        <v>9805</v>
      </c>
      <c r="F4363" s="17" t="s">
        <v>291</v>
      </c>
      <c r="G4363" s="17"/>
      <c r="H4363" s="15"/>
      <c r="I4363" s="17"/>
      <c r="J4363" s="15"/>
      <c r="K4363" s="24" t="s">
        <v>9806</v>
      </c>
      <c r="L4363" s="15"/>
      <c r="M4363" s="15"/>
      <c r="N4363" s="15"/>
      <c r="O4363" s="15"/>
      <c r="P4363" s="15"/>
      <c r="Q4363" s="15"/>
      <c r="R4363" s="15">
        <v>47671</v>
      </c>
      <c r="S4363" s="15">
        <v>47671</v>
      </c>
      <c r="T4363" s="15">
        <v>47671</v>
      </c>
      <c r="U4363" s="15">
        <v>47671</v>
      </c>
      <c r="V4363" s="15">
        <v>47671</v>
      </c>
      <c r="W4363" s="15">
        <v>47671</v>
      </c>
      <c r="X4363" s="15"/>
      <c r="Y4363" s="15"/>
      <c r="Z4363" s="15"/>
      <c r="AA4363" s="15"/>
      <c r="AB4363" s="15"/>
      <c r="AC4363" s="15"/>
      <c r="AD4363" s="15"/>
      <c r="AE4363" s="15"/>
      <c r="AF4363" s="15"/>
      <c r="AG4363" s="15">
        <v>47671</v>
      </c>
      <c r="AH4363" s="15">
        <v>47671</v>
      </c>
      <c r="AI4363" s="15">
        <v>47671</v>
      </c>
      <c r="AJ4363" s="15"/>
      <c r="AK4363" s="15"/>
      <c r="AL4363" s="15"/>
      <c r="AM4363" s="15">
        <v>47671</v>
      </c>
      <c r="AN4363" s="15">
        <v>47671</v>
      </c>
      <c r="AO4363" s="15">
        <v>47671</v>
      </c>
      <c r="AP4363" s="15"/>
      <c r="AQ4363" s="15"/>
      <c r="AR4363" s="15"/>
      <c r="AS4363" s="15"/>
      <c r="AT4363" s="15"/>
      <c r="AU4363" s="15"/>
    </row>
    <row r="4364" spans="1:47" s="21" customFormat="1" ht="50.25" customHeight="1" x14ac:dyDescent="0.25">
      <c r="A4364" s="17">
        <v>3082840</v>
      </c>
      <c r="B4364" s="17">
        <v>218644183</v>
      </c>
      <c r="C4364" s="19" t="s">
        <v>9802</v>
      </c>
      <c r="D4364" s="23">
        <v>96847224</v>
      </c>
      <c r="E4364" s="18" t="s">
        <v>9803</v>
      </c>
      <c r="F4364" s="17" t="s">
        <v>160</v>
      </c>
      <c r="G4364" s="17"/>
      <c r="H4364" s="15"/>
      <c r="I4364" s="17"/>
      <c r="J4364" s="15"/>
      <c r="K4364" s="24" t="s">
        <v>9802</v>
      </c>
      <c r="L4364" s="15"/>
      <c r="M4364" s="15"/>
      <c r="N4364" s="15"/>
      <c r="O4364" s="15"/>
      <c r="P4364" s="15"/>
      <c r="Q4364" s="15"/>
      <c r="R4364" s="15">
        <v>47668</v>
      </c>
      <c r="S4364" s="15">
        <v>47668</v>
      </c>
      <c r="T4364" s="15">
        <v>47668</v>
      </c>
      <c r="U4364" s="15"/>
      <c r="V4364" s="15"/>
      <c r="W4364" s="15"/>
      <c r="X4364" s="15"/>
      <c r="Y4364" s="15"/>
      <c r="Z4364" s="15"/>
      <c r="AA4364" s="15"/>
      <c r="AB4364" s="15"/>
      <c r="AC4364" s="15"/>
      <c r="AD4364" s="15"/>
      <c r="AE4364" s="15"/>
      <c r="AF4364" s="15"/>
      <c r="AG4364" s="15"/>
      <c r="AH4364" s="15"/>
      <c r="AI4364" s="15"/>
      <c r="AJ4364" s="15"/>
      <c r="AK4364" s="15"/>
      <c r="AL4364" s="15"/>
      <c r="AM4364" s="15"/>
      <c r="AN4364" s="15"/>
      <c r="AO4364" s="15"/>
      <c r="AP4364" s="15"/>
      <c r="AQ4364" s="15"/>
      <c r="AR4364" s="15"/>
      <c r="AS4364" s="15"/>
      <c r="AT4364" s="15"/>
      <c r="AU4364" s="15"/>
    </row>
    <row r="4365" spans="1:47" s="21" customFormat="1" ht="50.25" customHeight="1" x14ac:dyDescent="0.25">
      <c r="A4365" s="17">
        <v>3089873</v>
      </c>
      <c r="B4365" s="17">
        <v>515198951</v>
      </c>
      <c r="C4365" s="19" t="s">
        <v>9868</v>
      </c>
      <c r="D4365" s="23">
        <v>912035105</v>
      </c>
      <c r="E4365" s="18" t="s">
        <v>9869</v>
      </c>
      <c r="F4365" s="17" t="s">
        <v>160</v>
      </c>
      <c r="G4365" s="17"/>
      <c r="H4365" s="15"/>
      <c r="I4365" s="17"/>
      <c r="J4365" s="15"/>
      <c r="K4365" s="24" t="s">
        <v>9870</v>
      </c>
      <c r="L4365" s="15"/>
      <c r="M4365" s="15"/>
      <c r="N4365" s="15"/>
      <c r="O4365" s="15"/>
      <c r="P4365" s="15"/>
      <c r="Q4365" s="15"/>
      <c r="R4365" s="15"/>
      <c r="S4365" s="15"/>
      <c r="T4365" s="15"/>
      <c r="U4365" s="15"/>
      <c r="V4365" s="15"/>
      <c r="W4365" s="15"/>
      <c r="X4365" s="15"/>
      <c r="Y4365" s="15"/>
      <c r="Z4365" s="15"/>
      <c r="AA4365" s="15"/>
      <c r="AB4365" s="15"/>
      <c r="AC4365" s="15"/>
      <c r="AD4365" s="15"/>
      <c r="AE4365" s="15"/>
      <c r="AF4365" s="15"/>
      <c r="AG4365" s="15"/>
      <c r="AH4365" s="15"/>
      <c r="AI4365" s="15"/>
      <c r="AJ4365" s="15"/>
      <c r="AK4365" s="15"/>
      <c r="AL4365" s="15"/>
      <c r="AM4365" s="15"/>
      <c r="AN4365" s="15"/>
      <c r="AO4365" s="15"/>
      <c r="AP4365" s="15">
        <v>47685</v>
      </c>
      <c r="AQ4365" s="15">
        <v>47685</v>
      </c>
      <c r="AR4365" s="15">
        <v>47685</v>
      </c>
      <c r="AS4365" s="15"/>
      <c r="AT4365" s="15"/>
      <c r="AU4365" s="15"/>
    </row>
    <row r="4366" spans="1:47" s="21" customFormat="1" ht="50.25" customHeight="1" x14ac:dyDescent="0.25">
      <c r="A4366" s="17">
        <v>3100011</v>
      </c>
      <c r="B4366" s="17">
        <v>508934672</v>
      </c>
      <c r="C4366" s="19" t="s">
        <v>9793</v>
      </c>
      <c r="D4366" s="23">
        <v>961464914</v>
      </c>
      <c r="E4366" s="18" t="s">
        <v>9794</v>
      </c>
      <c r="F4366" s="17" t="s">
        <v>75</v>
      </c>
      <c r="G4366" s="17"/>
      <c r="H4366" s="15"/>
      <c r="I4366" s="17"/>
      <c r="J4366" s="15"/>
      <c r="K4366" s="24" t="s">
        <v>9795</v>
      </c>
      <c r="L4366" s="15">
        <v>47667</v>
      </c>
      <c r="M4366" s="15">
        <v>47667</v>
      </c>
      <c r="N4366" s="15">
        <v>47667</v>
      </c>
      <c r="O4366" s="15"/>
      <c r="P4366" s="15"/>
      <c r="Q4366" s="15"/>
      <c r="R4366" s="15"/>
      <c r="S4366" s="15"/>
      <c r="T4366" s="15"/>
      <c r="U4366" s="15"/>
      <c r="V4366" s="15"/>
      <c r="W4366" s="15"/>
      <c r="X4366" s="15"/>
      <c r="Y4366" s="15"/>
      <c r="Z4366" s="15"/>
      <c r="AA4366" s="15"/>
      <c r="AB4366" s="15"/>
      <c r="AC4366" s="15"/>
      <c r="AD4366" s="15"/>
      <c r="AE4366" s="15"/>
      <c r="AF4366" s="15"/>
      <c r="AG4366" s="15"/>
      <c r="AH4366" s="15"/>
      <c r="AI4366" s="15"/>
      <c r="AJ4366" s="15"/>
      <c r="AK4366" s="15"/>
      <c r="AL4366" s="15"/>
      <c r="AM4366" s="15"/>
      <c r="AN4366" s="15"/>
      <c r="AO4366" s="15"/>
      <c r="AP4366" s="15"/>
      <c r="AQ4366" s="15"/>
      <c r="AR4366" s="15"/>
      <c r="AS4366" s="15"/>
      <c r="AT4366" s="15"/>
      <c r="AU4366" s="15"/>
    </row>
    <row r="4367" spans="1:47" s="21" customFormat="1" ht="50.25" customHeight="1" x14ac:dyDescent="0.25">
      <c r="A4367" s="17">
        <v>3101071</v>
      </c>
      <c r="B4367" s="17">
        <v>515768790</v>
      </c>
      <c r="C4367" s="19" t="s">
        <v>9790</v>
      </c>
      <c r="D4367" s="23">
        <v>914010147</v>
      </c>
      <c r="E4367" s="18" t="s">
        <v>9791</v>
      </c>
      <c r="F4367" s="17" t="s">
        <v>44</v>
      </c>
      <c r="G4367" s="17"/>
      <c r="H4367" s="15"/>
      <c r="I4367" s="17"/>
      <c r="J4367" s="15"/>
      <c r="K4367" s="24" t="s">
        <v>9792</v>
      </c>
      <c r="L4367" s="15">
        <v>47667</v>
      </c>
      <c r="M4367" s="15">
        <v>47667</v>
      </c>
      <c r="N4367" s="15">
        <v>47667</v>
      </c>
      <c r="O4367" s="15">
        <v>47667</v>
      </c>
      <c r="P4367" s="15">
        <v>47667</v>
      </c>
      <c r="Q4367" s="15">
        <v>47667</v>
      </c>
      <c r="R4367" s="15"/>
      <c r="S4367" s="15"/>
      <c r="T4367" s="15"/>
      <c r="U4367" s="15"/>
      <c r="V4367" s="15"/>
      <c r="W4367" s="15"/>
      <c r="X4367" s="15">
        <v>47667</v>
      </c>
      <c r="Y4367" s="15">
        <v>47667</v>
      </c>
      <c r="Z4367" s="15"/>
      <c r="AA4367" s="15">
        <v>47667</v>
      </c>
      <c r="AB4367" s="15">
        <v>47667</v>
      </c>
      <c r="AC4367" s="15">
        <v>47667</v>
      </c>
      <c r="AD4367" s="15"/>
      <c r="AE4367" s="15"/>
      <c r="AF4367" s="15"/>
      <c r="AG4367" s="15">
        <v>47667</v>
      </c>
      <c r="AH4367" s="15">
        <v>47667</v>
      </c>
      <c r="AI4367" s="15">
        <v>47667</v>
      </c>
      <c r="AJ4367" s="15"/>
      <c r="AK4367" s="15"/>
      <c r="AL4367" s="15"/>
      <c r="AM4367" s="15"/>
      <c r="AN4367" s="15"/>
      <c r="AO4367" s="15"/>
      <c r="AP4367" s="15"/>
      <c r="AQ4367" s="15"/>
      <c r="AR4367" s="15"/>
      <c r="AS4367" s="15"/>
      <c r="AT4367" s="15"/>
      <c r="AU4367" s="15"/>
    </row>
    <row r="4368" spans="1:47" s="21" customFormat="1" ht="50.25" customHeight="1" x14ac:dyDescent="0.25">
      <c r="A4368" s="17">
        <v>3102162</v>
      </c>
      <c r="B4368" s="17">
        <v>5000206849</v>
      </c>
      <c r="C4368" s="19" t="s">
        <v>9826</v>
      </c>
      <c r="D4368" s="23">
        <v>931643981</v>
      </c>
      <c r="E4368" s="18" t="s">
        <v>9827</v>
      </c>
      <c r="F4368" s="17" t="s">
        <v>9828</v>
      </c>
      <c r="G4368" s="17"/>
      <c r="H4368" s="15"/>
      <c r="I4368" s="17"/>
      <c r="J4368" s="15"/>
      <c r="K4368" s="24" t="s">
        <v>9829</v>
      </c>
      <c r="L4368" s="15"/>
      <c r="M4368" s="15"/>
      <c r="N4368" s="15"/>
      <c r="O4368" s="15"/>
      <c r="P4368" s="15"/>
      <c r="Q4368" s="15"/>
      <c r="R4368" s="15">
        <v>47673</v>
      </c>
      <c r="S4368" s="15">
        <v>47673</v>
      </c>
      <c r="T4368" s="15">
        <v>47673</v>
      </c>
      <c r="U4368" s="15"/>
      <c r="V4368" s="15"/>
      <c r="W4368" s="15"/>
      <c r="X4368" s="15"/>
      <c r="Y4368" s="15"/>
      <c r="Z4368" s="15"/>
      <c r="AA4368" s="15">
        <v>47673</v>
      </c>
      <c r="AB4368" s="15">
        <v>47673</v>
      </c>
      <c r="AC4368" s="15">
        <v>47673</v>
      </c>
      <c r="AD4368" s="15"/>
      <c r="AE4368" s="15"/>
      <c r="AF4368" s="15"/>
      <c r="AG4368" s="15"/>
      <c r="AH4368" s="15"/>
      <c r="AI4368" s="15"/>
      <c r="AJ4368" s="15"/>
      <c r="AK4368" s="15"/>
      <c r="AL4368" s="15"/>
      <c r="AM4368" s="15"/>
      <c r="AN4368" s="15"/>
      <c r="AO4368" s="15"/>
      <c r="AP4368" s="15"/>
      <c r="AQ4368" s="15"/>
      <c r="AR4368" s="15"/>
      <c r="AS4368" s="15"/>
      <c r="AT4368" s="15"/>
      <c r="AU4368" s="15"/>
    </row>
    <row r="4369" spans="1:47" s="21" customFormat="1" ht="50.25" customHeight="1" x14ac:dyDescent="0.25">
      <c r="A4369" s="17">
        <v>3103860</v>
      </c>
      <c r="B4369" s="17">
        <v>504913328</v>
      </c>
      <c r="C4369" s="19" t="s">
        <v>9822</v>
      </c>
      <c r="D4369" s="23">
        <v>289700250</v>
      </c>
      <c r="E4369" s="18" t="s">
        <v>9823</v>
      </c>
      <c r="F4369" s="17" t="s">
        <v>65</v>
      </c>
      <c r="G4369" s="17"/>
      <c r="H4369" s="15"/>
      <c r="I4369" s="17"/>
      <c r="J4369" s="15"/>
      <c r="K4369" s="24" t="s">
        <v>9824</v>
      </c>
      <c r="L4369" s="15">
        <v>47672</v>
      </c>
      <c r="M4369" s="15">
        <v>47672</v>
      </c>
      <c r="N4369" s="15">
        <v>47672</v>
      </c>
      <c r="O4369" s="15">
        <v>47672</v>
      </c>
      <c r="P4369" s="15">
        <v>47672</v>
      </c>
      <c r="Q4369" s="15">
        <v>47672</v>
      </c>
      <c r="R4369" s="15"/>
      <c r="S4369" s="15"/>
      <c r="T4369" s="15"/>
      <c r="U4369" s="15"/>
      <c r="V4369" s="15"/>
      <c r="W4369" s="15"/>
      <c r="X4369" s="15"/>
      <c r="Y4369" s="15"/>
      <c r="Z4369" s="15"/>
      <c r="AA4369" s="15"/>
      <c r="AB4369" s="15"/>
      <c r="AC4369" s="15"/>
      <c r="AD4369" s="15"/>
      <c r="AE4369" s="15"/>
      <c r="AF4369" s="15"/>
      <c r="AG4369" s="15"/>
      <c r="AH4369" s="15"/>
      <c r="AI4369" s="15"/>
      <c r="AJ4369" s="15"/>
      <c r="AK4369" s="15"/>
      <c r="AL4369" s="15"/>
      <c r="AM4369" s="15"/>
      <c r="AN4369" s="15"/>
      <c r="AO4369" s="15"/>
      <c r="AP4369" s="15"/>
      <c r="AQ4369" s="15"/>
      <c r="AR4369" s="15"/>
      <c r="AS4369" s="15"/>
      <c r="AT4369" s="15"/>
      <c r="AU4369" s="15"/>
    </row>
    <row r="4370" spans="1:47" s="21" customFormat="1" ht="50.25" customHeight="1" x14ac:dyDescent="0.25">
      <c r="A4370" s="17">
        <v>3103938</v>
      </c>
      <c r="B4370" s="17">
        <v>513234799</v>
      </c>
      <c r="C4370" s="19" t="s">
        <v>9812</v>
      </c>
      <c r="D4370" s="23">
        <v>917810795</v>
      </c>
      <c r="E4370" s="18" t="s">
        <v>9813</v>
      </c>
      <c r="F4370" s="17" t="s">
        <v>65</v>
      </c>
      <c r="G4370" s="17"/>
      <c r="H4370" s="15"/>
      <c r="I4370" s="17"/>
      <c r="J4370" s="15"/>
      <c r="K4370" s="24" t="s">
        <v>9814</v>
      </c>
      <c r="L4370" s="15">
        <v>47671</v>
      </c>
      <c r="M4370" s="15">
        <v>47671</v>
      </c>
      <c r="N4370" s="15">
        <v>47671</v>
      </c>
      <c r="O4370" s="15"/>
      <c r="P4370" s="15"/>
      <c r="Q4370" s="15"/>
      <c r="R4370" s="15"/>
      <c r="S4370" s="15"/>
      <c r="T4370" s="15"/>
      <c r="U4370" s="15"/>
      <c r="V4370" s="15"/>
      <c r="W4370" s="15"/>
      <c r="X4370" s="15"/>
      <c r="Y4370" s="15"/>
      <c r="Z4370" s="15"/>
      <c r="AA4370" s="15"/>
      <c r="AB4370" s="15"/>
      <c r="AC4370" s="15"/>
      <c r="AD4370" s="15"/>
      <c r="AE4370" s="15"/>
      <c r="AF4370" s="15"/>
      <c r="AG4370" s="15"/>
      <c r="AH4370" s="15"/>
      <c r="AI4370" s="15"/>
      <c r="AJ4370" s="15"/>
      <c r="AK4370" s="15"/>
      <c r="AL4370" s="15"/>
      <c r="AM4370" s="15"/>
      <c r="AN4370" s="15"/>
      <c r="AO4370" s="15"/>
      <c r="AP4370" s="15"/>
      <c r="AQ4370" s="15"/>
      <c r="AR4370" s="15"/>
      <c r="AS4370" s="15"/>
      <c r="AT4370" s="15"/>
      <c r="AU4370" s="15"/>
    </row>
    <row r="4371" spans="1:47" s="21" customFormat="1" ht="50.25" customHeight="1" x14ac:dyDescent="0.25">
      <c r="A4371" s="17">
        <v>3104640</v>
      </c>
      <c r="B4371" s="17">
        <v>518616843</v>
      </c>
      <c r="C4371" s="19" t="s">
        <v>9871</v>
      </c>
      <c r="D4371" s="23">
        <v>255091156</v>
      </c>
      <c r="E4371" s="18" t="s">
        <v>9872</v>
      </c>
      <c r="F4371" s="17" t="s">
        <v>160</v>
      </c>
      <c r="G4371" s="17"/>
      <c r="H4371" s="15"/>
      <c r="I4371" s="17"/>
      <c r="J4371" s="15"/>
      <c r="K4371" s="24" t="s">
        <v>9873</v>
      </c>
      <c r="L4371" s="15"/>
      <c r="M4371" s="15"/>
      <c r="N4371" s="15"/>
      <c r="O4371" s="15"/>
      <c r="P4371" s="15"/>
      <c r="Q4371" s="15"/>
      <c r="R4371" s="15">
        <v>47686</v>
      </c>
      <c r="S4371" s="15">
        <v>47686</v>
      </c>
      <c r="T4371" s="15">
        <v>47686</v>
      </c>
      <c r="U4371" s="15"/>
      <c r="V4371" s="15"/>
      <c r="W4371" s="15"/>
      <c r="X4371" s="15">
        <v>47686</v>
      </c>
      <c r="Y4371" s="15">
        <v>47686</v>
      </c>
      <c r="Z4371" s="15"/>
      <c r="AA4371" s="15"/>
      <c r="AB4371" s="15"/>
      <c r="AC4371" s="15"/>
      <c r="AD4371" s="15"/>
      <c r="AE4371" s="15"/>
      <c r="AF4371" s="15"/>
      <c r="AG4371" s="15">
        <v>47686</v>
      </c>
      <c r="AH4371" s="15">
        <v>47686</v>
      </c>
      <c r="AI4371" s="15">
        <v>47686</v>
      </c>
      <c r="AJ4371" s="15"/>
      <c r="AK4371" s="15"/>
      <c r="AL4371" s="15"/>
      <c r="AM4371" s="15">
        <v>47686</v>
      </c>
      <c r="AN4371" s="15">
        <v>47686</v>
      </c>
      <c r="AO4371" s="15">
        <v>47686</v>
      </c>
      <c r="AP4371" s="15"/>
      <c r="AQ4371" s="15"/>
      <c r="AR4371" s="15"/>
      <c r="AS4371" s="15"/>
      <c r="AT4371" s="15"/>
      <c r="AU4371" s="15"/>
    </row>
    <row r="4372" spans="1:47" s="21" customFormat="1" ht="50.25" customHeight="1" x14ac:dyDescent="0.25">
      <c r="A4372" s="17">
        <v>3109571</v>
      </c>
      <c r="B4372" s="17">
        <v>516557335</v>
      </c>
      <c r="C4372" s="19" t="s">
        <v>9819</v>
      </c>
      <c r="D4372" s="23">
        <v>255181510</v>
      </c>
      <c r="E4372" s="18" t="s">
        <v>9820</v>
      </c>
      <c r="F4372" s="17" t="s">
        <v>160</v>
      </c>
      <c r="G4372" s="17"/>
      <c r="H4372" s="15"/>
      <c r="I4372" s="17"/>
      <c r="J4372" s="15"/>
      <c r="K4372" s="24" t="s">
        <v>9821</v>
      </c>
      <c r="L4372" s="15"/>
      <c r="M4372" s="15"/>
      <c r="N4372" s="15"/>
      <c r="O4372" s="15"/>
      <c r="P4372" s="15"/>
      <c r="Q4372" s="15"/>
      <c r="R4372" s="15">
        <v>47673</v>
      </c>
      <c r="S4372" s="15">
        <v>47673</v>
      </c>
      <c r="T4372" s="15">
        <v>47673</v>
      </c>
      <c r="U4372" s="15"/>
      <c r="V4372" s="15"/>
      <c r="W4372" s="15"/>
      <c r="X4372" s="15"/>
      <c r="Y4372" s="15"/>
      <c r="Z4372" s="15"/>
      <c r="AA4372" s="15"/>
      <c r="AB4372" s="15"/>
      <c r="AC4372" s="15"/>
      <c r="AD4372" s="15"/>
      <c r="AE4372" s="15"/>
      <c r="AF4372" s="15"/>
      <c r="AG4372" s="15">
        <v>47673</v>
      </c>
      <c r="AH4372" s="15">
        <v>47673</v>
      </c>
      <c r="AI4372" s="15">
        <v>47673</v>
      </c>
      <c r="AJ4372" s="15"/>
      <c r="AK4372" s="15"/>
      <c r="AL4372" s="15"/>
      <c r="AM4372" s="15">
        <v>47673</v>
      </c>
      <c r="AN4372" s="15">
        <v>47673</v>
      </c>
      <c r="AO4372" s="15">
        <v>47673</v>
      </c>
      <c r="AP4372" s="15"/>
      <c r="AQ4372" s="15"/>
      <c r="AR4372" s="15"/>
      <c r="AS4372" s="15"/>
      <c r="AT4372" s="15"/>
      <c r="AU4372" s="15"/>
    </row>
    <row r="4373" spans="1:47" s="21" customFormat="1" ht="50.25" customHeight="1" x14ac:dyDescent="0.25">
      <c r="A4373" s="17">
        <v>3112431</v>
      </c>
      <c r="B4373" s="17">
        <v>517707713</v>
      </c>
      <c r="C4373" s="19" t="s">
        <v>9831</v>
      </c>
      <c r="D4373" s="23">
        <v>923079696</v>
      </c>
      <c r="E4373" s="18" t="s">
        <v>9832</v>
      </c>
      <c r="F4373" s="17" t="s">
        <v>100</v>
      </c>
      <c r="G4373" s="17"/>
      <c r="H4373" s="15"/>
      <c r="I4373" s="17"/>
      <c r="J4373" s="15"/>
      <c r="K4373" s="24" t="s">
        <v>9833</v>
      </c>
      <c r="L4373" s="15"/>
      <c r="M4373" s="15"/>
      <c r="N4373" s="15"/>
      <c r="O4373" s="15"/>
      <c r="P4373" s="15"/>
      <c r="Q4373" s="15"/>
      <c r="R4373" s="15"/>
      <c r="S4373" s="15"/>
      <c r="T4373" s="15"/>
      <c r="U4373" s="15"/>
      <c r="V4373" s="15"/>
      <c r="W4373" s="15"/>
      <c r="X4373" s="15">
        <v>47673</v>
      </c>
      <c r="Y4373" s="15">
        <v>47673</v>
      </c>
      <c r="Z4373" s="15"/>
      <c r="AA4373" s="15"/>
      <c r="AB4373" s="15"/>
      <c r="AC4373" s="15"/>
      <c r="AD4373" s="15"/>
      <c r="AE4373" s="15"/>
      <c r="AF4373" s="15"/>
      <c r="AG4373" s="15">
        <v>47673</v>
      </c>
      <c r="AH4373" s="15">
        <v>47673</v>
      </c>
      <c r="AI4373" s="15">
        <v>47673</v>
      </c>
      <c r="AJ4373" s="15"/>
      <c r="AK4373" s="15"/>
      <c r="AL4373" s="15"/>
      <c r="AM4373" s="15"/>
      <c r="AN4373" s="15"/>
      <c r="AO4373" s="15"/>
      <c r="AP4373" s="15"/>
      <c r="AQ4373" s="15"/>
      <c r="AR4373" s="15"/>
      <c r="AS4373" s="15"/>
      <c r="AT4373" s="15"/>
      <c r="AU4373" s="15"/>
    </row>
    <row r="4374" spans="1:47" s="21" customFormat="1" ht="50.25" customHeight="1" x14ac:dyDescent="0.25">
      <c r="A4374" s="17">
        <v>3113168</v>
      </c>
      <c r="B4374" s="17">
        <v>518281817</v>
      </c>
      <c r="C4374" s="19" t="s">
        <v>9956</v>
      </c>
      <c r="D4374" s="23">
        <v>919428622</v>
      </c>
      <c r="E4374" s="18" t="s">
        <v>9957</v>
      </c>
      <c r="F4374" s="17" t="s">
        <v>291</v>
      </c>
      <c r="G4374" s="17"/>
      <c r="H4374" s="15"/>
      <c r="I4374" s="17"/>
      <c r="J4374" s="15"/>
      <c r="K4374" s="24" t="s">
        <v>9973</v>
      </c>
      <c r="L4374" s="15"/>
      <c r="M4374" s="15"/>
      <c r="N4374" s="15"/>
      <c r="O4374" s="15"/>
      <c r="P4374" s="15"/>
      <c r="Q4374" s="15"/>
      <c r="R4374" s="15">
        <v>47699</v>
      </c>
      <c r="S4374" s="15">
        <v>47699</v>
      </c>
      <c r="T4374" s="15">
        <v>47699</v>
      </c>
      <c r="U4374" s="15"/>
      <c r="V4374" s="15"/>
      <c r="W4374" s="15"/>
      <c r="X4374" s="15"/>
      <c r="Y4374" s="15"/>
      <c r="Z4374" s="15"/>
      <c r="AA4374" s="15"/>
      <c r="AB4374" s="15"/>
      <c r="AC4374" s="15"/>
      <c r="AD4374" s="15"/>
      <c r="AE4374" s="15"/>
      <c r="AF4374" s="15"/>
      <c r="AG4374" s="15">
        <v>47699</v>
      </c>
      <c r="AH4374" s="15">
        <v>47699</v>
      </c>
      <c r="AI4374" s="15">
        <v>47699</v>
      </c>
      <c r="AJ4374" s="15"/>
      <c r="AK4374" s="15"/>
      <c r="AL4374" s="15"/>
      <c r="AM4374" s="15">
        <v>47699</v>
      </c>
      <c r="AN4374" s="15">
        <v>47699</v>
      </c>
      <c r="AO4374" s="15">
        <v>47699</v>
      </c>
      <c r="AP4374" s="15"/>
      <c r="AQ4374" s="15"/>
      <c r="AR4374" s="15"/>
      <c r="AS4374" s="15"/>
      <c r="AT4374" s="15"/>
      <c r="AU4374" s="15"/>
    </row>
    <row r="4375" spans="1:47" s="21" customFormat="1" ht="50.25" customHeight="1" x14ac:dyDescent="0.25">
      <c r="A4375" s="17">
        <v>3116612</v>
      </c>
      <c r="B4375" s="17" t="s">
        <v>9881</v>
      </c>
      <c r="C4375" s="19" t="s">
        <v>9882</v>
      </c>
      <c r="D4375" s="50" t="s">
        <v>9883</v>
      </c>
      <c r="E4375" s="18" t="s">
        <v>9884</v>
      </c>
      <c r="F4375" s="17" t="s">
        <v>1203</v>
      </c>
      <c r="G4375" s="17"/>
      <c r="H4375" s="15"/>
      <c r="I4375" s="17"/>
      <c r="J4375" s="15"/>
      <c r="K4375" s="24" t="s">
        <v>9885</v>
      </c>
      <c r="L4375" s="15"/>
      <c r="M4375" s="15"/>
      <c r="N4375" s="15"/>
      <c r="O4375" s="15"/>
      <c r="P4375" s="15">
        <v>47688</v>
      </c>
      <c r="Q4375" s="15"/>
      <c r="R4375" s="15"/>
      <c r="S4375" s="15"/>
      <c r="T4375" s="15"/>
      <c r="U4375" s="15"/>
      <c r="V4375" s="15"/>
      <c r="W4375" s="15"/>
      <c r="X4375" s="15"/>
      <c r="Y4375" s="15"/>
      <c r="Z4375" s="15"/>
      <c r="AA4375" s="15"/>
      <c r="AB4375" s="15"/>
      <c r="AC4375" s="15"/>
      <c r="AD4375" s="15"/>
      <c r="AE4375" s="15"/>
      <c r="AF4375" s="15"/>
      <c r="AG4375" s="15"/>
      <c r="AH4375" s="15"/>
      <c r="AI4375" s="15"/>
      <c r="AJ4375" s="15"/>
      <c r="AK4375" s="15"/>
      <c r="AL4375" s="15"/>
      <c r="AM4375" s="15"/>
      <c r="AN4375" s="15"/>
      <c r="AO4375" s="15"/>
      <c r="AP4375" s="15"/>
      <c r="AQ4375" s="15"/>
      <c r="AR4375" s="15"/>
      <c r="AS4375" s="15"/>
      <c r="AT4375" s="15"/>
      <c r="AU4375" s="15"/>
    </row>
    <row r="4376" spans="1:47" s="21" customFormat="1" ht="50.25" customHeight="1" x14ac:dyDescent="0.25">
      <c r="A4376" s="17">
        <v>3117544</v>
      </c>
      <c r="B4376" s="17">
        <v>508803527</v>
      </c>
      <c r="C4376" s="19" t="s">
        <v>9842</v>
      </c>
      <c r="D4376" s="23">
        <v>917620686</v>
      </c>
      <c r="E4376" s="18" t="s">
        <v>9843</v>
      </c>
      <c r="F4376" s="17" t="s">
        <v>160</v>
      </c>
      <c r="G4376" s="17"/>
      <c r="H4376" s="15"/>
      <c r="I4376" s="17"/>
      <c r="J4376" s="15"/>
      <c r="K4376" s="24" t="s">
        <v>9844</v>
      </c>
      <c r="L4376" s="15">
        <v>47675</v>
      </c>
      <c r="M4376" s="15">
        <v>47675</v>
      </c>
      <c r="N4376" s="15">
        <v>47675</v>
      </c>
      <c r="O4376" s="15">
        <v>47675</v>
      </c>
      <c r="P4376" s="15">
        <v>47675</v>
      </c>
      <c r="Q4376" s="15">
        <v>47675</v>
      </c>
      <c r="R4376" s="15">
        <v>47675</v>
      </c>
      <c r="S4376" s="15">
        <v>47675</v>
      </c>
      <c r="T4376" s="15">
        <v>47675</v>
      </c>
      <c r="U4376" s="15">
        <v>47675</v>
      </c>
      <c r="V4376" s="15">
        <v>47675</v>
      </c>
      <c r="W4376" s="15">
        <v>47675</v>
      </c>
      <c r="X4376" s="15">
        <v>47675</v>
      </c>
      <c r="Y4376" s="15">
        <v>47675</v>
      </c>
      <c r="Z4376" s="15"/>
      <c r="AA4376" s="15">
        <v>47675</v>
      </c>
      <c r="AB4376" s="15">
        <v>47675</v>
      </c>
      <c r="AC4376" s="15">
        <v>47675</v>
      </c>
      <c r="AD4376" s="15"/>
      <c r="AE4376" s="15"/>
      <c r="AF4376" s="15"/>
      <c r="AG4376" s="15"/>
      <c r="AH4376" s="15"/>
      <c r="AI4376" s="15"/>
      <c r="AJ4376" s="15">
        <v>47675</v>
      </c>
      <c r="AK4376" s="15">
        <v>47675</v>
      </c>
      <c r="AL4376" s="15">
        <v>47675</v>
      </c>
      <c r="AM4376" s="15">
        <v>47675</v>
      </c>
      <c r="AN4376" s="15">
        <v>47675</v>
      </c>
      <c r="AO4376" s="15">
        <v>47675</v>
      </c>
      <c r="AP4376" s="15"/>
      <c r="AQ4376" s="15"/>
      <c r="AR4376" s="15"/>
      <c r="AS4376" s="15"/>
      <c r="AT4376" s="15"/>
      <c r="AU4376" s="15"/>
    </row>
    <row r="4377" spans="1:47" s="21" customFormat="1" ht="50.25" customHeight="1" x14ac:dyDescent="0.25">
      <c r="A4377" s="17">
        <v>3119210</v>
      </c>
      <c r="B4377" s="17">
        <v>220820872</v>
      </c>
      <c r="C4377" s="19" t="s">
        <v>9893</v>
      </c>
      <c r="D4377" s="23">
        <v>961768166</v>
      </c>
      <c r="E4377" s="18" t="s">
        <v>9894</v>
      </c>
      <c r="F4377" s="17" t="s">
        <v>96</v>
      </c>
      <c r="G4377" s="17"/>
      <c r="H4377" s="15"/>
      <c r="I4377" s="17"/>
      <c r="J4377" s="15"/>
      <c r="K4377" s="19" t="s">
        <v>9893</v>
      </c>
      <c r="L4377" s="15"/>
      <c r="M4377" s="15"/>
      <c r="N4377" s="15"/>
      <c r="O4377" s="15"/>
      <c r="P4377" s="15"/>
      <c r="Q4377" s="15"/>
      <c r="R4377" s="15"/>
      <c r="S4377" s="15"/>
      <c r="T4377" s="15"/>
      <c r="U4377" s="15"/>
      <c r="V4377" s="15"/>
      <c r="W4377" s="15"/>
      <c r="X4377" s="15"/>
      <c r="Y4377" s="15"/>
      <c r="Z4377" s="15"/>
      <c r="AA4377" s="15"/>
      <c r="AB4377" s="15"/>
      <c r="AC4377" s="15"/>
      <c r="AD4377" s="15"/>
      <c r="AE4377" s="15"/>
      <c r="AF4377" s="15"/>
      <c r="AG4377" s="15">
        <v>47689</v>
      </c>
      <c r="AH4377" s="15">
        <v>47689</v>
      </c>
      <c r="AI4377" s="15">
        <v>47689</v>
      </c>
      <c r="AJ4377" s="15"/>
      <c r="AK4377" s="15"/>
      <c r="AL4377" s="15"/>
      <c r="AM4377" s="15">
        <v>47689</v>
      </c>
      <c r="AN4377" s="15">
        <v>47689</v>
      </c>
      <c r="AO4377" s="15">
        <v>47689</v>
      </c>
      <c r="AP4377" s="15"/>
      <c r="AQ4377" s="15"/>
      <c r="AR4377" s="15"/>
      <c r="AS4377" s="15"/>
      <c r="AT4377" s="15"/>
      <c r="AU4377" s="15"/>
    </row>
    <row r="4378" spans="1:47" s="21" customFormat="1" ht="50.25" customHeight="1" x14ac:dyDescent="0.25">
      <c r="A4378" s="17">
        <v>3121256</v>
      </c>
      <c r="B4378" s="17">
        <v>510252516</v>
      </c>
      <c r="C4378" s="19" t="s">
        <v>9845</v>
      </c>
      <c r="D4378" s="23">
        <v>917216886</v>
      </c>
      <c r="E4378" s="18" t="s">
        <v>9846</v>
      </c>
      <c r="F4378" s="17" t="s">
        <v>118</v>
      </c>
      <c r="G4378" s="17"/>
      <c r="H4378" s="15"/>
      <c r="I4378" s="17"/>
      <c r="J4378" s="15"/>
      <c r="K4378" s="24" t="s">
        <v>9847</v>
      </c>
      <c r="L4378" s="15"/>
      <c r="M4378" s="15"/>
      <c r="N4378" s="15"/>
      <c r="O4378" s="15"/>
      <c r="P4378" s="15"/>
      <c r="Q4378" s="15"/>
      <c r="R4378" s="15"/>
      <c r="S4378" s="15"/>
      <c r="T4378" s="15"/>
      <c r="U4378" s="15"/>
      <c r="V4378" s="15"/>
      <c r="W4378" s="15"/>
      <c r="X4378" s="15"/>
      <c r="Y4378" s="15"/>
      <c r="Z4378" s="15"/>
      <c r="AA4378" s="15"/>
      <c r="AB4378" s="15"/>
      <c r="AC4378" s="15"/>
      <c r="AD4378" s="15"/>
      <c r="AE4378" s="15"/>
      <c r="AF4378" s="15"/>
      <c r="AG4378" s="15"/>
      <c r="AH4378" s="15"/>
      <c r="AI4378" s="15"/>
      <c r="AJ4378" s="15">
        <v>47675</v>
      </c>
      <c r="AK4378" s="15">
        <v>47675</v>
      </c>
      <c r="AL4378" s="15">
        <v>47675</v>
      </c>
      <c r="AM4378" s="15">
        <v>47771</v>
      </c>
      <c r="AN4378" s="15">
        <v>47771</v>
      </c>
      <c r="AO4378" s="15">
        <v>47771</v>
      </c>
      <c r="AP4378" s="15"/>
      <c r="AQ4378" s="15"/>
      <c r="AR4378" s="15"/>
      <c r="AS4378" s="15"/>
      <c r="AT4378" s="15"/>
      <c r="AU4378" s="15"/>
    </row>
    <row r="4379" spans="1:47" s="21" customFormat="1" ht="50.25" customHeight="1" x14ac:dyDescent="0.25">
      <c r="A4379" s="17">
        <v>3122787</v>
      </c>
      <c r="B4379" s="17">
        <v>502110481</v>
      </c>
      <c r="C4379" s="19" t="s">
        <v>9839</v>
      </c>
      <c r="D4379" s="23">
        <v>261314413</v>
      </c>
      <c r="E4379" s="18" t="s">
        <v>9840</v>
      </c>
      <c r="F4379" s="17" t="s">
        <v>44</v>
      </c>
      <c r="G4379" s="17"/>
      <c r="H4379" s="15"/>
      <c r="I4379" s="17"/>
      <c r="J4379" s="15"/>
      <c r="K4379" s="24" t="s">
        <v>9841</v>
      </c>
      <c r="L4379" s="15"/>
      <c r="M4379" s="15"/>
      <c r="N4379" s="15"/>
      <c r="O4379" s="15"/>
      <c r="P4379" s="15"/>
      <c r="Q4379" s="15"/>
      <c r="R4379" s="15"/>
      <c r="S4379" s="15"/>
      <c r="T4379" s="15"/>
      <c r="U4379" s="15"/>
      <c r="V4379" s="15"/>
      <c r="W4379" s="15"/>
      <c r="X4379" s="15"/>
      <c r="Y4379" s="15"/>
      <c r="Z4379" s="15"/>
      <c r="AA4379" s="15"/>
      <c r="AB4379" s="15"/>
      <c r="AC4379" s="15"/>
      <c r="AD4379" s="15"/>
      <c r="AE4379" s="15"/>
      <c r="AF4379" s="15"/>
      <c r="AG4379" s="15"/>
      <c r="AH4379" s="15"/>
      <c r="AI4379" s="15"/>
      <c r="AJ4379" s="15"/>
      <c r="AK4379" s="15"/>
      <c r="AL4379" s="15"/>
      <c r="AM4379" s="15"/>
      <c r="AN4379" s="15">
        <v>47675</v>
      </c>
      <c r="AO4379" s="15">
        <v>47675</v>
      </c>
      <c r="AP4379" s="15"/>
      <c r="AQ4379" s="15">
        <v>47675</v>
      </c>
      <c r="AR4379" s="15">
        <v>47675</v>
      </c>
      <c r="AS4379" s="15"/>
      <c r="AT4379" s="15"/>
      <c r="AU4379" s="15"/>
    </row>
    <row r="4380" spans="1:47" s="21" customFormat="1" ht="50.25" customHeight="1" x14ac:dyDescent="0.25">
      <c r="A4380" s="17">
        <v>3127264</v>
      </c>
      <c r="B4380" s="17">
        <v>500117152</v>
      </c>
      <c r="C4380" s="19" t="s">
        <v>9860</v>
      </c>
      <c r="D4380" s="23">
        <v>917556166</v>
      </c>
      <c r="E4380" s="18" t="s">
        <v>9861</v>
      </c>
      <c r="F4380" s="17" t="s">
        <v>44</v>
      </c>
      <c r="G4380" s="17"/>
      <c r="H4380" s="15"/>
      <c r="I4380" s="17"/>
      <c r="J4380" s="15"/>
      <c r="K4380" s="24" t="s">
        <v>9862</v>
      </c>
      <c r="L4380" s="15">
        <v>47681</v>
      </c>
      <c r="M4380" s="15"/>
      <c r="N4380" s="15"/>
      <c r="O4380" s="15"/>
      <c r="P4380" s="15"/>
      <c r="Q4380" s="15"/>
      <c r="R4380" s="15"/>
      <c r="S4380" s="15"/>
      <c r="T4380" s="15"/>
      <c r="U4380" s="15"/>
      <c r="V4380" s="15"/>
      <c r="W4380" s="15"/>
      <c r="X4380" s="15"/>
      <c r="Y4380" s="15"/>
      <c r="Z4380" s="15"/>
      <c r="AA4380" s="15"/>
      <c r="AB4380" s="15"/>
      <c r="AC4380" s="15"/>
      <c r="AD4380" s="15"/>
      <c r="AE4380" s="15"/>
      <c r="AF4380" s="15"/>
      <c r="AG4380" s="15"/>
      <c r="AH4380" s="15"/>
      <c r="AI4380" s="15"/>
      <c r="AJ4380" s="15"/>
      <c r="AK4380" s="15"/>
      <c r="AL4380" s="15"/>
      <c r="AM4380" s="15"/>
      <c r="AN4380" s="15"/>
      <c r="AO4380" s="15"/>
      <c r="AP4380" s="15"/>
      <c r="AQ4380" s="15"/>
      <c r="AR4380" s="15"/>
      <c r="AS4380" s="15"/>
      <c r="AT4380" s="15"/>
      <c r="AU4380" s="15"/>
    </row>
    <row r="4381" spans="1:47" s="21" customFormat="1" ht="50.25" customHeight="1" x14ac:dyDescent="0.25">
      <c r="A4381" s="17">
        <v>3127264</v>
      </c>
      <c r="B4381" s="17">
        <v>500117152</v>
      </c>
      <c r="C4381" s="19" t="s">
        <v>9860</v>
      </c>
      <c r="D4381" s="23">
        <v>917556166</v>
      </c>
      <c r="E4381" s="18" t="s">
        <v>9861</v>
      </c>
      <c r="F4381" s="17" t="s">
        <v>44</v>
      </c>
      <c r="G4381" s="17"/>
      <c r="H4381" s="15"/>
      <c r="I4381" s="17"/>
      <c r="J4381" s="15"/>
      <c r="K4381" s="24" t="s">
        <v>9863</v>
      </c>
      <c r="L4381" s="15">
        <v>47681</v>
      </c>
      <c r="M4381" s="15"/>
      <c r="N4381" s="15"/>
      <c r="O4381" s="15"/>
      <c r="P4381" s="15"/>
      <c r="Q4381" s="15"/>
      <c r="R4381" s="15"/>
      <c r="S4381" s="15"/>
      <c r="T4381" s="15"/>
      <c r="U4381" s="15"/>
      <c r="V4381" s="15"/>
      <c r="W4381" s="15"/>
      <c r="X4381" s="15"/>
      <c r="Y4381" s="15"/>
      <c r="Z4381" s="15"/>
      <c r="AA4381" s="15"/>
      <c r="AB4381" s="15"/>
      <c r="AC4381" s="15"/>
      <c r="AD4381" s="15"/>
      <c r="AE4381" s="15"/>
      <c r="AF4381" s="15"/>
      <c r="AG4381" s="15"/>
      <c r="AH4381" s="15"/>
      <c r="AI4381" s="15"/>
      <c r="AJ4381" s="15"/>
      <c r="AK4381" s="15"/>
      <c r="AL4381" s="15"/>
      <c r="AM4381" s="15"/>
      <c r="AN4381" s="15"/>
      <c r="AO4381" s="15"/>
      <c r="AP4381" s="15"/>
      <c r="AQ4381" s="15"/>
      <c r="AR4381" s="15"/>
      <c r="AS4381" s="15"/>
      <c r="AT4381" s="15"/>
      <c r="AU4381" s="15"/>
    </row>
    <row r="4382" spans="1:47" s="21" customFormat="1" ht="50.25" customHeight="1" x14ac:dyDescent="0.25">
      <c r="A4382" s="17">
        <v>3128199</v>
      </c>
      <c r="B4382" s="17">
        <v>516231049</v>
      </c>
      <c r="C4382" s="19" t="s">
        <v>9911</v>
      </c>
      <c r="D4382" s="23">
        <v>927492315</v>
      </c>
      <c r="E4382" s="18" t="s">
        <v>9912</v>
      </c>
      <c r="F4382" s="17" t="s">
        <v>200</v>
      </c>
      <c r="G4382" s="17"/>
      <c r="H4382" s="15"/>
      <c r="I4382" s="17"/>
      <c r="J4382" s="15"/>
      <c r="K4382" s="24" t="s">
        <v>9913</v>
      </c>
      <c r="L4382" s="15">
        <v>47692</v>
      </c>
      <c r="M4382" s="15">
        <v>47692</v>
      </c>
      <c r="N4382" s="15">
        <v>47692</v>
      </c>
      <c r="O4382" s="15">
        <v>47692</v>
      </c>
      <c r="P4382" s="15">
        <v>47692</v>
      </c>
      <c r="Q4382" s="15">
        <v>47692</v>
      </c>
      <c r="R4382" s="15"/>
      <c r="S4382" s="15"/>
      <c r="T4382" s="15"/>
      <c r="U4382" s="15"/>
      <c r="V4382" s="15"/>
      <c r="W4382" s="15"/>
      <c r="X4382" s="15"/>
      <c r="Y4382" s="15"/>
      <c r="Z4382" s="15"/>
      <c r="AA4382" s="15"/>
      <c r="AB4382" s="15"/>
      <c r="AC4382" s="15"/>
      <c r="AD4382" s="15"/>
      <c r="AE4382" s="15"/>
      <c r="AF4382" s="15"/>
      <c r="AG4382" s="15"/>
      <c r="AH4382" s="15"/>
      <c r="AI4382" s="15"/>
      <c r="AJ4382" s="15"/>
      <c r="AK4382" s="15"/>
      <c r="AL4382" s="15"/>
      <c r="AM4382" s="15"/>
      <c r="AN4382" s="15"/>
      <c r="AO4382" s="15"/>
      <c r="AP4382" s="15"/>
      <c r="AQ4382" s="15"/>
      <c r="AR4382" s="15"/>
      <c r="AS4382" s="15"/>
      <c r="AT4382" s="15"/>
      <c r="AU4382" s="15"/>
    </row>
    <row r="4383" spans="1:47" s="21" customFormat="1" ht="50.25" customHeight="1" x14ac:dyDescent="0.25">
      <c r="A4383" s="17">
        <v>3129494</v>
      </c>
      <c r="B4383" s="17">
        <v>517835088</v>
      </c>
      <c r="C4383" s="19" t="s">
        <v>9886</v>
      </c>
      <c r="D4383" s="23">
        <v>289860580</v>
      </c>
      <c r="E4383" s="18" t="s">
        <v>9887</v>
      </c>
      <c r="F4383" s="17" t="s">
        <v>65</v>
      </c>
      <c r="G4383" s="17"/>
      <c r="H4383" s="15"/>
      <c r="I4383" s="17"/>
      <c r="J4383" s="15"/>
      <c r="K4383" s="24" t="s">
        <v>9888</v>
      </c>
      <c r="L4383" s="15"/>
      <c r="M4383" s="15"/>
      <c r="N4383" s="15"/>
      <c r="O4383" s="15"/>
      <c r="P4383" s="15"/>
      <c r="Q4383" s="15"/>
      <c r="R4383" s="15"/>
      <c r="S4383" s="15"/>
      <c r="T4383" s="15"/>
      <c r="U4383" s="15"/>
      <c r="V4383" s="15"/>
      <c r="W4383" s="15"/>
      <c r="X4383" s="15"/>
      <c r="Y4383" s="15"/>
      <c r="Z4383" s="15"/>
      <c r="AA4383" s="15"/>
      <c r="AB4383" s="15"/>
      <c r="AC4383" s="15"/>
      <c r="AD4383" s="15"/>
      <c r="AE4383" s="15"/>
      <c r="AF4383" s="15"/>
      <c r="AG4383" s="15"/>
      <c r="AH4383" s="15"/>
      <c r="AI4383" s="15"/>
      <c r="AJ4383" s="15"/>
      <c r="AK4383" s="15"/>
      <c r="AL4383" s="15"/>
      <c r="AM4383" s="15">
        <v>47688</v>
      </c>
      <c r="AN4383" s="15"/>
      <c r="AO4383" s="15"/>
      <c r="AP4383" s="15"/>
      <c r="AQ4383" s="15"/>
      <c r="AR4383" s="15"/>
      <c r="AS4383" s="15"/>
      <c r="AT4383" s="15"/>
      <c r="AU4383" s="15"/>
    </row>
    <row r="4384" spans="1:47" s="21" customFormat="1" ht="50.25" customHeight="1" x14ac:dyDescent="0.25">
      <c r="A4384" s="17">
        <v>3131152</v>
      </c>
      <c r="B4384" s="17">
        <v>515129445</v>
      </c>
      <c r="C4384" s="19" t="s">
        <v>9857</v>
      </c>
      <c r="D4384" s="23">
        <v>937946269</v>
      </c>
      <c r="E4384" s="18" t="s">
        <v>6413</v>
      </c>
      <c r="F4384" s="17" t="s">
        <v>75</v>
      </c>
      <c r="G4384" s="17"/>
      <c r="H4384" s="15"/>
      <c r="I4384" s="17"/>
      <c r="J4384" s="15"/>
      <c r="K4384" s="20" t="s">
        <v>6414</v>
      </c>
      <c r="L4384" s="15">
        <v>47000</v>
      </c>
      <c r="M4384" s="15">
        <v>47000</v>
      </c>
      <c r="N4384" s="15">
        <v>47000</v>
      </c>
      <c r="O4384" s="15"/>
      <c r="P4384" s="15"/>
      <c r="Q4384" s="15"/>
      <c r="R4384" s="15"/>
      <c r="S4384" s="15"/>
      <c r="T4384" s="15"/>
      <c r="U4384" s="15"/>
      <c r="V4384" s="15"/>
      <c r="W4384" s="15"/>
      <c r="X4384" s="15"/>
      <c r="Y4384" s="15"/>
      <c r="Z4384" s="15"/>
      <c r="AA4384" s="15">
        <v>47000</v>
      </c>
      <c r="AB4384" s="15">
        <v>47000</v>
      </c>
      <c r="AC4384" s="15">
        <v>47000</v>
      </c>
      <c r="AD4384" s="15"/>
      <c r="AE4384" s="15"/>
      <c r="AF4384" s="15"/>
      <c r="AG4384" s="15"/>
      <c r="AH4384" s="15"/>
      <c r="AI4384" s="15"/>
      <c r="AJ4384" s="15"/>
      <c r="AK4384" s="15"/>
      <c r="AL4384" s="15"/>
      <c r="AM4384" s="15"/>
      <c r="AN4384" s="15"/>
      <c r="AO4384" s="15"/>
      <c r="AP4384" s="15"/>
      <c r="AQ4384" s="15"/>
      <c r="AR4384" s="15"/>
      <c r="AS4384" s="15"/>
      <c r="AT4384" s="15"/>
      <c r="AU4384" s="15"/>
    </row>
    <row r="4385" spans="1:47" s="21" customFormat="1" ht="50.25" customHeight="1" x14ac:dyDescent="0.25">
      <c r="A4385" s="17">
        <v>3142582</v>
      </c>
      <c r="B4385" s="17">
        <v>509249094</v>
      </c>
      <c r="C4385" s="19" t="s">
        <v>9878</v>
      </c>
      <c r="D4385" s="23">
        <v>919642387</v>
      </c>
      <c r="E4385" s="18" t="s">
        <v>9879</v>
      </c>
      <c r="F4385" s="17" t="s">
        <v>44</v>
      </c>
      <c r="G4385" s="17"/>
      <c r="H4385" s="15"/>
      <c r="I4385" s="17"/>
      <c r="J4385" s="15"/>
      <c r="K4385" s="24" t="s">
        <v>9880</v>
      </c>
      <c r="L4385" s="15"/>
      <c r="M4385" s="15"/>
      <c r="N4385" s="15"/>
      <c r="O4385" s="15"/>
      <c r="P4385" s="15"/>
      <c r="Q4385" s="15"/>
      <c r="R4385" s="15"/>
      <c r="S4385" s="15"/>
      <c r="T4385" s="15"/>
      <c r="U4385" s="15"/>
      <c r="V4385" s="15"/>
      <c r="W4385" s="15"/>
      <c r="X4385" s="15"/>
      <c r="Y4385" s="15"/>
      <c r="Z4385" s="15"/>
      <c r="AA4385" s="15"/>
      <c r="AB4385" s="15"/>
      <c r="AC4385" s="15"/>
      <c r="AD4385" s="15"/>
      <c r="AE4385" s="15"/>
      <c r="AF4385" s="15"/>
      <c r="AG4385" s="15">
        <v>47688</v>
      </c>
      <c r="AH4385" s="15">
        <v>47688</v>
      </c>
      <c r="AI4385" s="15">
        <v>47688</v>
      </c>
      <c r="AJ4385" s="15"/>
      <c r="AK4385" s="15"/>
      <c r="AL4385" s="15"/>
      <c r="AM4385" s="15">
        <v>47688</v>
      </c>
      <c r="AN4385" s="15">
        <v>47688</v>
      </c>
      <c r="AO4385" s="15">
        <v>47688</v>
      </c>
      <c r="AP4385" s="15"/>
      <c r="AQ4385" s="15"/>
      <c r="AR4385" s="15"/>
      <c r="AS4385" s="15"/>
      <c r="AT4385" s="15"/>
      <c r="AU4385" s="15"/>
    </row>
    <row r="4386" spans="1:47" s="21" customFormat="1" ht="50.25" customHeight="1" x14ac:dyDescent="0.25">
      <c r="A4386" s="17">
        <v>3145132</v>
      </c>
      <c r="B4386" s="17">
        <v>518763870</v>
      </c>
      <c r="C4386" s="19" t="s">
        <v>9890</v>
      </c>
      <c r="D4386" s="23">
        <v>918339629</v>
      </c>
      <c r="E4386" s="18" t="s">
        <v>9891</v>
      </c>
      <c r="F4386" s="17" t="s">
        <v>160</v>
      </c>
      <c r="G4386" s="17"/>
      <c r="H4386" s="15"/>
      <c r="I4386" s="17"/>
      <c r="J4386" s="15"/>
      <c r="K4386" s="24" t="s">
        <v>9892</v>
      </c>
      <c r="L4386" s="15"/>
      <c r="M4386" s="15"/>
      <c r="N4386" s="15"/>
      <c r="O4386" s="15"/>
      <c r="P4386" s="15"/>
      <c r="Q4386" s="15"/>
      <c r="R4386" s="15">
        <v>47784</v>
      </c>
      <c r="S4386" s="15">
        <v>47784</v>
      </c>
      <c r="T4386" s="15">
        <v>47784</v>
      </c>
      <c r="U4386" s="15"/>
      <c r="V4386" s="15"/>
      <c r="W4386" s="15"/>
      <c r="X4386" s="15"/>
      <c r="Y4386" s="15"/>
      <c r="Z4386" s="15"/>
      <c r="AA4386" s="15"/>
      <c r="AB4386" s="15"/>
      <c r="AC4386" s="15"/>
      <c r="AD4386" s="15"/>
      <c r="AE4386" s="15"/>
      <c r="AF4386" s="15"/>
      <c r="AG4386" s="15"/>
      <c r="AH4386" s="15"/>
      <c r="AI4386" s="15"/>
      <c r="AJ4386" s="15"/>
      <c r="AK4386" s="15"/>
      <c r="AL4386" s="15"/>
      <c r="AM4386" s="15">
        <v>47689</v>
      </c>
      <c r="AN4386" s="15">
        <v>47689</v>
      </c>
      <c r="AO4386" s="15">
        <v>47689</v>
      </c>
      <c r="AP4386" s="15"/>
      <c r="AQ4386" s="15"/>
      <c r="AR4386" s="15"/>
      <c r="AS4386" s="15"/>
      <c r="AT4386" s="15"/>
      <c r="AU4386" s="15"/>
    </row>
    <row r="4387" spans="1:47" s="21" customFormat="1" ht="50.25" customHeight="1" x14ac:dyDescent="0.25">
      <c r="A4387" s="17">
        <v>3145257</v>
      </c>
      <c r="B4387" s="17">
        <v>514246146</v>
      </c>
      <c r="C4387" s="19" t="s">
        <v>9875</v>
      </c>
      <c r="D4387" s="23">
        <v>935617260</v>
      </c>
      <c r="E4387" s="18" t="s">
        <v>9876</v>
      </c>
      <c r="F4387" s="17" t="s">
        <v>118</v>
      </c>
      <c r="G4387" s="17"/>
      <c r="H4387" s="15"/>
      <c r="I4387" s="17"/>
      <c r="J4387" s="15"/>
      <c r="K4387" s="24" t="s">
        <v>9877</v>
      </c>
      <c r="L4387" s="15"/>
      <c r="M4387" s="15"/>
      <c r="N4387" s="15"/>
      <c r="O4387" s="15"/>
      <c r="P4387" s="15"/>
      <c r="Q4387" s="15"/>
      <c r="R4387" s="15"/>
      <c r="S4387" s="15"/>
      <c r="T4387" s="15"/>
      <c r="U4387" s="15"/>
      <c r="V4387" s="15"/>
      <c r="W4387" s="15"/>
      <c r="X4387" s="15"/>
      <c r="Y4387" s="15"/>
      <c r="Z4387" s="15"/>
      <c r="AA4387" s="15"/>
      <c r="AB4387" s="15"/>
      <c r="AC4387" s="15"/>
      <c r="AD4387" s="15"/>
      <c r="AE4387" s="15"/>
      <c r="AF4387" s="15"/>
      <c r="AG4387" s="15">
        <v>47688</v>
      </c>
      <c r="AH4387" s="15">
        <v>47688</v>
      </c>
      <c r="AI4387" s="15">
        <v>47688</v>
      </c>
      <c r="AJ4387" s="15"/>
      <c r="AK4387" s="15"/>
      <c r="AL4387" s="15"/>
      <c r="AM4387" s="15">
        <v>47688</v>
      </c>
      <c r="AN4387" s="15">
        <v>47688</v>
      </c>
      <c r="AO4387" s="15">
        <v>47688</v>
      </c>
      <c r="AP4387" s="15"/>
      <c r="AQ4387" s="15"/>
      <c r="AR4387" s="15"/>
      <c r="AS4387" s="15"/>
      <c r="AT4387" s="15"/>
      <c r="AU4387" s="15"/>
    </row>
    <row r="4388" spans="1:47" s="21" customFormat="1" ht="50.25" customHeight="1" x14ac:dyDescent="0.25">
      <c r="A4388" s="17">
        <v>3153596</v>
      </c>
      <c r="B4388" s="17">
        <v>503853780</v>
      </c>
      <c r="C4388" s="19" t="s">
        <v>9908</v>
      </c>
      <c r="D4388" s="23">
        <v>914516436</v>
      </c>
      <c r="E4388" s="18" t="s">
        <v>9909</v>
      </c>
      <c r="F4388" s="17" t="s">
        <v>160</v>
      </c>
      <c r="G4388" s="17"/>
      <c r="H4388" s="15"/>
      <c r="I4388" s="17"/>
      <c r="J4388" s="15"/>
      <c r="K4388" s="24" t="s">
        <v>9910</v>
      </c>
      <c r="L4388" s="15">
        <v>47692</v>
      </c>
      <c r="M4388" s="15">
        <v>47692</v>
      </c>
      <c r="N4388" s="15">
        <v>47692</v>
      </c>
      <c r="O4388" s="15">
        <v>47692</v>
      </c>
      <c r="P4388" s="15">
        <v>47692</v>
      </c>
      <c r="Q4388" s="15">
        <v>47692</v>
      </c>
      <c r="R4388" s="15"/>
      <c r="S4388" s="15"/>
      <c r="T4388" s="15"/>
      <c r="U4388" s="15"/>
      <c r="V4388" s="15"/>
      <c r="W4388" s="15"/>
      <c r="X4388" s="15"/>
      <c r="Y4388" s="15"/>
      <c r="Z4388" s="15"/>
      <c r="AA4388" s="15"/>
      <c r="AB4388" s="15"/>
      <c r="AC4388" s="15"/>
      <c r="AD4388" s="15"/>
      <c r="AE4388" s="15"/>
      <c r="AF4388" s="15"/>
      <c r="AG4388" s="15"/>
      <c r="AH4388" s="15"/>
      <c r="AI4388" s="15"/>
      <c r="AJ4388" s="15"/>
      <c r="AK4388" s="15"/>
      <c r="AL4388" s="15"/>
      <c r="AM4388" s="15"/>
      <c r="AN4388" s="15"/>
      <c r="AO4388" s="15"/>
      <c r="AP4388" s="15"/>
      <c r="AQ4388" s="15"/>
      <c r="AR4388" s="15"/>
      <c r="AS4388" s="15"/>
      <c r="AT4388" s="15"/>
      <c r="AU4388" s="15"/>
    </row>
    <row r="4389" spans="1:47" s="21" customFormat="1" ht="50.25" customHeight="1" x14ac:dyDescent="0.25">
      <c r="A4389" s="17">
        <v>3153773</v>
      </c>
      <c r="B4389" s="17">
        <v>515093823</v>
      </c>
      <c r="C4389" s="19" t="s">
        <v>9905</v>
      </c>
      <c r="D4389" s="23">
        <v>927754522</v>
      </c>
      <c r="E4389" s="18" t="s">
        <v>9906</v>
      </c>
      <c r="F4389" s="17" t="s">
        <v>44</v>
      </c>
      <c r="G4389" s="17"/>
      <c r="H4389" s="15"/>
      <c r="I4389" s="17"/>
      <c r="J4389" s="15"/>
      <c r="K4389" s="24" t="s">
        <v>9907</v>
      </c>
      <c r="L4389" s="15">
        <v>47692</v>
      </c>
      <c r="M4389" s="15">
        <v>47692</v>
      </c>
      <c r="N4389" s="15">
        <v>47692</v>
      </c>
      <c r="O4389" s="15"/>
      <c r="P4389" s="15"/>
      <c r="Q4389" s="15"/>
      <c r="R4389" s="15"/>
      <c r="S4389" s="15"/>
      <c r="T4389" s="15"/>
      <c r="U4389" s="15"/>
      <c r="V4389" s="15"/>
      <c r="W4389" s="15"/>
      <c r="X4389" s="15"/>
      <c r="Y4389" s="15"/>
      <c r="Z4389" s="15"/>
      <c r="AA4389" s="15"/>
      <c r="AB4389" s="15"/>
      <c r="AC4389" s="15"/>
      <c r="AD4389" s="15"/>
      <c r="AE4389" s="15"/>
      <c r="AF4389" s="15"/>
      <c r="AG4389" s="15"/>
      <c r="AH4389" s="15"/>
      <c r="AI4389" s="15"/>
      <c r="AJ4389" s="15"/>
      <c r="AK4389" s="15"/>
      <c r="AL4389" s="15"/>
      <c r="AM4389" s="15"/>
      <c r="AN4389" s="15"/>
      <c r="AO4389" s="15"/>
      <c r="AP4389" s="15"/>
      <c r="AQ4389" s="15"/>
      <c r="AR4389" s="15"/>
      <c r="AS4389" s="15"/>
      <c r="AT4389" s="15"/>
      <c r="AU4389" s="15"/>
    </row>
    <row r="4390" spans="1:47" s="21" customFormat="1" ht="50.25" customHeight="1" x14ac:dyDescent="0.25">
      <c r="A4390" s="17">
        <v>3156083</v>
      </c>
      <c r="B4390" s="17">
        <v>510427197</v>
      </c>
      <c r="C4390" s="19" t="s">
        <v>8164</v>
      </c>
      <c r="D4390" s="23">
        <v>917771649</v>
      </c>
      <c r="E4390" s="18" t="s">
        <v>9982</v>
      </c>
      <c r="F4390" s="17" t="s">
        <v>104</v>
      </c>
      <c r="G4390" s="17"/>
      <c r="H4390" s="15"/>
      <c r="I4390" s="17"/>
      <c r="J4390" s="15"/>
      <c r="K4390" s="24" t="s">
        <v>9983</v>
      </c>
      <c r="L4390" s="15">
        <v>47692</v>
      </c>
      <c r="M4390" s="15">
        <v>47692</v>
      </c>
      <c r="N4390" s="15">
        <v>47692</v>
      </c>
      <c r="O4390" s="15">
        <v>47692</v>
      </c>
      <c r="P4390" s="15">
        <v>47692</v>
      </c>
      <c r="Q4390" s="15">
        <v>47692</v>
      </c>
      <c r="R4390" s="15">
        <v>47692</v>
      </c>
      <c r="S4390" s="15">
        <v>47692</v>
      </c>
      <c r="T4390" s="15">
        <v>47692</v>
      </c>
      <c r="U4390" s="15">
        <v>47692</v>
      </c>
      <c r="V4390" s="15">
        <v>47692</v>
      </c>
      <c r="W4390" s="15">
        <v>47692</v>
      </c>
      <c r="X4390" s="15"/>
      <c r="Y4390" s="15"/>
      <c r="Z4390" s="15"/>
      <c r="AA4390" s="15"/>
      <c r="AB4390" s="15"/>
      <c r="AC4390" s="15"/>
      <c r="AD4390" s="15"/>
      <c r="AE4390" s="15"/>
      <c r="AF4390" s="15"/>
      <c r="AG4390" s="15"/>
      <c r="AH4390" s="15"/>
      <c r="AI4390" s="15"/>
      <c r="AJ4390" s="15">
        <v>47692</v>
      </c>
      <c r="AK4390" s="15">
        <v>47692</v>
      </c>
      <c r="AL4390" s="15">
        <v>47692</v>
      </c>
      <c r="AM4390" s="15"/>
      <c r="AN4390" s="15"/>
      <c r="AO4390" s="15"/>
      <c r="AP4390" s="15"/>
      <c r="AQ4390" s="15"/>
      <c r="AR4390" s="15"/>
      <c r="AS4390" s="15"/>
      <c r="AT4390" s="15"/>
      <c r="AU4390" s="15"/>
    </row>
    <row r="4391" spans="1:47" s="21" customFormat="1" ht="50.25" customHeight="1" x14ac:dyDescent="0.25">
      <c r="A4391" s="17">
        <v>3157024</v>
      </c>
      <c r="B4391" s="17">
        <v>502596872</v>
      </c>
      <c r="C4391" s="19" t="s">
        <v>10761</v>
      </c>
      <c r="D4391" s="23">
        <v>916615393</v>
      </c>
      <c r="E4391" s="18" t="s">
        <v>10762</v>
      </c>
      <c r="F4391" s="17" t="s">
        <v>160</v>
      </c>
      <c r="G4391" s="17"/>
      <c r="H4391" s="15"/>
      <c r="I4391" s="17"/>
      <c r="J4391" s="15"/>
      <c r="K4391" s="24" t="s">
        <v>10763</v>
      </c>
      <c r="L4391" s="15">
        <v>47871</v>
      </c>
      <c r="M4391" s="15">
        <v>47871</v>
      </c>
      <c r="N4391" s="15">
        <v>47871</v>
      </c>
      <c r="O4391" s="15">
        <v>47871</v>
      </c>
      <c r="P4391" s="15">
        <v>47871</v>
      </c>
      <c r="Q4391" s="15">
        <v>47871</v>
      </c>
      <c r="R4391" s="15"/>
      <c r="S4391" s="15"/>
      <c r="T4391" s="15"/>
      <c r="U4391" s="15">
        <v>47871</v>
      </c>
      <c r="V4391" s="15">
        <v>47871</v>
      </c>
      <c r="W4391" s="15">
        <v>47871</v>
      </c>
      <c r="X4391" s="15"/>
      <c r="Y4391" s="15"/>
      <c r="Z4391" s="15"/>
      <c r="AA4391" s="15">
        <v>47871</v>
      </c>
      <c r="AB4391" s="15">
        <v>47871</v>
      </c>
      <c r="AC4391" s="15">
        <v>47871</v>
      </c>
      <c r="AD4391" s="15"/>
      <c r="AE4391" s="15"/>
      <c r="AF4391" s="15"/>
      <c r="AG4391" s="15"/>
      <c r="AH4391" s="15"/>
      <c r="AI4391" s="15"/>
      <c r="AJ4391" s="15">
        <v>47871</v>
      </c>
      <c r="AK4391" s="15">
        <v>47871</v>
      </c>
      <c r="AL4391" s="15">
        <v>47871</v>
      </c>
      <c r="AM4391" s="15"/>
      <c r="AN4391" s="15"/>
      <c r="AO4391" s="15"/>
      <c r="AP4391" s="15"/>
      <c r="AQ4391" s="15"/>
      <c r="AR4391" s="15"/>
      <c r="AS4391" s="15"/>
      <c r="AT4391" s="15"/>
      <c r="AU4391" s="15"/>
    </row>
    <row r="4392" spans="1:47" s="21" customFormat="1" ht="50.25" customHeight="1" x14ac:dyDescent="0.25">
      <c r="A4392" s="17">
        <v>3157024</v>
      </c>
      <c r="B4392" s="17">
        <v>502596872</v>
      </c>
      <c r="C4392" s="19" t="s">
        <v>10761</v>
      </c>
      <c r="D4392" s="23">
        <v>916615393</v>
      </c>
      <c r="E4392" s="18" t="s">
        <v>10762</v>
      </c>
      <c r="F4392" s="17" t="s">
        <v>160</v>
      </c>
      <c r="G4392" s="17"/>
      <c r="H4392" s="15"/>
      <c r="I4392" s="17"/>
      <c r="J4392" s="15"/>
      <c r="K4392" s="24" t="s">
        <v>10764</v>
      </c>
      <c r="L4392" s="15">
        <v>47871</v>
      </c>
      <c r="M4392" s="15">
        <v>47871</v>
      </c>
      <c r="N4392" s="15">
        <v>47871</v>
      </c>
      <c r="O4392" s="15">
        <v>47871</v>
      </c>
      <c r="P4392" s="15">
        <v>47871</v>
      </c>
      <c r="Q4392" s="15">
        <v>47871</v>
      </c>
      <c r="R4392" s="15">
        <v>47871</v>
      </c>
      <c r="S4392" s="15">
        <v>47871</v>
      </c>
      <c r="T4392" s="15">
        <v>47871</v>
      </c>
      <c r="U4392" s="15">
        <v>47871</v>
      </c>
      <c r="V4392" s="15">
        <v>47871</v>
      </c>
      <c r="W4392" s="15">
        <v>47871</v>
      </c>
      <c r="X4392" s="15"/>
      <c r="Y4392" s="15"/>
      <c r="Z4392" s="15"/>
      <c r="AA4392" s="15"/>
      <c r="AB4392" s="15"/>
      <c r="AC4392" s="15"/>
      <c r="AD4392" s="15"/>
      <c r="AE4392" s="15"/>
      <c r="AF4392" s="15"/>
      <c r="AG4392" s="15"/>
      <c r="AH4392" s="15"/>
      <c r="AI4392" s="15"/>
      <c r="AJ4392" s="15">
        <v>47871</v>
      </c>
      <c r="AK4392" s="15">
        <v>47871</v>
      </c>
      <c r="AL4392" s="15">
        <v>47871</v>
      </c>
      <c r="AM4392" s="15"/>
      <c r="AN4392" s="15"/>
      <c r="AO4392" s="15"/>
      <c r="AP4392" s="15"/>
      <c r="AQ4392" s="15"/>
      <c r="AR4392" s="15"/>
      <c r="AS4392" s="15"/>
      <c r="AT4392" s="15"/>
      <c r="AU4392" s="15"/>
    </row>
    <row r="4393" spans="1:47" s="21" customFormat="1" ht="50.25" customHeight="1" x14ac:dyDescent="0.25">
      <c r="A4393" s="17">
        <v>3157131</v>
      </c>
      <c r="B4393" s="17">
        <v>518382559</v>
      </c>
      <c r="C4393" s="19" t="s">
        <v>9900</v>
      </c>
      <c r="D4393" s="23">
        <v>963924013</v>
      </c>
      <c r="E4393" s="18" t="s">
        <v>9901</v>
      </c>
      <c r="F4393" s="17" t="s">
        <v>547</v>
      </c>
      <c r="G4393" s="17"/>
      <c r="H4393" s="15"/>
      <c r="I4393" s="17"/>
      <c r="J4393" s="15"/>
      <c r="K4393" s="24" t="s">
        <v>9902</v>
      </c>
      <c r="L4393" s="15">
        <v>47694</v>
      </c>
      <c r="M4393" s="15">
        <v>47694</v>
      </c>
      <c r="N4393" s="15">
        <v>47694</v>
      </c>
      <c r="O4393" s="15">
        <v>47694</v>
      </c>
      <c r="P4393" s="15">
        <v>47694</v>
      </c>
      <c r="Q4393" s="15">
        <v>47694</v>
      </c>
      <c r="R4393" s="15">
        <v>47694</v>
      </c>
      <c r="S4393" s="15">
        <v>47694</v>
      </c>
      <c r="T4393" s="15">
        <v>47694</v>
      </c>
      <c r="U4393" s="15">
        <v>47694</v>
      </c>
      <c r="V4393" s="15">
        <v>47694</v>
      </c>
      <c r="W4393" s="15">
        <v>47694</v>
      </c>
      <c r="X4393" s="15">
        <v>47694</v>
      </c>
      <c r="Y4393" s="15">
        <v>47694</v>
      </c>
      <c r="Z4393" s="15"/>
      <c r="AA4393" s="15">
        <v>47694</v>
      </c>
      <c r="AB4393" s="15">
        <v>47694</v>
      </c>
      <c r="AC4393" s="15">
        <v>47694</v>
      </c>
      <c r="AD4393" s="15">
        <v>47694</v>
      </c>
      <c r="AE4393" s="15">
        <v>47694</v>
      </c>
      <c r="AF4393" s="15">
        <v>47694</v>
      </c>
      <c r="AG4393" s="15">
        <v>47694</v>
      </c>
      <c r="AH4393" s="15">
        <v>47694</v>
      </c>
      <c r="AI4393" s="15">
        <v>47694</v>
      </c>
      <c r="AJ4393" s="15">
        <v>47694</v>
      </c>
      <c r="AK4393" s="15">
        <v>47694</v>
      </c>
      <c r="AL4393" s="15">
        <v>47694</v>
      </c>
      <c r="AM4393" s="15">
        <v>47694</v>
      </c>
      <c r="AN4393" s="15">
        <v>47694</v>
      </c>
      <c r="AO4393" s="15">
        <v>47694</v>
      </c>
      <c r="AP4393" s="15">
        <v>47694</v>
      </c>
      <c r="AQ4393" s="15">
        <v>47694</v>
      </c>
      <c r="AR4393" s="15">
        <v>47694</v>
      </c>
      <c r="AS4393" s="15">
        <v>47694</v>
      </c>
      <c r="AT4393" s="15">
        <v>47694</v>
      </c>
      <c r="AU4393" s="15">
        <v>47694</v>
      </c>
    </row>
    <row r="4394" spans="1:47" s="21" customFormat="1" ht="50.25" customHeight="1" x14ac:dyDescent="0.25">
      <c r="A4394" s="17">
        <v>3160933</v>
      </c>
      <c r="B4394" s="17">
        <v>503357162</v>
      </c>
      <c r="C4394" s="19" t="s">
        <v>9938</v>
      </c>
      <c r="D4394" s="23">
        <v>937717430</v>
      </c>
      <c r="E4394" s="18" t="s">
        <v>9941</v>
      </c>
      <c r="F4394" s="17" t="s">
        <v>122</v>
      </c>
      <c r="G4394" s="17" t="s">
        <v>9940</v>
      </c>
      <c r="H4394" s="15">
        <v>46755</v>
      </c>
      <c r="I4394" s="17"/>
      <c r="J4394" s="15"/>
      <c r="K4394" s="24" t="s">
        <v>9939</v>
      </c>
      <c r="L4394" s="15"/>
      <c r="M4394" s="15"/>
      <c r="N4394" s="15"/>
      <c r="O4394" s="15"/>
      <c r="P4394" s="15"/>
      <c r="Q4394" s="15"/>
      <c r="R4394" s="15"/>
      <c r="S4394" s="15"/>
      <c r="T4394" s="15"/>
      <c r="U4394" s="15"/>
      <c r="V4394" s="15"/>
      <c r="W4394" s="15"/>
      <c r="X4394" s="15"/>
      <c r="Y4394" s="15"/>
      <c r="Z4394" s="15"/>
      <c r="AA4394" s="15">
        <v>47696</v>
      </c>
      <c r="AB4394" s="15">
        <v>47696</v>
      </c>
      <c r="AC4394" s="15">
        <v>47696</v>
      </c>
      <c r="AD4394" s="15"/>
      <c r="AE4394" s="15"/>
      <c r="AF4394" s="15"/>
      <c r="AG4394" s="15"/>
      <c r="AH4394" s="15"/>
      <c r="AI4394" s="15"/>
      <c r="AJ4394" s="15"/>
      <c r="AK4394" s="15"/>
      <c r="AL4394" s="15"/>
      <c r="AM4394" s="15"/>
      <c r="AN4394" s="15"/>
      <c r="AO4394" s="15"/>
      <c r="AP4394" s="15"/>
      <c r="AQ4394" s="15"/>
      <c r="AR4394" s="15"/>
      <c r="AS4394" s="15"/>
      <c r="AT4394" s="15"/>
      <c r="AU4394" s="15"/>
    </row>
    <row r="4395" spans="1:47" s="21" customFormat="1" ht="50.25" customHeight="1" x14ac:dyDescent="0.25">
      <c r="A4395" s="17">
        <v>3161234</v>
      </c>
      <c r="B4395" s="17">
        <v>511260857</v>
      </c>
      <c r="C4395" s="19" t="s">
        <v>10471</v>
      </c>
      <c r="D4395" s="23">
        <v>962458963</v>
      </c>
      <c r="E4395" s="18" t="s">
        <v>10034</v>
      </c>
      <c r="F4395" s="17" t="s">
        <v>10627</v>
      </c>
      <c r="G4395" s="17"/>
      <c r="H4395" s="15"/>
      <c r="I4395" s="17"/>
      <c r="J4395" s="15"/>
      <c r="K4395" s="24" t="s">
        <v>10035</v>
      </c>
      <c r="L4395" s="15">
        <v>47722</v>
      </c>
      <c r="M4395" s="15">
        <v>47722</v>
      </c>
      <c r="N4395" s="15">
        <v>47722</v>
      </c>
      <c r="O4395" s="15"/>
      <c r="P4395" s="15"/>
      <c r="Q4395" s="15"/>
      <c r="R4395" s="15">
        <v>47714</v>
      </c>
      <c r="S4395" s="15">
        <v>47714</v>
      </c>
      <c r="T4395" s="15">
        <v>47714</v>
      </c>
      <c r="U4395" s="15"/>
      <c r="V4395" s="15"/>
      <c r="W4395" s="15"/>
      <c r="X4395" s="15"/>
      <c r="Y4395" s="15"/>
      <c r="Z4395" s="15"/>
      <c r="AA4395" s="15"/>
      <c r="AB4395" s="15"/>
      <c r="AC4395" s="15"/>
      <c r="AD4395" s="15"/>
      <c r="AE4395" s="15"/>
      <c r="AF4395" s="15"/>
      <c r="AG4395" s="15">
        <v>47799</v>
      </c>
      <c r="AH4395" s="15">
        <v>47799</v>
      </c>
      <c r="AI4395" s="15">
        <v>47799</v>
      </c>
      <c r="AJ4395" s="15"/>
      <c r="AK4395" s="15"/>
      <c r="AL4395" s="15"/>
      <c r="AM4395" s="15"/>
      <c r="AN4395" s="15"/>
      <c r="AO4395" s="15"/>
      <c r="AP4395" s="15">
        <v>47799</v>
      </c>
      <c r="AQ4395" s="15">
        <v>47799</v>
      </c>
      <c r="AR4395" s="15">
        <v>47799</v>
      </c>
      <c r="AS4395" s="15"/>
      <c r="AT4395" s="15"/>
      <c r="AU4395" s="15"/>
    </row>
    <row r="4396" spans="1:47" s="21" customFormat="1" ht="50.25" customHeight="1" x14ac:dyDescent="0.25">
      <c r="A4396" s="17">
        <v>3161441</v>
      </c>
      <c r="B4396" s="17">
        <v>513378898</v>
      </c>
      <c r="C4396" s="19" t="s">
        <v>9935</v>
      </c>
      <c r="D4396" s="23">
        <v>929144820</v>
      </c>
      <c r="E4396" s="18" t="s">
        <v>9936</v>
      </c>
      <c r="F4396" s="17" t="s">
        <v>44</v>
      </c>
      <c r="G4396" s="17"/>
      <c r="H4396" s="15"/>
      <c r="I4396" s="17"/>
      <c r="J4396" s="15"/>
      <c r="K4396" s="24" t="s">
        <v>9937</v>
      </c>
      <c r="L4396" s="15"/>
      <c r="M4396" s="15"/>
      <c r="N4396" s="15"/>
      <c r="O4396" s="15"/>
      <c r="P4396" s="15"/>
      <c r="Q4396" s="15"/>
      <c r="R4396" s="15"/>
      <c r="S4396" s="15"/>
      <c r="T4396" s="15"/>
      <c r="U4396" s="15"/>
      <c r="V4396" s="15"/>
      <c r="W4396" s="15"/>
      <c r="X4396" s="15"/>
      <c r="Y4396" s="15"/>
      <c r="Z4396" s="15"/>
      <c r="AA4396" s="15"/>
      <c r="AB4396" s="15"/>
      <c r="AC4396" s="15"/>
      <c r="AD4396" s="15"/>
      <c r="AE4396" s="15"/>
      <c r="AF4396" s="15"/>
      <c r="AG4396" s="15"/>
      <c r="AH4396" s="15"/>
      <c r="AI4396" s="15"/>
      <c r="AJ4396" s="15"/>
      <c r="AK4396" s="15"/>
      <c r="AL4396" s="15"/>
      <c r="AM4396" s="15"/>
      <c r="AN4396" s="15"/>
      <c r="AO4396" s="15"/>
      <c r="AP4396" s="15"/>
      <c r="AQ4396" s="15"/>
      <c r="AR4396" s="15"/>
      <c r="AS4396" s="15"/>
      <c r="AT4396" s="15"/>
      <c r="AU4396" s="15"/>
    </row>
    <row r="4397" spans="1:47" s="21" customFormat="1" ht="50.25" customHeight="1" x14ac:dyDescent="0.25">
      <c r="A4397" s="17">
        <v>3162564</v>
      </c>
      <c r="B4397" s="17">
        <v>502288779</v>
      </c>
      <c r="C4397" s="19" t="s">
        <v>9928</v>
      </c>
      <c r="D4397" s="23">
        <v>917525020</v>
      </c>
      <c r="E4397" s="18" t="s">
        <v>9929</v>
      </c>
      <c r="F4397" s="17" t="s">
        <v>44</v>
      </c>
      <c r="G4397" s="17"/>
      <c r="H4397" s="15"/>
      <c r="I4397" s="17"/>
      <c r="J4397" s="15"/>
      <c r="K4397" s="24" t="s">
        <v>9930</v>
      </c>
      <c r="L4397" s="15"/>
      <c r="M4397" s="15"/>
      <c r="N4397" s="15"/>
      <c r="O4397" s="15"/>
      <c r="P4397" s="15"/>
      <c r="Q4397" s="15"/>
      <c r="R4397" s="15"/>
      <c r="S4397" s="15"/>
      <c r="T4397" s="15"/>
      <c r="U4397" s="15"/>
      <c r="V4397" s="15"/>
      <c r="W4397" s="15"/>
      <c r="X4397" s="15"/>
      <c r="Y4397" s="15"/>
      <c r="Z4397" s="15"/>
      <c r="AA4397" s="15">
        <v>47696</v>
      </c>
      <c r="AB4397" s="15">
        <v>47696</v>
      </c>
      <c r="AC4397" s="15">
        <v>47696</v>
      </c>
      <c r="AD4397" s="15"/>
      <c r="AE4397" s="15"/>
      <c r="AF4397" s="15"/>
      <c r="AG4397" s="15"/>
      <c r="AH4397" s="15"/>
      <c r="AI4397" s="15"/>
      <c r="AJ4397" s="15"/>
      <c r="AK4397" s="15"/>
      <c r="AL4397" s="15"/>
      <c r="AM4397" s="15"/>
      <c r="AN4397" s="15"/>
      <c r="AO4397" s="15"/>
      <c r="AP4397" s="15"/>
      <c r="AQ4397" s="15"/>
      <c r="AR4397" s="15"/>
      <c r="AS4397" s="15"/>
      <c r="AT4397" s="15"/>
      <c r="AU4397" s="15"/>
    </row>
    <row r="4398" spans="1:47" s="21" customFormat="1" ht="50.25" customHeight="1" x14ac:dyDescent="0.25">
      <c r="A4398" s="17">
        <v>3162632</v>
      </c>
      <c r="B4398" s="17">
        <v>513082182</v>
      </c>
      <c r="C4398" s="19" t="s">
        <v>9968</v>
      </c>
      <c r="D4398" s="23">
        <v>912347842</v>
      </c>
      <c r="E4398" s="18" t="s">
        <v>9969</v>
      </c>
      <c r="F4398" s="17" t="s">
        <v>75</v>
      </c>
      <c r="G4398" s="17"/>
      <c r="H4398" s="15"/>
      <c r="I4398" s="17"/>
      <c r="J4398" s="15"/>
      <c r="K4398" s="24" t="s">
        <v>9970</v>
      </c>
      <c r="L4398" s="15"/>
      <c r="M4398" s="15"/>
      <c r="N4398" s="15"/>
      <c r="O4398" s="15"/>
      <c r="P4398" s="15"/>
      <c r="Q4398" s="15"/>
      <c r="R4398" s="15">
        <v>47701</v>
      </c>
      <c r="S4398" s="15">
        <v>47701</v>
      </c>
      <c r="T4398" s="15">
        <v>47701</v>
      </c>
      <c r="U4398" s="15"/>
      <c r="V4398" s="15"/>
      <c r="W4398" s="15"/>
      <c r="X4398" s="15"/>
      <c r="Y4398" s="15"/>
      <c r="Z4398" s="15"/>
      <c r="AA4398" s="15"/>
      <c r="AB4398" s="15"/>
      <c r="AC4398" s="15"/>
      <c r="AD4398" s="15"/>
      <c r="AE4398" s="15"/>
      <c r="AF4398" s="15"/>
      <c r="AG4398" s="15">
        <v>47701</v>
      </c>
      <c r="AH4398" s="15">
        <v>47701</v>
      </c>
      <c r="AI4398" s="15">
        <v>47701</v>
      </c>
      <c r="AJ4398" s="15"/>
      <c r="AK4398" s="15"/>
      <c r="AL4398" s="15"/>
      <c r="AM4398" s="15">
        <v>47701</v>
      </c>
      <c r="AN4398" s="15">
        <v>47701</v>
      </c>
      <c r="AO4398" s="15">
        <v>47701</v>
      </c>
      <c r="AP4398" s="15"/>
      <c r="AQ4398" s="15"/>
      <c r="AR4398" s="15"/>
      <c r="AS4398" s="15"/>
      <c r="AT4398" s="15"/>
      <c r="AU4398" s="15"/>
    </row>
    <row r="4399" spans="1:47" s="21" customFormat="1" ht="50.25" customHeight="1" x14ac:dyDescent="0.25">
      <c r="A4399" s="17">
        <v>3163204</v>
      </c>
      <c r="B4399" s="17">
        <v>515084506</v>
      </c>
      <c r="C4399" s="19" t="s">
        <v>9925</v>
      </c>
      <c r="D4399" s="23">
        <v>963324506</v>
      </c>
      <c r="E4399" s="18" t="s">
        <v>9926</v>
      </c>
      <c r="F4399" s="17" t="s">
        <v>44</v>
      </c>
      <c r="G4399" s="17"/>
      <c r="H4399" s="15"/>
      <c r="I4399" s="17"/>
      <c r="J4399" s="15"/>
      <c r="K4399" s="24" t="s">
        <v>9927</v>
      </c>
      <c r="L4399" s="15"/>
      <c r="M4399" s="15"/>
      <c r="N4399" s="15"/>
      <c r="O4399" s="15"/>
      <c r="P4399" s="15"/>
      <c r="Q4399" s="15"/>
      <c r="R4399" s="15"/>
      <c r="S4399" s="15"/>
      <c r="T4399" s="15"/>
      <c r="U4399" s="15"/>
      <c r="V4399" s="15"/>
      <c r="W4399" s="15"/>
      <c r="X4399" s="15"/>
      <c r="Y4399" s="15"/>
      <c r="Z4399" s="15"/>
      <c r="AA4399" s="15"/>
      <c r="AB4399" s="15"/>
      <c r="AC4399" s="15"/>
      <c r="AD4399" s="15"/>
      <c r="AE4399" s="15"/>
      <c r="AF4399" s="15"/>
      <c r="AG4399" s="15">
        <v>47696</v>
      </c>
      <c r="AH4399" s="15">
        <v>47696</v>
      </c>
      <c r="AI4399" s="15"/>
      <c r="AJ4399" s="15"/>
      <c r="AK4399" s="15"/>
      <c r="AL4399" s="15"/>
      <c r="AM4399" s="15"/>
      <c r="AN4399" s="15"/>
      <c r="AO4399" s="15"/>
      <c r="AP4399" s="15"/>
      <c r="AQ4399" s="15"/>
      <c r="AR4399" s="15"/>
      <c r="AS4399" s="15"/>
      <c r="AT4399" s="15"/>
      <c r="AU4399" s="15"/>
    </row>
    <row r="4400" spans="1:47" s="21" customFormat="1" ht="50.25" customHeight="1" x14ac:dyDescent="0.25">
      <c r="A4400" s="17">
        <v>3164305</v>
      </c>
      <c r="B4400" s="17">
        <v>505930307</v>
      </c>
      <c r="C4400" s="19" t="s">
        <v>9958</v>
      </c>
      <c r="D4400" s="23">
        <v>966046461</v>
      </c>
      <c r="E4400" s="18" t="s">
        <v>9959</v>
      </c>
      <c r="F4400" s="17" t="s">
        <v>160</v>
      </c>
      <c r="G4400" s="17"/>
      <c r="H4400" s="15"/>
      <c r="I4400" s="17"/>
      <c r="J4400" s="15"/>
      <c r="K4400" s="24" t="s">
        <v>9965</v>
      </c>
      <c r="L4400" s="15">
        <v>47699</v>
      </c>
      <c r="M4400" s="15">
        <v>47699</v>
      </c>
      <c r="N4400" s="15">
        <v>47699</v>
      </c>
      <c r="O4400" s="15"/>
      <c r="P4400" s="15"/>
      <c r="Q4400" s="15"/>
      <c r="R4400" s="15"/>
      <c r="S4400" s="15"/>
      <c r="T4400" s="15"/>
      <c r="U4400" s="15"/>
      <c r="V4400" s="15"/>
      <c r="W4400" s="15"/>
      <c r="X4400" s="15"/>
      <c r="Y4400" s="15"/>
      <c r="Z4400" s="15"/>
      <c r="AA4400" s="15"/>
      <c r="AB4400" s="15"/>
      <c r="AC4400" s="15"/>
      <c r="AD4400" s="15"/>
      <c r="AE4400" s="15"/>
      <c r="AF4400" s="15"/>
      <c r="AG4400" s="15"/>
      <c r="AH4400" s="15"/>
      <c r="AI4400" s="15"/>
      <c r="AJ4400" s="15"/>
      <c r="AK4400" s="15"/>
      <c r="AL4400" s="15"/>
      <c r="AM4400" s="15"/>
      <c r="AN4400" s="15"/>
      <c r="AO4400" s="15"/>
      <c r="AP4400" s="15"/>
      <c r="AQ4400" s="15"/>
      <c r="AR4400" s="15"/>
      <c r="AS4400" s="15"/>
      <c r="AT4400" s="15"/>
      <c r="AU4400" s="15"/>
    </row>
    <row r="4401" spans="1:47" s="21" customFormat="1" ht="50.25" customHeight="1" x14ac:dyDescent="0.25">
      <c r="A4401" s="17">
        <v>3165215</v>
      </c>
      <c r="B4401" s="17">
        <v>516657216</v>
      </c>
      <c r="C4401" s="19" t="s">
        <v>9954</v>
      </c>
      <c r="D4401" s="23">
        <v>961094117</v>
      </c>
      <c r="E4401" s="18" t="s">
        <v>9955</v>
      </c>
      <c r="F4401" s="17" t="s">
        <v>44</v>
      </c>
      <c r="G4401" s="17"/>
      <c r="H4401" s="15"/>
      <c r="I4401" s="17"/>
      <c r="J4401" s="15"/>
      <c r="K4401" s="24" t="s">
        <v>9972</v>
      </c>
      <c r="L4401" s="15">
        <v>47806</v>
      </c>
      <c r="M4401" s="15">
        <v>47806</v>
      </c>
      <c r="N4401" s="15">
        <v>47806</v>
      </c>
      <c r="O4401" s="15">
        <v>47806</v>
      </c>
      <c r="P4401" s="15">
        <v>47806</v>
      </c>
      <c r="Q4401" s="15">
        <v>47806</v>
      </c>
      <c r="R4401" s="15">
        <v>47699</v>
      </c>
      <c r="S4401" s="15">
        <v>47699</v>
      </c>
      <c r="T4401" s="15">
        <v>47699</v>
      </c>
      <c r="U4401" s="15"/>
      <c r="V4401" s="15"/>
      <c r="W4401" s="15"/>
      <c r="X4401" s="15"/>
      <c r="Y4401" s="15"/>
      <c r="Z4401" s="15"/>
      <c r="AA4401" s="15"/>
      <c r="AB4401" s="15"/>
      <c r="AC4401" s="15"/>
      <c r="AD4401" s="15"/>
      <c r="AE4401" s="15"/>
      <c r="AF4401" s="15"/>
      <c r="AG4401" s="15">
        <v>47699</v>
      </c>
      <c r="AH4401" s="15">
        <v>47699</v>
      </c>
      <c r="AI4401" s="15">
        <v>47699</v>
      </c>
      <c r="AJ4401" s="15"/>
      <c r="AK4401" s="15"/>
      <c r="AL4401" s="15"/>
      <c r="AM4401" s="15">
        <v>47699</v>
      </c>
      <c r="AN4401" s="15">
        <v>47699</v>
      </c>
      <c r="AO4401" s="15">
        <v>47699</v>
      </c>
      <c r="AP4401" s="15">
        <v>47699</v>
      </c>
      <c r="AQ4401" s="15">
        <v>47699</v>
      </c>
      <c r="AR4401" s="15">
        <v>47699</v>
      </c>
      <c r="AS4401" s="15"/>
      <c r="AT4401" s="15"/>
      <c r="AU4401" s="15"/>
    </row>
    <row r="4402" spans="1:47" s="21" customFormat="1" ht="50.25" customHeight="1" x14ac:dyDescent="0.25">
      <c r="A4402" s="17">
        <v>3165379</v>
      </c>
      <c r="B4402" s="17">
        <v>217590780</v>
      </c>
      <c r="C4402" s="19" t="s">
        <v>10006</v>
      </c>
      <c r="D4402" s="23">
        <v>96250049</v>
      </c>
      <c r="E4402" s="18" t="s">
        <v>10007</v>
      </c>
      <c r="F4402" s="17" t="s">
        <v>65</v>
      </c>
      <c r="G4402" s="17"/>
      <c r="H4402" s="15"/>
      <c r="I4402" s="17"/>
      <c r="J4402" s="15"/>
      <c r="K4402" s="24" t="s">
        <v>10006</v>
      </c>
      <c r="L4402" s="15"/>
      <c r="M4402" s="15"/>
      <c r="N4402" s="15"/>
      <c r="O4402" s="15"/>
      <c r="P4402" s="15"/>
      <c r="Q4402" s="15"/>
      <c r="R4402" s="15"/>
      <c r="S4402" s="15"/>
      <c r="T4402" s="15"/>
      <c r="U4402" s="15"/>
      <c r="V4402" s="15"/>
      <c r="W4402" s="15"/>
      <c r="X4402" s="15">
        <v>47702</v>
      </c>
      <c r="Y4402" s="15">
        <v>47702</v>
      </c>
      <c r="Z4402" s="15"/>
      <c r="AA4402" s="15"/>
      <c r="AB4402" s="15"/>
      <c r="AC4402" s="15"/>
      <c r="AD4402" s="15"/>
      <c r="AE4402" s="15"/>
      <c r="AF4402" s="15"/>
      <c r="AG4402" s="15">
        <v>47702</v>
      </c>
      <c r="AH4402" s="15">
        <v>47702</v>
      </c>
      <c r="AI4402" s="15">
        <v>47702</v>
      </c>
      <c r="AJ4402" s="15"/>
      <c r="AK4402" s="15"/>
      <c r="AL4402" s="15"/>
      <c r="AM4402" s="15"/>
      <c r="AN4402" s="15"/>
      <c r="AO4402" s="15"/>
      <c r="AP4402" s="15"/>
      <c r="AQ4402" s="15"/>
      <c r="AR4402" s="15"/>
      <c r="AS4402" s="15"/>
      <c r="AT4402" s="15"/>
      <c r="AU4402" s="15"/>
    </row>
    <row r="4403" spans="1:47" s="21" customFormat="1" ht="50.25" customHeight="1" x14ac:dyDescent="0.25">
      <c r="A4403" s="17">
        <v>3166458</v>
      </c>
      <c r="B4403" s="17">
        <v>516969471</v>
      </c>
      <c r="C4403" s="19" t="s">
        <v>9952</v>
      </c>
      <c r="D4403" s="23">
        <v>910079971</v>
      </c>
      <c r="E4403" s="18" t="s">
        <v>9953</v>
      </c>
      <c r="F4403" s="17" t="s">
        <v>44</v>
      </c>
      <c r="G4403" s="17"/>
      <c r="H4403" s="15"/>
      <c r="I4403" s="17"/>
      <c r="J4403" s="15"/>
      <c r="K4403" s="24" t="s">
        <v>9971</v>
      </c>
      <c r="L4403" s="15"/>
      <c r="M4403" s="15"/>
      <c r="N4403" s="15"/>
      <c r="O4403" s="15"/>
      <c r="P4403" s="15"/>
      <c r="Q4403" s="15"/>
      <c r="R4403" s="15"/>
      <c r="S4403" s="15"/>
      <c r="T4403" s="15"/>
      <c r="U4403" s="15">
        <v>47699</v>
      </c>
      <c r="V4403" s="15">
        <v>47699</v>
      </c>
      <c r="W4403" s="15">
        <v>47699</v>
      </c>
      <c r="X4403" s="15"/>
      <c r="Y4403" s="15"/>
      <c r="Z4403" s="15"/>
      <c r="AA4403" s="15"/>
      <c r="AB4403" s="15"/>
      <c r="AC4403" s="15"/>
      <c r="AD4403" s="15"/>
      <c r="AE4403" s="15"/>
      <c r="AF4403" s="15"/>
      <c r="AG4403" s="15"/>
      <c r="AH4403" s="15"/>
      <c r="AI4403" s="15"/>
      <c r="AJ4403" s="15">
        <v>47699</v>
      </c>
      <c r="AK4403" s="15">
        <v>47699</v>
      </c>
      <c r="AL4403" s="15">
        <v>47699</v>
      </c>
      <c r="AM4403" s="15">
        <v>47699</v>
      </c>
      <c r="AN4403" s="15">
        <v>47699</v>
      </c>
      <c r="AO4403" s="15">
        <v>47699</v>
      </c>
      <c r="AP4403" s="15">
        <v>47699</v>
      </c>
      <c r="AQ4403" s="15">
        <v>47699</v>
      </c>
      <c r="AR4403" s="15">
        <v>47699</v>
      </c>
      <c r="AS4403" s="15"/>
      <c r="AT4403" s="15"/>
      <c r="AU4403" s="15"/>
    </row>
    <row r="4404" spans="1:47" s="21" customFormat="1" ht="50.25" customHeight="1" x14ac:dyDescent="0.25">
      <c r="A4404" s="17">
        <v>3169054</v>
      </c>
      <c r="B4404" s="17">
        <v>517867990</v>
      </c>
      <c r="C4404" s="19" t="s">
        <v>9963</v>
      </c>
      <c r="D4404" s="23">
        <v>935538441</v>
      </c>
      <c r="E4404" s="18" t="s">
        <v>9964</v>
      </c>
      <c r="F4404" s="17" t="s">
        <v>44</v>
      </c>
      <c r="G4404" s="17"/>
      <c r="H4404" s="15"/>
      <c r="I4404" s="17"/>
      <c r="J4404" s="15"/>
      <c r="K4404" s="24" t="s">
        <v>9967</v>
      </c>
      <c r="L4404" s="15"/>
      <c r="M4404" s="15"/>
      <c r="N4404" s="15"/>
      <c r="O4404" s="15"/>
      <c r="P4404" s="15"/>
      <c r="Q4404" s="15"/>
      <c r="R4404" s="15">
        <v>47701</v>
      </c>
      <c r="S4404" s="15">
        <v>47701</v>
      </c>
      <c r="T4404" s="15">
        <v>47701</v>
      </c>
      <c r="U4404" s="15"/>
      <c r="V4404" s="15"/>
      <c r="W4404" s="15"/>
      <c r="X4404" s="15"/>
      <c r="Y4404" s="15"/>
      <c r="Z4404" s="15"/>
      <c r="AA4404" s="15"/>
      <c r="AB4404" s="15"/>
      <c r="AC4404" s="15"/>
      <c r="AD4404" s="15"/>
      <c r="AE4404" s="15"/>
      <c r="AF4404" s="15"/>
      <c r="AG4404" s="15"/>
      <c r="AH4404" s="15"/>
      <c r="AI4404" s="15"/>
      <c r="AJ4404" s="15">
        <v>47881</v>
      </c>
      <c r="AK4404" s="15">
        <v>47881</v>
      </c>
      <c r="AL4404" s="15">
        <v>47881</v>
      </c>
      <c r="AM4404" s="15"/>
      <c r="AN4404" s="15"/>
      <c r="AO4404" s="15"/>
      <c r="AP4404" s="15">
        <v>47881</v>
      </c>
      <c r="AQ4404" s="15">
        <v>47881</v>
      </c>
      <c r="AR4404" s="15">
        <v>47881</v>
      </c>
      <c r="AS4404" s="15"/>
      <c r="AT4404" s="15"/>
      <c r="AU4404" s="15"/>
    </row>
    <row r="4405" spans="1:47" s="21" customFormat="1" ht="50.25" customHeight="1" x14ac:dyDescent="0.25">
      <c r="A4405" s="17">
        <v>3170116</v>
      </c>
      <c r="B4405" s="17">
        <v>514289988</v>
      </c>
      <c r="C4405" s="19" t="s">
        <v>9949</v>
      </c>
      <c r="D4405" s="23">
        <v>917512439</v>
      </c>
      <c r="E4405" s="18" t="s">
        <v>9950</v>
      </c>
      <c r="F4405" s="17" t="s">
        <v>160</v>
      </c>
      <c r="G4405" s="17"/>
      <c r="H4405" s="15"/>
      <c r="I4405" s="17"/>
      <c r="J4405" s="15"/>
      <c r="K4405" s="24" t="s">
        <v>9951</v>
      </c>
      <c r="L4405" s="15"/>
      <c r="M4405" s="15"/>
      <c r="N4405" s="15"/>
      <c r="O4405" s="15">
        <v>47700</v>
      </c>
      <c r="P4405" s="15">
        <v>47700</v>
      </c>
      <c r="Q4405" s="15">
        <v>47700</v>
      </c>
      <c r="R4405" s="15">
        <v>47700</v>
      </c>
      <c r="S4405" s="15">
        <v>47700</v>
      </c>
      <c r="T4405" s="15">
        <v>47700</v>
      </c>
      <c r="U4405" s="15">
        <v>47881</v>
      </c>
      <c r="V4405" s="15">
        <v>47881</v>
      </c>
      <c r="W4405" s="15">
        <v>47881</v>
      </c>
      <c r="X4405" s="15">
        <v>47881</v>
      </c>
      <c r="Y4405" s="15">
        <v>47881</v>
      </c>
      <c r="Z4405" s="15"/>
      <c r="AA4405" s="15"/>
      <c r="AB4405" s="15"/>
      <c r="AC4405" s="15"/>
      <c r="AD4405" s="15"/>
      <c r="AE4405" s="15"/>
      <c r="AF4405" s="15"/>
      <c r="AG4405" s="15">
        <v>47700</v>
      </c>
      <c r="AH4405" s="15">
        <v>47700</v>
      </c>
      <c r="AI4405" s="15">
        <v>47700</v>
      </c>
      <c r="AJ4405" s="15"/>
      <c r="AK4405" s="15"/>
      <c r="AL4405" s="15"/>
      <c r="AM4405" s="15">
        <v>47700</v>
      </c>
      <c r="AN4405" s="15">
        <v>47700</v>
      </c>
      <c r="AO4405" s="15">
        <v>47700</v>
      </c>
      <c r="AP4405" s="15"/>
      <c r="AQ4405" s="15"/>
      <c r="AR4405" s="15"/>
      <c r="AS4405" s="15"/>
      <c r="AT4405" s="15"/>
      <c r="AU4405" s="15"/>
    </row>
    <row r="4406" spans="1:47" s="21" customFormat="1" ht="50.25" customHeight="1" x14ac:dyDescent="0.25">
      <c r="A4406" s="17">
        <v>3170168</v>
      </c>
      <c r="B4406" s="17">
        <v>503415391</v>
      </c>
      <c r="C4406" s="19" t="s">
        <v>10089</v>
      </c>
      <c r="D4406" s="23">
        <v>919562556</v>
      </c>
      <c r="E4406" s="18" t="s">
        <v>10090</v>
      </c>
      <c r="F4406" s="17" t="s">
        <v>160</v>
      </c>
      <c r="G4406" s="17"/>
      <c r="H4406" s="15"/>
      <c r="I4406" s="17"/>
      <c r="J4406" s="15"/>
      <c r="K4406" s="24" t="s">
        <v>10091</v>
      </c>
      <c r="L4406" s="15"/>
      <c r="M4406" s="15"/>
      <c r="N4406" s="15"/>
      <c r="O4406" s="15"/>
      <c r="P4406" s="15"/>
      <c r="Q4406" s="15"/>
      <c r="R4406" s="15"/>
      <c r="S4406" s="15"/>
      <c r="T4406" s="15"/>
      <c r="U4406" s="15"/>
      <c r="V4406" s="15"/>
      <c r="W4406" s="15"/>
      <c r="X4406" s="15"/>
      <c r="Y4406" s="15"/>
      <c r="Z4406" s="15"/>
      <c r="AA4406" s="15"/>
      <c r="AB4406" s="15"/>
      <c r="AC4406" s="15"/>
      <c r="AD4406" s="15"/>
      <c r="AE4406" s="15"/>
      <c r="AF4406" s="15"/>
      <c r="AG4406" s="15">
        <v>47734</v>
      </c>
      <c r="AH4406" s="15"/>
      <c r="AI4406" s="15"/>
      <c r="AJ4406" s="15"/>
      <c r="AK4406" s="15"/>
      <c r="AL4406" s="15"/>
      <c r="AM4406" s="15"/>
      <c r="AN4406" s="15"/>
      <c r="AO4406" s="15"/>
      <c r="AP4406" s="15"/>
      <c r="AQ4406" s="15"/>
      <c r="AR4406" s="15"/>
      <c r="AS4406" s="15"/>
      <c r="AT4406" s="15"/>
      <c r="AU4406" s="15"/>
    </row>
    <row r="4407" spans="1:47" s="21" customFormat="1" ht="50.25" customHeight="1" x14ac:dyDescent="0.25">
      <c r="A4407" s="17">
        <v>3170907</v>
      </c>
      <c r="B4407" s="17">
        <v>239848411</v>
      </c>
      <c r="C4407" s="19" t="s">
        <v>9987</v>
      </c>
      <c r="D4407" s="23">
        <v>938385250</v>
      </c>
      <c r="E4407" s="18" t="s">
        <v>9988</v>
      </c>
      <c r="F4407" s="17" t="s">
        <v>252</v>
      </c>
      <c r="G4407" s="17"/>
      <c r="H4407" s="15"/>
      <c r="I4407" s="17"/>
      <c r="J4407" s="15"/>
      <c r="K4407" s="24" t="s">
        <v>9987</v>
      </c>
      <c r="L4407" s="15"/>
      <c r="M4407" s="15"/>
      <c r="N4407" s="15"/>
      <c r="O4407" s="15"/>
      <c r="P4407" s="15"/>
      <c r="Q4407" s="15"/>
      <c r="R4407" s="15"/>
      <c r="S4407" s="15"/>
      <c r="T4407" s="15"/>
      <c r="U4407" s="15"/>
      <c r="V4407" s="15"/>
      <c r="W4407" s="15"/>
      <c r="X4407" s="15">
        <v>47702</v>
      </c>
      <c r="Y4407" s="15">
        <v>47702</v>
      </c>
      <c r="Z4407" s="15"/>
      <c r="AA4407" s="15"/>
      <c r="AB4407" s="15"/>
      <c r="AC4407" s="15"/>
      <c r="AD4407" s="15"/>
      <c r="AE4407" s="15"/>
      <c r="AF4407" s="15"/>
      <c r="AG4407" s="15">
        <v>47702</v>
      </c>
      <c r="AH4407" s="15">
        <v>47702</v>
      </c>
      <c r="AI4407" s="15">
        <v>47702</v>
      </c>
      <c r="AJ4407" s="15"/>
      <c r="AK4407" s="15"/>
      <c r="AL4407" s="15"/>
      <c r="AM4407" s="15"/>
      <c r="AN4407" s="15"/>
      <c r="AO4407" s="15"/>
      <c r="AP4407" s="15"/>
      <c r="AQ4407" s="15"/>
      <c r="AR4407" s="15"/>
      <c r="AS4407" s="15"/>
      <c r="AT4407" s="15"/>
      <c r="AU4407" s="15"/>
    </row>
    <row r="4408" spans="1:47" s="21" customFormat="1" ht="50.25" customHeight="1" x14ac:dyDescent="0.25">
      <c r="A4408" s="17">
        <v>3171861</v>
      </c>
      <c r="B4408" s="17">
        <v>518882527</v>
      </c>
      <c r="C4408" s="19" t="s">
        <v>10061</v>
      </c>
      <c r="D4408" s="23">
        <v>960371119</v>
      </c>
      <c r="E4408" s="18" t="s">
        <v>10062</v>
      </c>
      <c r="F4408" s="17" t="s">
        <v>160</v>
      </c>
      <c r="G4408" s="17"/>
      <c r="H4408" s="15"/>
      <c r="I4408" s="17"/>
      <c r="J4408" s="15"/>
      <c r="K4408" s="24" t="s">
        <v>10063</v>
      </c>
      <c r="L4408" s="15"/>
      <c r="M4408" s="15"/>
      <c r="N4408" s="15"/>
      <c r="O4408" s="15"/>
      <c r="P4408" s="15"/>
      <c r="Q4408" s="15"/>
      <c r="R4408" s="15">
        <v>47723</v>
      </c>
      <c r="S4408" s="15">
        <v>47723</v>
      </c>
      <c r="T4408" s="15">
        <v>47723</v>
      </c>
      <c r="U4408" s="15">
        <v>47784</v>
      </c>
      <c r="V4408" s="15">
        <v>47784</v>
      </c>
      <c r="W4408" s="15">
        <v>47784</v>
      </c>
      <c r="X4408" s="15"/>
      <c r="Y4408" s="15"/>
      <c r="Z4408" s="15"/>
      <c r="AA4408" s="15"/>
      <c r="AB4408" s="15"/>
      <c r="AC4408" s="15"/>
      <c r="AD4408" s="15"/>
      <c r="AE4408" s="15"/>
      <c r="AF4408" s="15"/>
      <c r="AG4408" s="15"/>
      <c r="AH4408" s="15"/>
      <c r="AI4408" s="15"/>
      <c r="AJ4408" s="15">
        <v>47784</v>
      </c>
      <c r="AK4408" s="15">
        <v>47784</v>
      </c>
      <c r="AL4408" s="15">
        <v>47784</v>
      </c>
      <c r="AM4408" s="15">
        <v>47723</v>
      </c>
      <c r="AN4408" s="15">
        <v>47723</v>
      </c>
      <c r="AO4408" s="15">
        <v>47723</v>
      </c>
      <c r="AP4408" s="15"/>
      <c r="AQ4408" s="15"/>
      <c r="AR4408" s="15"/>
      <c r="AS4408" s="15"/>
      <c r="AT4408" s="15"/>
      <c r="AU4408" s="15"/>
    </row>
    <row r="4409" spans="1:47" s="21" customFormat="1" ht="50.25" customHeight="1" x14ac:dyDescent="0.25">
      <c r="A4409" s="17">
        <v>3172488</v>
      </c>
      <c r="B4409" s="17">
        <v>509869335</v>
      </c>
      <c r="C4409" s="19" t="s">
        <v>10008</v>
      </c>
      <c r="D4409" s="23">
        <v>962037040</v>
      </c>
      <c r="E4409" s="18" t="s">
        <v>10009</v>
      </c>
      <c r="F4409" s="17" t="s">
        <v>75</v>
      </c>
      <c r="G4409" s="17"/>
      <c r="H4409" s="15"/>
      <c r="I4409" s="17"/>
      <c r="J4409" s="15"/>
      <c r="K4409" s="24" t="s">
        <v>10010</v>
      </c>
      <c r="L4409" s="15"/>
      <c r="M4409" s="15"/>
      <c r="N4409" s="15"/>
      <c r="O4409" s="15"/>
      <c r="P4409" s="15"/>
      <c r="Q4409" s="15"/>
      <c r="R4409" s="15"/>
      <c r="S4409" s="15"/>
      <c r="T4409" s="15"/>
      <c r="U4409" s="15"/>
      <c r="V4409" s="15"/>
      <c r="W4409" s="15"/>
      <c r="X4409" s="15"/>
      <c r="Y4409" s="15"/>
      <c r="Z4409" s="15"/>
      <c r="AA4409" s="15">
        <v>47714</v>
      </c>
      <c r="AB4409" s="15">
        <v>47714</v>
      </c>
      <c r="AC4409" s="15">
        <v>47714</v>
      </c>
      <c r="AD4409" s="15"/>
      <c r="AE4409" s="15"/>
      <c r="AF4409" s="15"/>
      <c r="AG4409" s="15"/>
      <c r="AH4409" s="15"/>
      <c r="AI4409" s="15"/>
      <c r="AJ4409" s="15"/>
      <c r="AK4409" s="15"/>
      <c r="AL4409" s="15"/>
      <c r="AM4409" s="15"/>
      <c r="AN4409" s="15"/>
      <c r="AO4409" s="15"/>
      <c r="AP4409" s="15"/>
      <c r="AQ4409" s="15"/>
      <c r="AR4409" s="15"/>
      <c r="AS4409" s="15"/>
      <c r="AT4409" s="15"/>
      <c r="AU4409" s="15"/>
    </row>
    <row r="4410" spans="1:47" s="21" customFormat="1" ht="50.25" customHeight="1" x14ac:dyDescent="0.25">
      <c r="A4410" s="17">
        <v>3173260</v>
      </c>
      <c r="B4410" s="17">
        <v>518707458</v>
      </c>
      <c r="C4410" s="19" t="s">
        <v>9984</v>
      </c>
      <c r="D4410" s="23">
        <v>968220683</v>
      </c>
      <c r="E4410" s="18" t="s">
        <v>9985</v>
      </c>
      <c r="F4410" s="17" t="s">
        <v>44</v>
      </c>
      <c r="G4410" s="17"/>
      <c r="H4410" s="15"/>
      <c r="I4410" s="17"/>
      <c r="J4410" s="15"/>
      <c r="K4410" s="24" t="s">
        <v>9986</v>
      </c>
      <c r="L4410" s="15">
        <v>47702</v>
      </c>
      <c r="M4410" s="15">
        <v>47702</v>
      </c>
      <c r="N4410" s="15">
        <v>47702</v>
      </c>
      <c r="O4410" s="15">
        <v>47702</v>
      </c>
      <c r="P4410" s="15">
        <v>47702</v>
      </c>
      <c r="Q4410" s="15">
        <v>47702</v>
      </c>
      <c r="R4410" s="15">
        <v>47702</v>
      </c>
      <c r="S4410" s="15">
        <v>47702</v>
      </c>
      <c r="T4410" s="15">
        <v>47702</v>
      </c>
      <c r="U4410" s="15">
        <v>47702</v>
      </c>
      <c r="V4410" s="15">
        <v>47702</v>
      </c>
      <c r="W4410" s="15">
        <v>47702</v>
      </c>
      <c r="X4410" s="15">
        <v>47702</v>
      </c>
      <c r="Y4410" s="15">
        <v>47702</v>
      </c>
      <c r="Z4410" s="15"/>
      <c r="AA4410" s="15">
        <v>47702</v>
      </c>
      <c r="AB4410" s="15">
        <v>47702</v>
      </c>
      <c r="AC4410" s="15">
        <v>47702</v>
      </c>
      <c r="AD4410" s="15"/>
      <c r="AE4410" s="15"/>
      <c r="AF4410" s="15"/>
      <c r="AG4410" s="15">
        <v>47702</v>
      </c>
      <c r="AH4410" s="15">
        <v>47702</v>
      </c>
      <c r="AI4410" s="15">
        <v>47702</v>
      </c>
      <c r="AJ4410" s="15">
        <v>47702</v>
      </c>
      <c r="AK4410" s="15">
        <v>47702</v>
      </c>
      <c r="AL4410" s="15">
        <v>47702</v>
      </c>
      <c r="AM4410" s="15">
        <v>47702</v>
      </c>
      <c r="AN4410" s="15">
        <v>47702</v>
      </c>
      <c r="AO4410" s="15">
        <v>47702</v>
      </c>
      <c r="AP4410" s="15"/>
      <c r="AQ4410" s="15"/>
      <c r="AR4410" s="15"/>
      <c r="AS4410" s="15"/>
      <c r="AT4410" s="15"/>
      <c r="AU4410" s="15"/>
    </row>
    <row r="4411" spans="1:47" s="21" customFormat="1" ht="50.25" customHeight="1" x14ac:dyDescent="0.25">
      <c r="A4411" s="17">
        <v>3175586</v>
      </c>
      <c r="B4411" s="17">
        <v>270445544</v>
      </c>
      <c r="C4411" s="19" t="s">
        <v>10003</v>
      </c>
      <c r="D4411" s="23">
        <v>963502242</v>
      </c>
      <c r="E4411" s="18" t="s">
        <v>10004</v>
      </c>
      <c r="F4411" s="17" t="s">
        <v>44</v>
      </c>
      <c r="G4411" s="17"/>
      <c r="H4411" s="15"/>
      <c r="I4411" s="17"/>
      <c r="J4411" s="15"/>
      <c r="K4411" s="24" t="s">
        <v>10005</v>
      </c>
      <c r="L4411" s="15"/>
      <c r="M4411" s="15"/>
      <c r="N4411" s="15"/>
      <c r="O4411" s="15"/>
      <c r="P4411" s="15"/>
      <c r="Q4411" s="15"/>
      <c r="R4411" s="15">
        <v>47707</v>
      </c>
      <c r="S4411" s="15">
        <v>47707</v>
      </c>
      <c r="T4411" s="15">
        <v>47707</v>
      </c>
      <c r="U4411" s="15"/>
      <c r="V4411" s="15"/>
      <c r="W4411" s="15"/>
      <c r="X4411" s="15"/>
      <c r="Y4411" s="15"/>
      <c r="Z4411" s="15"/>
      <c r="AA4411" s="15"/>
      <c r="AB4411" s="15"/>
      <c r="AC4411" s="15"/>
      <c r="AD4411" s="15"/>
      <c r="AE4411" s="15"/>
      <c r="AF4411" s="15"/>
      <c r="AG4411" s="15"/>
      <c r="AH4411" s="15"/>
      <c r="AI4411" s="15"/>
      <c r="AJ4411" s="15"/>
      <c r="AK4411" s="15"/>
      <c r="AL4411" s="15"/>
      <c r="AM4411" s="15"/>
      <c r="AN4411" s="15"/>
      <c r="AO4411" s="15"/>
      <c r="AP4411" s="15"/>
      <c r="AQ4411" s="15"/>
      <c r="AR4411" s="15"/>
      <c r="AS4411" s="15"/>
      <c r="AT4411" s="15"/>
      <c r="AU4411" s="15"/>
    </row>
    <row r="4412" spans="1:47" s="21" customFormat="1" ht="50.25" customHeight="1" x14ac:dyDescent="0.25">
      <c r="A4412" s="17">
        <v>3178641</v>
      </c>
      <c r="B4412" s="17">
        <v>502979780</v>
      </c>
      <c r="C4412" s="19" t="s">
        <v>9994</v>
      </c>
      <c r="D4412" s="23">
        <v>910389347</v>
      </c>
      <c r="E4412" s="18" t="s">
        <v>9995</v>
      </c>
      <c r="F4412" s="17" t="s">
        <v>118</v>
      </c>
      <c r="G4412" s="17"/>
      <c r="H4412" s="15"/>
      <c r="I4412" s="17"/>
      <c r="J4412" s="15"/>
      <c r="K4412" s="24" t="s">
        <v>9996</v>
      </c>
      <c r="L4412" s="15"/>
      <c r="M4412" s="15"/>
      <c r="N4412" s="15"/>
      <c r="O4412" s="15"/>
      <c r="P4412" s="15"/>
      <c r="Q4412" s="15"/>
      <c r="R4412" s="15">
        <v>47713</v>
      </c>
      <c r="S4412" s="15">
        <v>47713</v>
      </c>
      <c r="T4412" s="15">
        <v>47713</v>
      </c>
      <c r="U4412" s="15"/>
      <c r="V4412" s="15"/>
      <c r="W4412" s="15"/>
      <c r="X4412" s="15"/>
      <c r="Y4412" s="15"/>
      <c r="Z4412" s="15"/>
      <c r="AA4412" s="15"/>
      <c r="AB4412" s="15"/>
      <c r="AC4412" s="15"/>
      <c r="AD4412" s="15"/>
      <c r="AE4412" s="15"/>
      <c r="AF4412" s="15"/>
      <c r="AG4412" s="15"/>
      <c r="AH4412" s="15"/>
      <c r="AI4412" s="15"/>
      <c r="AJ4412" s="15"/>
      <c r="AK4412" s="15"/>
      <c r="AL4412" s="15"/>
      <c r="AM4412" s="15"/>
      <c r="AN4412" s="15"/>
      <c r="AO4412" s="15"/>
      <c r="AP4412" s="15">
        <v>47713</v>
      </c>
      <c r="AQ4412" s="15">
        <v>47713</v>
      </c>
      <c r="AR4412" s="15">
        <v>47713</v>
      </c>
      <c r="AS4412" s="15"/>
      <c r="AT4412" s="15"/>
      <c r="AU4412" s="15"/>
    </row>
    <row r="4413" spans="1:47" s="21" customFormat="1" ht="50.25" customHeight="1" x14ac:dyDescent="0.25">
      <c r="A4413" s="17">
        <v>3178641</v>
      </c>
      <c r="B4413" s="17">
        <v>502979780</v>
      </c>
      <c r="C4413" s="19" t="s">
        <v>9994</v>
      </c>
      <c r="D4413" s="23">
        <v>910389347</v>
      </c>
      <c r="E4413" s="18" t="s">
        <v>9995</v>
      </c>
      <c r="F4413" s="17" t="s">
        <v>118</v>
      </c>
      <c r="G4413" s="17"/>
      <c r="H4413" s="15"/>
      <c r="I4413" s="17"/>
      <c r="J4413" s="15"/>
      <c r="K4413" s="24" t="s">
        <v>9997</v>
      </c>
      <c r="L4413" s="15"/>
      <c r="M4413" s="15"/>
      <c r="N4413" s="15"/>
      <c r="O4413" s="15"/>
      <c r="P4413" s="15"/>
      <c r="Q4413" s="15"/>
      <c r="R4413" s="15">
        <v>47713</v>
      </c>
      <c r="S4413" s="15">
        <v>47713</v>
      </c>
      <c r="T4413" s="15">
        <v>47713</v>
      </c>
      <c r="U4413" s="15"/>
      <c r="V4413" s="15"/>
      <c r="W4413" s="15"/>
      <c r="X4413" s="15"/>
      <c r="Y4413" s="15"/>
      <c r="Z4413" s="15"/>
      <c r="AA4413" s="15"/>
      <c r="AB4413" s="15"/>
      <c r="AC4413" s="15"/>
      <c r="AD4413" s="15"/>
      <c r="AE4413" s="15"/>
      <c r="AF4413" s="15"/>
      <c r="AG4413" s="15"/>
      <c r="AH4413" s="15"/>
      <c r="AI4413" s="15"/>
      <c r="AJ4413" s="15"/>
      <c r="AK4413" s="15"/>
      <c r="AL4413" s="15"/>
      <c r="AM4413" s="15"/>
      <c r="AN4413" s="15"/>
      <c r="AO4413" s="15"/>
      <c r="AP4413" s="15">
        <v>47713</v>
      </c>
      <c r="AQ4413" s="15">
        <v>47713</v>
      </c>
      <c r="AR4413" s="15">
        <v>47713</v>
      </c>
      <c r="AS4413" s="15"/>
      <c r="AT4413" s="15"/>
      <c r="AU4413" s="15"/>
    </row>
    <row r="4414" spans="1:47" s="21" customFormat="1" ht="50.25" customHeight="1" x14ac:dyDescent="0.25">
      <c r="A4414" s="17">
        <v>3178641</v>
      </c>
      <c r="B4414" s="17">
        <v>502979780</v>
      </c>
      <c r="C4414" s="19" t="s">
        <v>9994</v>
      </c>
      <c r="D4414" s="23">
        <v>910389347</v>
      </c>
      <c r="E4414" s="18" t="s">
        <v>9995</v>
      </c>
      <c r="F4414" s="17" t="s">
        <v>118</v>
      </c>
      <c r="G4414" s="17"/>
      <c r="H4414" s="15"/>
      <c r="I4414" s="17"/>
      <c r="J4414" s="15"/>
      <c r="K4414" s="24" t="s">
        <v>9998</v>
      </c>
      <c r="L4414" s="15"/>
      <c r="M4414" s="15"/>
      <c r="N4414" s="15"/>
      <c r="O4414" s="15"/>
      <c r="P4414" s="15"/>
      <c r="Q4414" s="15"/>
      <c r="R4414" s="15">
        <v>47713</v>
      </c>
      <c r="S4414" s="15">
        <v>47713</v>
      </c>
      <c r="T4414" s="15">
        <v>47713</v>
      </c>
      <c r="U4414" s="15"/>
      <c r="V4414" s="15"/>
      <c r="W4414" s="15"/>
      <c r="X4414" s="15"/>
      <c r="Y4414" s="15"/>
      <c r="Z4414" s="15"/>
      <c r="AA4414" s="15"/>
      <c r="AB4414" s="15"/>
      <c r="AC4414" s="15"/>
      <c r="AD4414" s="15"/>
      <c r="AE4414" s="15"/>
      <c r="AF4414" s="15"/>
      <c r="AG4414" s="15"/>
      <c r="AH4414" s="15"/>
      <c r="AI4414" s="15"/>
      <c r="AJ4414" s="15"/>
      <c r="AK4414" s="15"/>
      <c r="AL4414" s="15"/>
      <c r="AM4414" s="15"/>
      <c r="AN4414" s="15"/>
      <c r="AO4414" s="15"/>
      <c r="AP4414" s="15">
        <v>47713</v>
      </c>
      <c r="AQ4414" s="15">
        <v>47713</v>
      </c>
      <c r="AR4414" s="15">
        <v>47713</v>
      </c>
      <c r="AS4414" s="15"/>
      <c r="AT4414" s="15"/>
      <c r="AU4414" s="15"/>
    </row>
    <row r="4415" spans="1:47" s="21" customFormat="1" ht="50.25" customHeight="1" x14ac:dyDescent="0.25">
      <c r="A4415" s="17">
        <v>3179551</v>
      </c>
      <c r="B4415" s="17">
        <v>518268667</v>
      </c>
      <c r="C4415" s="19" t="s">
        <v>10012</v>
      </c>
      <c r="D4415" s="23">
        <v>912854040</v>
      </c>
      <c r="E4415" s="18" t="s">
        <v>10013</v>
      </c>
      <c r="F4415" s="17" t="s">
        <v>118</v>
      </c>
      <c r="G4415" s="17"/>
      <c r="H4415" s="15"/>
      <c r="I4415" s="17"/>
      <c r="J4415" s="15"/>
      <c r="K4415" s="24" t="s">
        <v>10014</v>
      </c>
      <c r="L4415" s="15"/>
      <c r="M4415" s="15"/>
      <c r="N4415" s="15"/>
      <c r="O4415" s="15"/>
      <c r="P4415" s="15"/>
      <c r="Q4415" s="15"/>
      <c r="R4415" s="15"/>
      <c r="S4415" s="15"/>
      <c r="T4415" s="15"/>
      <c r="U4415" s="15"/>
      <c r="V4415" s="15"/>
      <c r="W4415" s="15"/>
      <c r="X4415" s="15"/>
      <c r="Y4415" s="15"/>
      <c r="Z4415" s="15"/>
      <c r="AA4415" s="15"/>
      <c r="AB4415" s="15">
        <v>47715</v>
      </c>
      <c r="AC4415" s="15">
        <v>47715</v>
      </c>
      <c r="AD4415" s="15"/>
      <c r="AE4415" s="15"/>
      <c r="AF4415" s="15"/>
      <c r="AG4415" s="15"/>
      <c r="AH4415" s="15"/>
      <c r="AI4415" s="15"/>
      <c r="AJ4415" s="15"/>
      <c r="AK4415" s="15"/>
      <c r="AL4415" s="15"/>
      <c r="AM4415" s="15"/>
      <c r="AN4415" s="15"/>
      <c r="AO4415" s="15"/>
      <c r="AP4415" s="15"/>
      <c r="AQ4415" s="15"/>
      <c r="AR4415" s="15"/>
      <c r="AS4415" s="15"/>
      <c r="AT4415" s="15"/>
      <c r="AU4415" s="15"/>
    </row>
    <row r="4416" spans="1:47" s="21" customFormat="1" ht="50.25" customHeight="1" x14ac:dyDescent="0.25">
      <c r="A4416" s="17">
        <v>3180335</v>
      </c>
      <c r="B4416" s="17">
        <v>515805688</v>
      </c>
      <c r="C4416" s="19" t="s">
        <v>10051</v>
      </c>
      <c r="D4416" s="23">
        <v>961830987</v>
      </c>
      <c r="E4416" s="18" t="s">
        <v>10052</v>
      </c>
      <c r="F4416" s="17" t="s">
        <v>44</v>
      </c>
      <c r="G4416" s="17"/>
      <c r="H4416" s="15"/>
      <c r="I4416" s="17"/>
      <c r="J4416" s="15"/>
      <c r="K4416" s="24" t="s">
        <v>10053</v>
      </c>
      <c r="L4416" s="15">
        <v>47722</v>
      </c>
      <c r="M4416" s="15">
        <v>47722</v>
      </c>
      <c r="N4416" s="15">
        <v>47722</v>
      </c>
      <c r="O4416" s="15"/>
      <c r="P4416" s="15"/>
      <c r="Q4416" s="15"/>
      <c r="R4416" s="15"/>
      <c r="S4416" s="15"/>
      <c r="T4416" s="15"/>
      <c r="U4416" s="15"/>
      <c r="V4416" s="15"/>
      <c r="W4416" s="15"/>
      <c r="X4416" s="15"/>
      <c r="Y4416" s="15"/>
      <c r="Z4416" s="15"/>
      <c r="AA4416" s="15"/>
      <c r="AB4416" s="15"/>
      <c r="AC4416" s="15"/>
      <c r="AD4416" s="15"/>
      <c r="AE4416" s="15"/>
      <c r="AF4416" s="15"/>
      <c r="AG4416" s="15">
        <v>47722</v>
      </c>
      <c r="AH4416" s="15">
        <v>47722</v>
      </c>
      <c r="AI4416" s="15">
        <v>47722</v>
      </c>
      <c r="AJ4416" s="15"/>
      <c r="AK4416" s="15"/>
      <c r="AL4416" s="15"/>
      <c r="AM4416" s="15">
        <v>47722</v>
      </c>
      <c r="AN4416" s="15">
        <v>47722</v>
      </c>
      <c r="AO4416" s="15">
        <v>47722</v>
      </c>
      <c r="AP4416" s="15"/>
      <c r="AQ4416" s="15"/>
      <c r="AR4416" s="15"/>
      <c r="AS4416" s="15"/>
      <c r="AT4416" s="15"/>
      <c r="AU4416" s="15"/>
    </row>
    <row r="4417" spans="1:47" s="21" customFormat="1" ht="50.25" customHeight="1" x14ac:dyDescent="0.25">
      <c r="A4417" s="17">
        <v>3180340</v>
      </c>
      <c r="B4417" s="17">
        <v>507565193</v>
      </c>
      <c r="C4417" s="19" t="s">
        <v>10017</v>
      </c>
      <c r="D4417" s="23">
        <v>911590867</v>
      </c>
      <c r="E4417" s="18" t="s">
        <v>10018</v>
      </c>
      <c r="F4417" s="17" t="s">
        <v>200</v>
      </c>
      <c r="G4417" s="17"/>
      <c r="H4417" s="15"/>
      <c r="I4417" s="17"/>
      <c r="J4417" s="15"/>
      <c r="K4417" s="24" t="s">
        <v>10019</v>
      </c>
      <c r="L4417" s="15"/>
      <c r="M4417" s="15"/>
      <c r="N4417" s="15"/>
      <c r="O4417" s="15"/>
      <c r="P4417" s="15"/>
      <c r="Q4417" s="15"/>
      <c r="R4417" s="15"/>
      <c r="S4417" s="15"/>
      <c r="T4417" s="15"/>
      <c r="U4417" s="15"/>
      <c r="V4417" s="15"/>
      <c r="W4417" s="15"/>
      <c r="X4417" s="15">
        <v>47715</v>
      </c>
      <c r="Y4417" s="15">
        <v>47715</v>
      </c>
      <c r="Z4417" s="15"/>
      <c r="AA4417" s="15"/>
      <c r="AB4417" s="15"/>
      <c r="AC4417" s="15"/>
      <c r="AD4417" s="15"/>
      <c r="AE4417" s="15"/>
      <c r="AF4417" s="15"/>
      <c r="AG4417" s="15">
        <v>47878</v>
      </c>
      <c r="AH4417" s="15">
        <v>47878</v>
      </c>
      <c r="AI4417" s="15">
        <v>47878</v>
      </c>
      <c r="AJ4417" s="15"/>
      <c r="AK4417" s="15"/>
      <c r="AL4417" s="15"/>
      <c r="AM4417" s="15">
        <v>47878</v>
      </c>
      <c r="AN4417" s="15">
        <v>47878</v>
      </c>
      <c r="AO4417" s="15">
        <v>47878</v>
      </c>
      <c r="AP4417" s="15"/>
      <c r="AQ4417" s="15"/>
      <c r="AR4417" s="15"/>
      <c r="AS4417" s="15"/>
      <c r="AT4417" s="15"/>
      <c r="AU4417" s="15"/>
    </row>
    <row r="4418" spans="1:47" s="21" customFormat="1" ht="50.25" customHeight="1" x14ac:dyDescent="0.25">
      <c r="A4418" s="17">
        <v>3180490</v>
      </c>
      <c r="B4418" s="17">
        <v>515782688</v>
      </c>
      <c r="C4418" s="19" t="s">
        <v>10020</v>
      </c>
      <c r="D4418" s="23">
        <v>925630952</v>
      </c>
      <c r="E4418" s="18" t="s">
        <v>10021</v>
      </c>
      <c r="F4418" s="17" t="s">
        <v>44</v>
      </c>
      <c r="G4418" s="17"/>
      <c r="H4418" s="15"/>
      <c r="I4418" s="17"/>
      <c r="J4418" s="15"/>
      <c r="K4418" s="24" t="s">
        <v>10022</v>
      </c>
      <c r="L4418" s="15">
        <v>47716</v>
      </c>
      <c r="M4418" s="15">
        <v>47716</v>
      </c>
      <c r="N4418" s="15">
        <v>47716</v>
      </c>
      <c r="O4418" s="15">
        <v>47716</v>
      </c>
      <c r="P4418" s="15">
        <v>47716</v>
      </c>
      <c r="Q4418" s="15">
        <v>47716</v>
      </c>
      <c r="R4418" s="15"/>
      <c r="S4418" s="15"/>
      <c r="T4418" s="15"/>
      <c r="U4418" s="15"/>
      <c r="V4418" s="15"/>
      <c r="W4418" s="15"/>
      <c r="X4418" s="15"/>
      <c r="Y4418" s="15"/>
      <c r="Z4418" s="15"/>
      <c r="AA4418" s="15"/>
      <c r="AB4418" s="15"/>
      <c r="AC4418" s="15"/>
      <c r="AD4418" s="15"/>
      <c r="AE4418" s="15"/>
      <c r="AF4418" s="15"/>
      <c r="AG4418" s="15">
        <v>47716</v>
      </c>
      <c r="AH4418" s="15">
        <v>47716</v>
      </c>
      <c r="AI4418" s="15">
        <v>47716</v>
      </c>
      <c r="AJ4418" s="15"/>
      <c r="AK4418" s="15"/>
      <c r="AL4418" s="15"/>
      <c r="AM4418" s="15"/>
      <c r="AN4418" s="15"/>
      <c r="AO4418" s="15"/>
      <c r="AP4418" s="15"/>
      <c r="AQ4418" s="15"/>
      <c r="AR4418" s="15"/>
      <c r="AS4418" s="15"/>
      <c r="AT4418" s="15"/>
      <c r="AU4418" s="15"/>
    </row>
    <row r="4419" spans="1:47" s="21" customFormat="1" ht="50.25" customHeight="1" x14ac:dyDescent="0.25">
      <c r="A4419" s="17">
        <v>3180490</v>
      </c>
      <c r="B4419" s="17">
        <v>515782688</v>
      </c>
      <c r="C4419" s="19" t="s">
        <v>10020</v>
      </c>
      <c r="D4419" s="23">
        <v>925630952</v>
      </c>
      <c r="E4419" s="18" t="s">
        <v>10021</v>
      </c>
      <c r="F4419" s="17" t="s">
        <v>44</v>
      </c>
      <c r="G4419" s="17"/>
      <c r="H4419" s="15"/>
      <c r="I4419" s="17"/>
      <c r="J4419" s="15"/>
      <c r="K4419" s="24" t="s">
        <v>10023</v>
      </c>
      <c r="L4419" s="15">
        <v>47716</v>
      </c>
      <c r="M4419" s="15">
        <v>47716</v>
      </c>
      <c r="N4419" s="15">
        <v>47716</v>
      </c>
      <c r="O4419" s="15">
        <v>47716</v>
      </c>
      <c r="P4419" s="15">
        <v>47716</v>
      </c>
      <c r="Q4419" s="15">
        <v>47716</v>
      </c>
      <c r="R4419" s="15"/>
      <c r="S4419" s="15"/>
      <c r="T4419" s="15"/>
      <c r="U4419" s="15"/>
      <c r="V4419" s="15"/>
      <c r="W4419" s="15"/>
      <c r="X4419" s="15"/>
      <c r="Y4419" s="15"/>
      <c r="Z4419" s="15"/>
      <c r="AA4419" s="15"/>
      <c r="AB4419" s="15"/>
      <c r="AC4419" s="15"/>
      <c r="AD4419" s="15"/>
      <c r="AE4419" s="15"/>
      <c r="AF4419" s="15"/>
      <c r="AG4419" s="15">
        <v>47716</v>
      </c>
      <c r="AH4419" s="15">
        <v>47716</v>
      </c>
      <c r="AI4419" s="15">
        <v>47716</v>
      </c>
      <c r="AJ4419" s="15"/>
      <c r="AK4419" s="15"/>
      <c r="AL4419" s="15"/>
      <c r="AM4419" s="15"/>
      <c r="AN4419" s="15"/>
      <c r="AO4419" s="15"/>
      <c r="AP4419" s="15"/>
      <c r="AQ4419" s="15"/>
      <c r="AR4419" s="15"/>
      <c r="AS4419" s="15"/>
      <c r="AT4419" s="15"/>
      <c r="AU4419" s="15"/>
    </row>
    <row r="4420" spans="1:47" s="21" customFormat="1" ht="50.25" customHeight="1" x14ac:dyDescent="0.25">
      <c r="A4420" s="17">
        <v>3181214</v>
      </c>
      <c r="B4420" s="17">
        <v>518702529</v>
      </c>
      <c r="C4420" s="19" t="s">
        <v>10024</v>
      </c>
      <c r="D4420" s="23">
        <v>917050730</v>
      </c>
      <c r="E4420" s="18" t="s">
        <v>10025</v>
      </c>
      <c r="F4420" s="17" t="s">
        <v>75</v>
      </c>
      <c r="G4420" s="17"/>
      <c r="H4420" s="15"/>
      <c r="I4420" s="17"/>
      <c r="J4420" s="15"/>
      <c r="K4420" s="24" t="s">
        <v>10026</v>
      </c>
      <c r="L4420" s="15"/>
      <c r="M4420" s="15"/>
      <c r="N4420" s="15"/>
      <c r="O4420" s="15"/>
      <c r="P4420" s="15"/>
      <c r="Q4420" s="15"/>
      <c r="R4420" s="15">
        <v>47716</v>
      </c>
      <c r="S4420" s="15">
        <v>47716</v>
      </c>
      <c r="T4420" s="15">
        <v>47716</v>
      </c>
      <c r="U4420" s="15"/>
      <c r="V4420" s="15"/>
      <c r="W4420" s="15"/>
      <c r="X4420" s="15"/>
      <c r="Y4420" s="15"/>
      <c r="Z4420" s="15"/>
      <c r="AA4420" s="15"/>
      <c r="AB4420" s="15"/>
      <c r="AC4420" s="15"/>
      <c r="AD4420" s="15"/>
      <c r="AE4420" s="15"/>
      <c r="AF4420" s="15"/>
      <c r="AG4420" s="15"/>
      <c r="AH4420" s="15"/>
      <c r="AI4420" s="15"/>
      <c r="AJ4420" s="15"/>
      <c r="AK4420" s="15"/>
      <c r="AL4420" s="15"/>
      <c r="AM4420" s="15"/>
      <c r="AN4420" s="15"/>
      <c r="AO4420" s="15"/>
      <c r="AP4420" s="15"/>
      <c r="AQ4420" s="15"/>
      <c r="AR4420" s="15"/>
      <c r="AS4420" s="15"/>
      <c r="AT4420" s="15"/>
      <c r="AU4420" s="15"/>
    </row>
    <row r="4421" spans="1:47" s="21" customFormat="1" ht="50.25" customHeight="1" x14ac:dyDescent="0.25">
      <c r="A4421" s="17">
        <v>3182897</v>
      </c>
      <c r="B4421" s="17">
        <v>513179356</v>
      </c>
      <c r="C4421" s="19" t="s">
        <v>10039</v>
      </c>
      <c r="D4421" s="23">
        <v>913557565</v>
      </c>
      <c r="E4421" s="18" t="s">
        <v>10040</v>
      </c>
      <c r="F4421" s="17" t="s">
        <v>75</v>
      </c>
      <c r="G4421" s="17"/>
      <c r="H4421" s="15"/>
      <c r="I4421" s="17"/>
      <c r="J4421" s="15"/>
      <c r="K4421" s="24" t="s">
        <v>10041</v>
      </c>
      <c r="L4421" s="15"/>
      <c r="M4421" s="15"/>
      <c r="N4421" s="15"/>
      <c r="O4421" s="15"/>
      <c r="P4421" s="15">
        <v>47720</v>
      </c>
      <c r="Q4421" s="15"/>
      <c r="R4421" s="15"/>
      <c r="S4421" s="15"/>
      <c r="T4421" s="15"/>
      <c r="U4421" s="15"/>
      <c r="V4421" s="15"/>
      <c r="W4421" s="15"/>
      <c r="X4421" s="15"/>
      <c r="Y4421" s="15"/>
      <c r="Z4421" s="15"/>
      <c r="AA4421" s="15"/>
      <c r="AB4421" s="15"/>
      <c r="AC4421" s="15"/>
      <c r="AD4421" s="15"/>
      <c r="AE4421" s="15"/>
      <c r="AF4421" s="15"/>
      <c r="AG4421" s="15"/>
      <c r="AH4421" s="15"/>
      <c r="AI4421" s="15"/>
      <c r="AJ4421" s="15"/>
      <c r="AK4421" s="15"/>
      <c r="AL4421" s="15"/>
      <c r="AM4421" s="15"/>
      <c r="AN4421" s="15"/>
      <c r="AO4421" s="15"/>
      <c r="AP4421" s="15"/>
      <c r="AQ4421" s="15"/>
      <c r="AR4421" s="15"/>
      <c r="AS4421" s="15"/>
      <c r="AT4421" s="15"/>
      <c r="AU4421" s="15"/>
    </row>
    <row r="4422" spans="1:47" s="21" customFormat="1" ht="50.25" customHeight="1" x14ac:dyDescent="0.25">
      <c r="A4422" s="17">
        <v>3183166</v>
      </c>
      <c r="B4422" s="17">
        <v>518838196</v>
      </c>
      <c r="C4422" s="19" t="s">
        <v>10114</v>
      </c>
      <c r="D4422" s="23">
        <v>928104330</v>
      </c>
      <c r="E4422" s="18" t="s">
        <v>10115</v>
      </c>
      <c r="F4422" s="17" t="s">
        <v>44</v>
      </c>
      <c r="G4422" s="17"/>
      <c r="H4422" s="15"/>
      <c r="I4422" s="17"/>
      <c r="J4422" s="15"/>
      <c r="K4422" s="24" t="s">
        <v>10116</v>
      </c>
      <c r="L4422" s="15"/>
      <c r="M4422" s="15"/>
      <c r="N4422" s="15"/>
      <c r="O4422" s="15"/>
      <c r="P4422" s="15"/>
      <c r="Q4422" s="15"/>
      <c r="R4422" s="15">
        <v>47738</v>
      </c>
      <c r="S4422" s="15">
        <v>47738</v>
      </c>
      <c r="T4422" s="15">
        <v>47738</v>
      </c>
      <c r="U4422" s="15"/>
      <c r="V4422" s="15"/>
      <c r="W4422" s="15"/>
      <c r="X4422" s="15"/>
      <c r="Y4422" s="15"/>
      <c r="Z4422" s="15"/>
      <c r="AA4422" s="15"/>
      <c r="AB4422" s="15"/>
      <c r="AC4422" s="15"/>
      <c r="AD4422" s="15"/>
      <c r="AE4422" s="15"/>
      <c r="AF4422" s="15"/>
      <c r="AG4422" s="15"/>
      <c r="AH4422" s="15"/>
      <c r="AI4422" s="15"/>
      <c r="AJ4422" s="15"/>
      <c r="AK4422" s="15"/>
      <c r="AL4422" s="15"/>
      <c r="AM4422" s="15"/>
      <c r="AN4422" s="15"/>
      <c r="AO4422" s="15"/>
      <c r="AP4422" s="15"/>
      <c r="AQ4422" s="15"/>
      <c r="AR4422" s="15"/>
      <c r="AS4422" s="15"/>
      <c r="AT4422" s="15"/>
      <c r="AU4422" s="15"/>
    </row>
    <row r="4423" spans="1:47" s="21" customFormat="1" ht="50.25" customHeight="1" x14ac:dyDescent="0.25">
      <c r="A4423" s="17">
        <v>3185477</v>
      </c>
      <c r="B4423" s="17">
        <v>218952988</v>
      </c>
      <c r="C4423" s="19" t="s">
        <v>10027</v>
      </c>
      <c r="D4423" s="23">
        <v>965758019</v>
      </c>
      <c r="E4423" s="18" t="s">
        <v>10028</v>
      </c>
      <c r="F4423" s="17" t="s">
        <v>547</v>
      </c>
      <c r="G4423" s="17"/>
      <c r="H4423" s="15"/>
      <c r="I4423" s="17"/>
      <c r="J4423" s="15"/>
      <c r="K4423" s="24" t="s">
        <v>10029</v>
      </c>
      <c r="L4423" s="15"/>
      <c r="M4423" s="15"/>
      <c r="N4423" s="15"/>
      <c r="O4423" s="15"/>
      <c r="P4423" s="15"/>
      <c r="Q4423" s="15"/>
      <c r="R4423" s="15">
        <v>47716</v>
      </c>
      <c r="S4423" s="15">
        <v>47716</v>
      </c>
      <c r="T4423" s="15">
        <v>47716</v>
      </c>
      <c r="U4423" s="15"/>
      <c r="V4423" s="15"/>
      <c r="W4423" s="15"/>
      <c r="X4423" s="15">
        <v>47716</v>
      </c>
      <c r="Y4423" s="15">
        <v>47716</v>
      </c>
      <c r="Z4423" s="15"/>
      <c r="AA4423" s="15">
        <v>47716</v>
      </c>
      <c r="AB4423" s="15">
        <v>47716</v>
      </c>
      <c r="AC4423" s="15">
        <v>47716</v>
      </c>
      <c r="AD4423" s="15"/>
      <c r="AE4423" s="15"/>
      <c r="AF4423" s="15"/>
      <c r="AG4423" s="15">
        <v>47716</v>
      </c>
      <c r="AH4423" s="15">
        <v>47716</v>
      </c>
      <c r="AI4423" s="15">
        <v>47716</v>
      </c>
      <c r="AJ4423" s="15"/>
      <c r="AK4423" s="15"/>
      <c r="AL4423" s="15"/>
      <c r="AM4423" s="15">
        <v>47716</v>
      </c>
      <c r="AN4423" s="15">
        <v>47716</v>
      </c>
      <c r="AO4423" s="15">
        <v>47716</v>
      </c>
      <c r="AP4423" s="15"/>
      <c r="AQ4423" s="15"/>
      <c r="AR4423" s="15"/>
      <c r="AS4423" s="15"/>
      <c r="AT4423" s="15"/>
      <c r="AU4423" s="15"/>
    </row>
    <row r="4424" spans="1:47" s="21" customFormat="1" ht="50.25" customHeight="1" x14ac:dyDescent="0.25">
      <c r="A4424" s="17">
        <v>3186351</v>
      </c>
      <c r="B4424" s="17">
        <v>514802928</v>
      </c>
      <c r="C4424" s="19" t="s">
        <v>10045</v>
      </c>
      <c r="D4424" s="23">
        <v>914857405</v>
      </c>
      <c r="E4424" s="18" t="s">
        <v>10046</v>
      </c>
      <c r="F4424" s="17" t="s">
        <v>160</v>
      </c>
      <c r="G4424" s="17"/>
      <c r="H4424" s="15"/>
      <c r="I4424" s="17"/>
      <c r="J4424" s="15"/>
      <c r="K4424" s="24" t="s">
        <v>10047</v>
      </c>
      <c r="L4424" s="15"/>
      <c r="M4424" s="15"/>
      <c r="N4424" s="15"/>
      <c r="O4424" s="15"/>
      <c r="P4424" s="15"/>
      <c r="Q4424" s="15"/>
      <c r="R4424" s="15"/>
      <c r="S4424" s="15"/>
      <c r="T4424" s="15"/>
      <c r="U4424" s="15"/>
      <c r="V4424" s="15"/>
      <c r="W4424" s="15"/>
      <c r="X4424" s="15"/>
      <c r="Y4424" s="15"/>
      <c r="Z4424" s="15"/>
      <c r="AA4424" s="15"/>
      <c r="AB4424" s="15"/>
      <c r="AC4424" s="15"/>
      <c r="AD4424" s="15"/>
      <c r="AE4424" s="15"/>
      <c r="AF4424" s="15"/>
      <c r="AG4424" s="15"/>
      <c r="AH4424" s="15"/>
      <c r="AI4424" s="15"/>
      <c r="AJ4424" s="15"/>
      <c r="AK4424" s="15"/>
      <c r="AL4424" s="15"/>
      <c r="AM4424" s="15"/>
      <c r="AN4424" s="15">
        <v>47721</v>
      </c>
      <c r="AO4424" s="15">
        <v>47721</v>
      </c>
      <c r="AP4424" s="15"/>
      <c r="AQ4424" s="15"/>
      <c r="AR4424" s="15"/>
      <c r="AS4424" s="15"/>
      <c r="AT4424" s="15"/>
      <c r="AU4424" s="15"/>
    </row>
    <row r="4425" spans="1:47" s="21" customFormat="1" ht="50.25" customHeight="1" x14ac:dyDescent="0.25">
      <c r="A4425" s="17">
        <v>3187192</v>
      </c>
      <c r="B4425" s="17">
        <v>505274523</v>
      </c>
      <c r="C4425" s="19" t="s">
        <v>10048</v>
      </c>
      <c r="D4425" s="23">
        <v>914518108</v>
      </c>
      <c r="E4425" s="18" t="s">
        <v>10049</v>
      </c>
      <c r="F4425" s="17" t="s">
        <v>291</v>
      </c>
      <c r="G4425" s="17"/>
      <c r="H4425" s="15"/>
      <c r="I4425" s="17"/>
      <c r="J4425" s="15"/>
      <c r="K4425" s="24" t="s">
        <v>10050</v>
      </c>
      <c r="L4425" s="15"/>
      <c r="M4425" s="15"/>
      <c r="N4425" s="15"/>
      <c r="O4425" s="15"/>
      <c r="P4425" s="15"/>
      <c r="Q4425" s="15"/>
      <c r="R4425" s="15"/>
      <c r="S4425" s="15"/>
      <c r="T4425" s="15"/>
      <c r="U4425" s="15"/>
      <c r="V4425" s="15"/>
      <c r="W4425" s="15"/>
      <c r="X4425" s="15"/>
      <c r="Y4425" s="15"/>
      <c r="Z4425" s="15"/>
      <c r="AA4425" s="15">
        <v>47721</v>
      </c>
      <c r="AB4425" s="15">
        <v>47721</v>
      </c>
      <c r="AC4425" s="15">
        <v>47721</v>
      </c>
      <c r="AD4425" s="15"/>
      <c r="AE4425" s="15"/>
      <c r="AF4425" s="15"/>
      <c r="AG4425" s="15"/>
      <c r="AH4425" s="15"/>
      <c r="AI4425" s="15"/>
      <c r="AJ4425" s="15"/>
      <c r="AK4425" s="15"/>
      <c r="AL4425" s="15"/>
      <c r="AM4425" s="15"/>
      <c r="AN4425" s="15"/>
      <c r="AO4425" s="15"/>
      <c r="AP4425" s="15"/>
      <c r="AQ4425" s="15"/>
      <c r="AR4425" s="15"/>
      <c r="AS4425" s="15"/>
      <c r="AT4425" s="15"/>
      <c r="AU4425" s="15"/>
    </row>
    <row r="4426" spans="1:47" s="21" customFormat="1" ht="50.25" customHeight="1" x14ac:dyDescent="0.25">
      <c r="A4426" s="17">
        <v>3187316</v>
      </c>
      <c r="B4426" s="17">
        <v>513058923</v>
      </c>
      <c r="C4426" s="19" t="s">
        <v>10054</v>
      </c>
      <c r="D4426" s="23">
        <v>913583123</v>
      </c>
      <c r="E4426" s="18" t="s">
        <v>10055</v>
      </c>
      <c r="F4426" s="17" t="s">
        <v>44</v>
      </c>
      <c r="G4426" s="17"/>
      <c r="H4426" s="15"/>
      <c r="I4426" s="17"/>
      <c r="J4426" s="15"/>
      <c r="K4426" s="24" t="s">
        <v>10056</v>
      </c>
      <c r="L4426" s="15">
        <v>47722</v>
      </c>
      <c r="M4426" s="15">
        <v>47722</v>
      </c>
      <c r="N4426" s="15">
        <v>47722</v>
      </c>
      <c r="O4426" s="15"/>
      <c r="P4426" s="15"/>
      <c r="Q4426" s="15"/>
      <c r="R4426" s="15"/>
      <c r="S4426" s="15"/>
      <c r="T4426" s="15"/>
      <c r="U4426" s="15"/>
      <c r="V4426" s="15"/>
      <c r="W4426" s="15"/>
      <c r="X4426" s="15"/>
      <c r="Y4426" s="15"/>
      <c r="Z4426" s="15"/>
      <c r="AA4426" s="15"/>
      <c r="AB4426" s="15"/>
      <c r="AC4426" s="15"/>
      <c r="AD4426" s="15"/>
      <c r="AE4426" s="15"/>
      <c r="AF4426" s="15"/>
      <c r="AG4426" s="15"/>
      <c r="AH4426" s="15"/>
      <c r="AI4426" s="15"/>
      <c r="AJ4426" s="15"/>
      <c r="AK4426" s="15"/>
      <c r="AL4426" s="15"/>
      <c r="AM4426" s="15"/>
      <c r="AN4426" s="15"/>
      <c r="AO4426" s="15"/>
      <c r="AP4426" s="15"/>
      <c r="AQ4426" s="15"/>
      <c r="AR4426" s="15"/>
      <c r="AS4426" s="15"/>
      <c r="AT4426" s="15"/>
      <c r="AU4426" s="15"/>
    </row>
    <row r="4427" spans="1:47" s="21" customFormat="1" ht="50.25" customHeight="1" x14ac:dyDescent="0.25">
      <c r="A4427" s="17">
        <v>3188915</v>
      </c>
      <c r="B4427" s="17">
        <v>518927083</v>
      </c>
      <c r="C4427" s="19" t="s">
        <v>10057</v>
      </c>
      <c r="D4427" s="23">
        <v>939394238</v>
      </c>
      <c r="E4427" s="51" t="s">
        <v>10058</v>
      </c>
      <c r="F4427" s="17" t="s">
        <v>100</v>
      </c>
      <c r="G4427" s="17"/>
      <c r="H4427" s="15"/>
      <c r="I4427" s="17"/>
      <c r="J4427" s="15"/>
      <c r="K4427" s="24" t="s">
        <v>10059</v>
      </c>
      <c r="L4427" s="15"/>
      <c r="M4427" s="15"/>
      <c r="N4427" s="15"/>
      <c r="O4427" s="15"/>
      <c r="P4427" s="15"/>
      <c r="Q4427" s="15"/>
      <c r="R4427" s="15">
        <v>47722</v>
      </c>
      <c r="S4427" s="15">
        <v>47722</v>
      </c>
      <c r="T4427" s="15">
        <v>47722</v>
      </c>
      <c r="U4427" s="15"/>
      <c r="V4427" s="15"/>
      <c r="W4427" s="15"/>
      <c r="X4427" s="15"/>
      <c r="Y4427" s="15"/>
      <c r="Z4427" s="15"/>
      <c r="AA4427" s="15"/>
      <c r="AB4427" s="15"/>
      <c r="AC4427" s="15"/>
      <c r="AD4427" s="15"/>
      <c r="AE4427" s="15"/>
      <c r="AF4427" s="15"/>
      <c r="AG4427" s="15">
        <v>47722</v>
      </c>
      <c r="AH4427" s="15">
        <v>47722</v>
      </c>
      <c r="AI4427" s="15">
        <v>47722</v>
      </c>
      <c r="AJ4427" s="15"/>
      <c r="AK4427" s="15"/>
      <c r="AL4427" s="15"/>
      <c r="AM4427" s="15">
        <v>47722</v>
      </c>
      <c r="AN4427" s="15">
        <v>47722</v>
      </c>
      <c r="AO4427" s="15">
        <v>47722</v>
      </c>
      <c r="AP4427" s="15"/>
      <c r="AQ4427" s="15"/>
      <c r="AR4427" s="15"/>
      <c r="AS4427" s="15"/>
      <c r="AT4427" s="15"/>
      <c r="AU4427" s="15"/>
    </row>
    <row r="4428" spans="1:47" s="21" customFormat="1" ht="50.25" customHeight="1" x14ac:dyDescent="0.25">
      <c r="A4428" s="17">
        <v>3192288</v>
      </c>
      <c r="B4428" s="17">
        <v>515771066</v>
      </c>
      <c r="C4428" s="19" t="s">
        <v>10368</v>
      </c>
      <c r="D4428" s="23">
        <v>910118396</v>
      </c>
      <c r="E4428" s="18" t="s">
        <v>10369</v>
      </c>
      <c r="F4428" s="17" t="s">
        <v>160</v>
      </c>
      <c r="G4428" s="17"/>
      <c r="H4428" s="15"/>
      <c r="I4428" s="17"/>
      <c r="J4428" s="15"/>
      <c r="K4428" s="24" t="s">
        <v>10370</v>
      </c>
      <c r="L4428" s="15"/>
      <c r="M4428" s="15"/>
      <c r="N4428" s="15"/>
      <c r="O4428" s="15"/>
      <c r="P4428" s="15"/>
      <c r="Q4428" s="15"/>
      <c r="R4428" s="15"/>
      <c r="S4428" s="15"/>
      <c r="T4428" s="15"/>
      <c r="U4428" s="15"/>
      <c r="V4428" s="15"/>
      <c r="W4428" s="15"/>
      <c r="X4428" s="15"/>
      <c r="Y4428" s="15"/>
      <c r="Z4428" s="15"/>
      <c r="AA4428" s="15"/>
      <c r="AB4428" s="15"/>
      <c r="AC4428" s="15"/>
      <c r="AD4428" s="15"/>
      <c r="AE4428" s="15"/>
      <c r="AF4428" s="15"/>
      <c r="AG4428" s="15"/>
      <c r="AH4428" s="15"/>
      <c r="AI4428" s="15"/>
      <c r="AJ4428" s="15"/>
      <c r="AK4428" s="15"/>
      <c r="AL4428" s="15"/>
      <c r="AM4428" s="15">
        <v>47790</v>
      </c>
      <c r="AN4428" s="15">
        <v>47790</v>
      </c>
      <c r="AO4428" s="15">
        <v>47790</v>
      </c>
      <c r="AP4428" s="15"/>
      <c r="AQ4428" s="15"/>
      <c r="AR4428" s="15"/>
      <c r="AS4428" s="15"/>
      <c r="AT4428" s="15"/>
      <c r="AU4428" s="15"/>
    </row>
    <row r="4429" spans="1:47" s="21" customFormat="1" ht="50.25" customHeight="1" x14ac:dyDescent="0.25">
      <c r="A4429" s="17">
        <v>3192288</v>
      </c>
      <c r="B4429" s="17">
        <v>515771066</v>
      </c>
      <c r="C4429" s="19" t="s">
        <v>10368</v>
      </c>
      <c r="D4429" s="23">
        <v>910118396</v>
      </c>
      <c r="E4429" s="18" t="s">
        <v>10369</v>
      </c>
      <c r="F4429" s="17" t="s">
        <v>160</v>
      </c>
      <c r="G4429" s="17"/>
      <c r="H4429" s="15"/>
      <c r="I4429" s="17"/>
      <c r="J4429" s="15"/>
      <c r="K4429" s="24" t="s">
        <v>10371</v>
      </c>
      <c r="L4429" s="15"/>
      <c r="M4429" s="15"/>
      <c r="N4429" s="15"/>
      <c r="O4429" s="15"/>
      <c r="P4429" s="15"/>
      <c r="Q4429" s="15"/>
      <c r="R4429" s="15">
        <v>47790</v>
      </c>
      <c r="S4429" s="15">
        <v>47790</v>
      </c>
      <c r="T4429" s="15">
        <v>47790</v>
      </c>
      <c r="U4429" s="15"/>
      <c r="V4429" s="15"/>
      <c r="W4429" s="15"/>
      <c r="X4429" s="15"/>
      <c r="Y4429" s="15"/>
      <c r="Z4429" s="15"/>
      <c r="AA4429" s="15"/>
      <c r="AB4429" s="15"/>
      <c r="AC4429" s="15"/>
      <c r="AD4429" s="15"/>
      <c r="AE4429" s="15"/>
      <c r="AF4429" s="15"/>
      <c r="AG4429" s="15"/>
      <c r="AH4429" s="15"/>
      <c r="AI4429" s="15"/>
      <c r="AJ4429" s="15"/>
      <c r="AK4429" s="15"/>
      <c r="AL4429" s="15"/>
      <c r="AM4429" s="15"/>
      <c r="AN4429" s="15"/>
      <c r="AO4429" s="15"/>
      <c r="AP4429" s="15"/>
      <c r="AQ4429" s="15"/>
      <c r="AR4429" s="15"/>
      <c r="AS4429" s="15"/>
      <c r="AT4429" s="15"/>
      <c r="AU4429" s="15"/>
    </row>
    <row r="4430" spans="1:47" s="21" customFormat="1" ht="50.25" customHeight="1" x14ac:dyDescent="0.25">
      <c r="A4430" s="17">
        <v>3192758</v>
      </c>
      <c r="B4430" s="17">
        <v>509326005</v>
      </c>
      <c r="C4430" s="19" t="s">
        <v>10111</v>
      </c>
      <c r="D4430" s="23">
        <v>962414351</v>
      </c>
      <c r="E4430" s="18" t="s">
        <v>10112</v>
      </c>
      <c r="F4430" s="17" t="s">
        <v>65</v>
      </c>
      <c r="G4430" s="17"/>
      <c r="H4430" s="15"/>
      <c r="I4430" s="17"/>
      <c r="J4430" s="15"/>
      <c r="K4430" s="24" t="s">
        <v>10113</v>
      </c>
      <c r="L4430" s="15"/>
      <c r="M4430" s="15"/>
      <c r="N4430" s="15"/>
      <c r="O4430" s="15"/>
      <c r="P4430" s="15"/>
      <c r="Q4430" s="15"/>
      <c r="R4430" s="15">
        <v>47738</v>
      </c>
      <c r="S4430" s="15">
        <v>47738</v>
      </c>
      <c r="T4430" s="15">
        <v>47738</v>
      </c>
      <c r="U4430" s="15">
        <v>47738</v>
      </c>
      <c r="V4430" s="15">
        <v>47738</v>
      </c>
      <c r="W4430" s="15">
        <v>47738</v>
      </c>
      <c r="X4430" s="15">
        <v>47738</v>
      </c>
      <c r="Y4430" s="15">
        <v>47738</v>
      </c>
      <c r="Z4430" s="15"/>
      <c r="AA4430" s="15"/>
      <c r="AB4430" s="15"/>
      <c r="AC4430" s="15"/>
      <c r="AD4430" s="15"/>
      <c r="AE4430" s="15"/>
      <c r="AF4430" s="15"/>
      <c r="AG4430" s="15">
        <v>47738</v>
      </c>
      <c r="AH4430" s="15">
        <v>47738</v>
      </c>
      <c r="AI4430" s="15">
        <v>47738</v>
      </c>
      <c r="AJ4430" s="15">
        <v>47738</v>
      </c>
      <c r="AK4430" s="15">
        <v>47738</v>
      </c>
      <c r="AL4430" s="15">
        <v>47738</v>
      </c>
      <c r="AM4430" s="15">
        <v>47738</v>
      </c>
      <c r="AN4430" s="15">
        <v>47738</v>
      </c>
      <c r="AO4430" s="15">
        <v>47738</v>
      </c>
      <c r="AP4430" s="15">
        <v>47738</v>
      </c>
      <c r="AQ4430" s="15">
        <v>47738</v>
      </c>
      <c r="AR4430" s="15">
        <v>47738</v>
      </c>
      <c r="AS4430" s="15"/>
      <c r="AT4430" s="15"/>
      <c r="AU4430" s="15"/>
    </row>
    <row r="4431" spans="1:47" s="21" customFormat="1" ht="50.25" customHeight="1" x14ac:dyDescent="0.25">
      <c r="A4431" s="17">
        <v>3193131</v>
      </c>
      <c r="B4431" s="17">
        <v>506754503</v>
      </c>
      <c r="C4431" s="19" t="s">
        <v>10194</v>
      </c>
      <c r="D4431" s="23">
        <v>926602953</v>
      </c>
      <c r="E4431" s="18" t="s">
        <v>10195</v>
      </c>
      <c r="F4431" s="17" t="s">
        <v>104</v>
      </c>
      <c r="G4431" s="17"/>
      <c r="H4431" s="15"/>
      <c r="I4431" s="17"/>
      <c r="J4431" s="15"/>
      <c r="K4431" s="24" t="s">
        <v>10196</v>
      </c>
      <c r="L4431" s="15"/>
      <c r="M4431" s="15"/>
      <c r="N4431" s="15"/>
      <c r="O4431" s="15"/>
      <c r="P4431" s="15"/>
      <c r="Q4431" s="15"/>
      <c r="R4431" s="15"/>
      <c r="S4431" s="15"/>
      <c r="T4431" s="15"/>
      <c r="U4431" s="15"/>
      <c r="V4431" s="15"/>
      <c r="W4431" s="15"/>
      <c r="X4431" s="15"/>
      <c r="Y4431" s="15"/>
      <c r="Z4431" s="15"/>
      <c r="AA4431" s="15"/>
      <c r="AB4431" s="15"/>
      <c r="AC4431" s="15"/>
      <c r="AD4431" s="15"/>
      <c r="AE4431" s="15"/>
      <c r="AF4431" s="15"/>
      <c r="AG4431" s="15"/>
      <c r="AH4431" s="15"/>
      <c r="AI4431" s="15"/>
      <c r="AJ4431" s="15"/>
      <c r="AK4431" s="15"/>
      <c r="AL4431" s="15"/>
      <c r="AM4431" s="15">
        <v>47765</v>
      </c>
      <c r="AN4431" s="15">
        <v>47765</v>
      </c>
      <c r="AO4431" s="15">
        <v>47765</v>
      </c>
      <c r="AP4431" s="15"/>
      <c r="AQ4431" s="15"/>
      <c r="AR4431" s="15"/>
      <c r="AS4431" s="15"/>
      <c r="AT4431" s="15"/>
      <c r="AU4431" s="15"/>
    </row>
    <row r="4432" spans="1:47" s="21" customFormat="1" ht="50.25" customHeight="1" x14ac:dyDescent="0.25">
      <c r="A4432" s="17">
        <v>3193131</v>
      </c>
      <c r="B4432" s="17">
        <v>506754503</v>
      </c>
      <c r="C4432" s="19" t="s">
        <v>10194</v>
      </c>
      <c r="D4432" s="23">
        <v>926602953</v>
      </c>
      <c r="E4432" s="18" t="s">
        <v>10195</v>
      </c>
      <c r="F4432" s="17" t="s">
        <v>104</v>
      </c>
      <c r="G4432" s="17"/>
      <c r="H4432" s="15"/>
      <c r="I4432" s="17"/>
      <c r="J4432" s="15"/>
      <c r="K4432" s="24" t="s">
        <v>10197</v>
      </c>
      <c r="L4432" s="15"/>
      <c r="M4432" s="15"/>
      <c r="N4432" s="15"/>
      <c r="O4432" s="15"/>
      <c r="P4432" s="15"/>
      <c r="Q4432" s="15"/>
      <c r="R4432" s="15"/>
      <c r="S4432" s="15"/>
      <c r="T4432" s="15"/>
      <c r="U4432" s="15"/>
      <c r="V4432" s="15"/>
      <c r="W4432" s="15"/>
      <c r="X4432" s="15"/>
      <c r="Y4432" s="15"/>
      <c r="Z4432" s="15"/>
      <c r="AA4432" s="15"/>
      <c r="AB4432" s="15"/>
      <c r="AC4432" s="15"/>
      <c r="AD4432" s="15"/>
      <c r="AE4432" s="15"/>
      <c r="AF4432" s="15"/>
      <c r="AG4432" s="15"/>
      <c r="AH4432" s="15"/>
      <c r="AI4432" s="15"/>
      <c r="AJ4432" s="15"/>
      <c r="AK4432" s="15"/>
      <c r="AL4432" s="15"/>
      <c r="AM4432" s="15"/>
      <c r="AN4432" s="15"/>
      <c r="AO4432" s="15"/>
      <c r="AP4432" s="15">
        <v>47765</v>
      </c>
      <c r="AQ4432" s="15">
        <v>47765</v>
      </c>
      <c r="AR4432" s="15">
        <v>47765</v>
      </c>
      <c r="AS4432" s="15"/>
      <c r="AT4432" s="15"/>
      <c r="AU4432" s="15"/>
    </row>
    <row r="4433" spans="1:47" s="21" customFormat="1" ht="50.25" customHeight="1" x14ac:dyDescent="0.25">
      <c r="A4433" s="17">
        <v>3196149</v>
      </c>
      <c r="B4433" s="17">
        <v>500189226</v>
      </c>
      <c r="C4433" s="19" t="s">
        <v>10240</v>
      </c>
      <c r="D4433" s="23">
        <v>963143000</v>
      </c>
      <c r="E4433" s="18" t="s">
        <v>10241</v>
      </c>
      <c r="F4433" s="17" t="s">
        <v>44</v>
      </c>
      <c r="G4433" s="17"/>
      <c r="H4433" s="15"/>
      <c r="I4433" s="17"/>
      <c r="J4433" s="15"/>
      <c r="K4433" s="24" t="s">
        <v>10242</v>
      </c>
      <c r="L4433" s="15"/>
      <c r="M4433" s="15"/>
      <c r="N4433" s="15"/>
      <c r="O4433" s="15">
        <v>47770</v>
      </c>
      <c r="P4433" s="15"/>
      <c r="Q4433" s="15"/>
      <c r="R4433" s="15"/>
      <c r="S4433" s="15"/>
      <c r="T4433" s="15"/>
      <c r="U4433" s="15"/>
      <c r="V4433" s="15"/>
      <c r="W4433" s="15"/>
      <c r="X4433" s="15"/>
      <c r="Y4433" s="15"/>
      <c r="Z4433" s="15"/>
      <c r="AA4433" s="15"/>
      <c r="AB4433" s="15"/>
      <c r="AC4433" s="15"/>
      <c r="AD4433" s="15"/>
      <c r="AE4433" s="15"/>
      <c r="AF4433" s="15"/>
      <c r="AG4433" s="15"/>
      <c r="AH4433" s="15"/>
      <c r="AI4433" s="15"/>
      <c r="AJ4433" s="15"/>
      <c r="AK4433" s="15">
        <v>47770</v>
      </c>
      <c r="AL4433" s="15"/>
      <c r="AM4433" s="15"/>
      <c r="AN4433" s="15"/>
      <c r="AO4433" s="15"/>
      <c r="AP4433" s="15"/>
      <c r="AQ4433" s="15"/>
      <c r="AR4433" s="15"/>
      <c r="AS4433" s="15"/>
      <c r="AT4433" s="15"/>
      <c r="AU4433" s="15"/>
    </row>
    <row r="4434" spans="1:47" s="21" customFormat="1" ht="50.25" customHeight="1" x14ac:dyDescent="0.25">
      <c r="A4434" s="17">
        <v>3197496</v>
      </c>
      <c r="B4434" s="17">
        <v>518574431</v>
      </c>
      <c r="C4434" s="19" t="s">
        <v>10538</v>
      </c>
      <c r="D4434" s="23">
        <v>914460939</v>
      </c>
      <c r="E4434" s="18" t="s">
        <v>10539</v>
      </c>
      <c r="F4434" s="17" t="s">
        <v>291</v>
      </c>
      <c r="G4434" s="17"/>
      <c r="H4434" s="15"/>
      <c r="I4434" s="17"/>
      <c r="J4434" s="15"/>
      <c r="K4434" s="24" t="s">
        <v>10540</v>
      </c>
      <c r="L4434" s="15"/>
      <c r="M4434" s="15"/>
      <c r="N4434" s="15"/>
      <c r="O4434" s="15"/>
      <c r="P4434" s="15"/>
      <c r="Q4434" s="15"/>
      <c r="R4434" s="15">
        <v>47805</v>
      </c>
      <c r="S4434" s="15">
        <v>47805</v>
      </c>
      <c r="T4434" s="15">
        <v>47805</v>
      </c>
      <c r="U4434" s="15"/>
      <c r="V4434" s="15"/>
      <c r="W4434" s="15"/>
      <c r="X4434" s="15"/>
      <c r="Y4434" s="15"/>
      <c r="Z4434" s="15"/>
      <c r="AA4434" s="15"/>
      <c r="AB4434" s="15"/>
      <c r="AC4434" s="15"/>
      <c r="AD4434" s="15"/>
      <c r="AE4434" s="15"/>
      <c r="AF4434" s="15"/>
      <c r="AG4434" s="15">
        <v>47863</v>
      </c>
      <c r="AH4434" s="15">
        <v>47863</v>
      </c>
      <c r="AI4434" s="15">
        <v>47863</v>
      </c>
      <c r="AJ4434" s="15"/>
      <c r="AK4434" s="15"/>
      <c r="AL4434" s="15"/>
      <c r="AM4434" s="15"/>
      <c r="AN4434" s="15"/>
      <c r="AO4434" s="15"/>
      <c r="AP4434" s="15"/>
      <c r="AQ4434" s="15"/>
      <c r="AR4434" s="15"/>
      <c r="AS4434" s="15"/>
      <c r="AT4434" s="15"/>
      <c r="AU4434" s="15"/>
    </row>
    <row r="4435" spans="1:47" s="21" customFormat="1" ht="50.25" customHeight="1" x14ac:dyDescent="0.25">
      <c r="A4435" s="17">
        <v>3198857</v>
      </c>
      <c r="B4435" s="17">
        <v>508910170</v>
      </c>
      <c r="C4435" s="19" t="s">
        <v>10076</v>
      </c>
      <c r="D4435" s="23">
        <v>300501680</v>
      </c>
      <c r="E4435" s="18" t="s">
        <v>10074</v>
      </c>
      <c r="F4435" s="17" t="s">
        <v>100</v>
      </c>
      <c r="G4435" s="17"/>
      <c r="H4435" s="15"/>
      <c r="I4435" s="17"/>
      <c r="J4435" s="15"/>
      <c r="K4435" s="24" t="s">
        <v>10075</v>
      </c>
      <c r="L4435" s="15"/>
      <c r="M4435" s="15"/>
      <c r="N4435" s="15"/>
      <c r="O4435" s="15"/>
      <c r="P4435" s="15"/>
      <c r="Q4435" s="15"/>
      <c r="R4435" s="15">
        <v>47728</v>
      </c>
      <c r="S4435" s="15">
        <v>47728</v>
      </c>
      <c r="T4435" s="15">
        <v>47728</v>
      </c>
      <c r="U4435" s="15"/>
      <c r="V4435" s="15"/>
      <c r="W4435" s="15"/>
      <c r="X4435" s="15"/>
      <c r="Y4435" s="15"/>
      <c r="Z4435" s="15"/>
      <c r="AA4435" s="15"/>
      <c r="AB4435" s="15"/>
      <c r="AC4435" s="15"/>
      <c r="AD4435" s="15"/>
      <c r="AE4435" s="15"/>
      <c r="AF4435" s="15"/>
      <c r="AG4435" s="15"/>
      <c r="AH4435" s="15"/>
      <c r="AI4435" s="15"/>
      <c r="AJ4435" s="15"/>
      <c r="AK4435" s="15"/>
      <c r="AL4435" s="15"/>
      <c r="AM4435" s="15"/>
      <c r="AN4435" s="15"/>
      <c r="AO4435" s="15"/>
      <c r="AP4435" s="15"/>
      <c r="AQ4435" s="15"/>
      <c r="AR4435" s="15"/>
      <c r="AS4435" s="15"/>
      <c r="AT4435" s="15"/>
      <c r="AU4435" s="15"/>
    </row>
    <row r="4436" spans="1:47" s="21" customFormat="1" ht="50.25" customHeight="1" x14ac:dyDescent="0.25">
      <c r="A4436" s="17">
        <v>3199465</v>
      </c>
      <c r="B4436" s="17">
        <v>164141529</v>
      </c>
      <c r="C4436" s="19" t="s">
        <v>10070</v>
      </c>
      <c r="D4436" s="23">
        <v>910230203</v>
      </c>
      <c r="E4436" s="18" t="s">
        <v>10071</v>
      </c>
      <c r="F4436" s="17" t="s">
        <v>96</v>
      </c>
      <c r="G4436" s="17"/>
      <c r="H4436" s="15"/>
      <c r="I4436" s="17"/>
      <c r="J4436" s="15"/>
      <c r="K4436" s="24" t="s">
        <v>10072</v>
      </c>
      <c r="L4436" s="15"/>
      <c r="M4436" s="15">
        <v>47727</v>
      </c>
      <c r="N4436" s="15">
        <v>47727</v>
      </c>
      <c r="O4436" s="15"/>
      <c r="P4436" s="15"/>
      <c r="Q4436" s="15"/>
      <c r="R4436" s="15"/>
      <c r="S4436" s="15"/>
      <c r="T4436" s="15"/>
      <c r="U4436" s="15"/>
      <c r="V4436" s="15"/>
      <c r="W4436" s="15"/>
      <c r="X4436" s="15"/>
      <c r="Y4436" s="15"/>
      <c r="Z4436" s="15"/>
      <c r="AA4436" s="15"/>
      <c r="AB4436" s="15"/>
      <c r="AC4436" s="15"/>
      <c r="AD4436" s="15"/>
      <c r="AE4436" s="15"/>
      <c r="AF4436" s="15"/>
      <c r="AG4436" s="15"/>
      <c r="AH4436" s="15"/>
      <c r="AI4436" s="15">
        <v>47727</v>
      </c>
      <c r="AJ4436" s="15"/>
      <c r="AK4436" s="15"/>
      <c r="AL4436" s="15"/>
      <c r="AM4436" s="15"/>
      <c r="AN4436" s="15"/>
      <c r="AO4436" s="15"/>
      <c r="AP4436" s="15"/>
      <c r="AQ4436" s="15"/>
      <c r="AR4436" s="15"/>
      <c r="AS4436" s="15"/>
      <c r="AT4436" s="15"/>
      <c r="AU4436" s="15"/>
    </row>
    <row r="4437" spans="1:47" s="21" customFormat="1" ht="50.25" customHeight="1" x14ac:dyDescent="0.25">
      <c r="A4437" s="17">
        <v>3201571</v>
      </c>
      <c r="B4437" s="17">
        <v>509404553</v>
      </c>
      <c r="C4437" s="19" t="s">
        <v>10079</v>
      </c>
      <c r="D4437" s="23">
        <v>963477310</v>
      </c>
      <c r="E4437" s="18" t="s">
        <v>10080</v>
      </c>
      <c r="F4437" s="17" t="s">
        <v>287</v>
      </c>
      <c r="G4437" s="17"/>
      <c r="H4437" s="15"/>
      <c r="I4437" s="17"/>
      <c r="J4437" s="15"/>
      <c r="K4437" s="24" t="s">
        <v>10081</v>
      </c>
      <c r="L4437" s="15">
        <v>47729</v>
      </c>
      <c r="M4437" s="15">
        <v>47729</v>
      </c>
      <c r="N4437" s="15">
        <v>47729</v>
      </c>
      <c r="O4437" s="15"/>
      <c r="P4437" s="15"/>
      <c r="Q4437" s="15"/>
      <c r="R4437" s="15"/>
      <c r="S4437" s="15"/>
      <c r="T4437" s="15"/>
      <c r="U4437" s="15"/>
      <c r="V4437" s="15"/>
      <c r="W4437" s="15"/>
      <c r="X4437" s="15"/>
      <c r="Y4437" s="15"/>
      <c r="Z4437" s="15"/>
      <c r="AA4437" s="15"/>
      <c r="AB4437" s="15"/>
      <c r="AC4437" s="15"/>
      <c r="AD4437" s="15"/>
      <c r="AE4437" s="15"/>
      <c r="AF4437" s="15"/>
      <c r="AG4437" s="15"/>
      <c r="AH4437" s="15"/>
      <c r="AI4437" s="15"/>
      <c r="AJ4437" s="15"/>
      <c r="AK4437" s="15"/>
      <c r="AL4437" s="15"/>
      <c r="AM4437" s="15"/>
      <c r="AN4437" s="15"/>
      <c r="AO4437" s="15"/>
      <c r="AP4437" s="15"/>
      <c r="AQ4437" s="15"/>
      <c r="AR4437" s="15"/>
      <c r="AS4437" s="15"/>
      <c r="AT4437" s="15"/>
      <c r="AU4437" s="15"/>
    </row>
    <row r="4438" spans="1:47" s="21" customFormat="1" ht="50.25" customHeight="1" x14ac:dyDescent="0.25">
      <c r="A4438" s="17">
        <v>3202311</v>
      </c>
      <c r="B4438" s="17">
        <v>514043547</v>
      </c>
      <c r="C4438" s="19" t="s">
        <v>10237</v>
      </c>
      <c r="D4438" s="23">
        <v>963607412</v>
      </c>
      <c r="E4438" s="18" t="s">
        <v>10238</v>
      </c>
      <c r="F4438" s="17" t="s">
        <v>44</v>
      </c>
      <c r="G4438" s="17"/>
      <c r="H4438" s="15"/>
      <c r="I4438" s="17"/>
      <c r="J4438" s="15"/>
      <c r="K4438" s="24" t="s">
        <v>10239</v>
      </c>
      <c r="L4438" s="15"/>
      <c r="M4438" s="15"/>
      <c r="N4438" s="15"/>
      <c r="O4438" s="15"/>
      <c r="P4438" s="15"/>
      <c r="Q4438" s="15"/>
      <c r="R4438" s="15">
        <v>47770</v>
      </c>
      <c r="S4438" s="15">
        <v>47770</v>
      </c>
      <c r="T4438" s="15">
        <v>47770</v>
      </c>
      <c r="U4438" s="15"/>
      <c r="V4438" s="15"/>
      <c r="W4438" s="15"/>
      <c r="X4438" s="15"/>
      <c r="Y4438" s="15"/>
      <c r="Z4438" s="15"/>
      <c r="AA4438" s="15"/>
      <c r="AB4438" s="15"/>
      <c r="AC4438" s="15"/>
      <c r="AD4438" s="15"/>
      <c r="AE4438" s="15">
        <v>47770</v>
      </c>
      <c r="AF4438" s="15">
        <v>47770</v>
      </c>
      <c r="AG4438" s="15">
        <v>47770</v>
      </c>
      <c r="AH4438" s="15">
        <v>47770</v>
      </c>
      <c r="AI4438" s="15">
        <v>47770</v>
      </c>
      <c r="AJ4438" s="15">
        <v>47770</v>
      </c>
      <c r="AK4438" s="15"/>
      <c r="AL4438" s="15"/>
      <c r="AM4438" s="15">
        <v>47770</v>
      </c>
      <c r="AN4438" s="15">
        <v>47770</v>
      </c>
      <c r="AO4438" s="15">
        <v>47770</v>
      </c>
      <c r="AP4438" s="15"/>
      <c r="AQ4438" s="15"/>
      <c r="AR4438" s="15"/>
      <c r="AS4438" s="15"/>
      <c r="AT4438" s="15"/>
      <c r="AU4438" s="15"/>
    </row>
    <row r="4439" spans="1:47" s="21" customFormat="1" ht="50.25" customHeight="1" x14ac:dyDescent="0.25">
      <c r="A4439" s="17">
        <v>3202560</v>
      </c>
      <c r="B4439" s="17">
        <v>502803142</v>
      </c>
      <c r="C4439" s="19" t="s">
        <v>10082</v>
      </c>
      <c r="D4439" s="23">
        <v>917227631</v>
      </c>
      <c r="E4439" s="18" t="s">
        <v>10083</v>
      </c>
      <c r="F4439" s="17" t="s">
        <v>160</v>
      </c>
      <c r="G4439" s="17"/>
      <c r="H4439" s="15"/>
      <c r="I4439" s="17"/>
      <c r="J4439" s="15"/>
      <c r="K4439" s="24" t="s">
        <v>10084</v>
      </c>
      <c r="L4439" s="15"/>
      <c r="M4439" s="15"/>
      <c r="N4439" s="15"/>
      <c r="O4439" s="15"/>
      <c r="P4439" s="15"/>
      <c r="Q4439" s="15"/>
      <c r="R4439" s="15"/>
      <c r="S4439" s="15"/>
      <c r="T4439" s="15"/>
      <c r="U4439" s="15"/>
      <c r="V4439" s="15"/>
      <c r="W4439" s="15"/>
      <c r="X4439" s="15"/>
      <c r="Y4439" s="15"/>
      <c r="Z4439" s="15"/>
      <c r="AA4439" s="15"/>
      <c r="AB4439" s="15"/>
      <c r="AC4439" s="15"/>
      <c r="AD4439" s="15"/>
      <c r="AE4439" s="15"/>
      <c r="AF4439" s="15"/>
      <c r="AG4439" s="15"/>
      <c r="AH4439" s="15"/>
      <c r="AI4439" s="15"/>
      <c r="AJ4439" s="15"/>
      <c r="AK4439" s="15"/>
      <c r="AL4439" s="15"/>
      <c r="AM4439" s="15"/>
      <c r="AN4439" s="15">
        <v>47729</v>
      </c>
      <c r="AO4439" s="15">
        <v>47729</v>
      </c>
      <c r="AP4439" s="15"/>
      <c r="AQ4439" s="15"/>
      <c r="AR4439" s="15"/>
      <c r="AS4439" s="15"/>
      <c r="AT4439" s="15"/>
      <c r="AU4439" s="15"/>
    </row>
    <row r="4440" spans="1:47" s="21" customFormat="1" ht="50.25" customHeight="1" x14ac:dyDescent="0.25">
      <c r="A4440" s="17">
        <v>3205894</v>
      </c>
      <c r="B4440" s="17">
        <v>514224924</v>
      </c>
      <c r="C4440" s="19" t="s">
        <v>10093</v>
      </c>
      <c r="D4440" s="23">
        <v>252412774</v>
      </c>
      <c r="E4440" s="18" t="s">
        <v>10094</v>
      </c>
      <c r="F4440" s="17" t="s">
        <v>160</v>
      </c>
      <c r="G4440" s="17"/>
      <c r="H4440" s="15"/>
      <c r="I4440" s="17"/>
      <c r="J4440" s="15"/>
      <c r="K4440" s="24" t="s">
        <v>10095</v>
      </c>
      <c r="L4440" s="15"/>
      <c r="M4440" s="15"/>
      <c r="N4440" s="15"/>
      <c r="O4440" s="15">
        <v>47735</v>
      </c>
      <c r="P4440" s="15">
        <v>47735</v>
      </c>
      <c r="Q4440" s="15">
        <v>47735</v>
      </c>
      <c r="R4440" s="15"/>
      <c r="S4440" s="15"/>
      <c r="T4440" s="15"/>
      <c r="U4440" s="15"/>
      <c r="V4440" s="15"/>
      <c r="W4440" s="15"/>
      <c r="X4440" s="15"/>
      <c r="Y4440" s="15"/>
      <c r="Z4440" s="15"/>
      <c r="AA4440" s="15"/>
      <c r="AB4440" s="15"/>
      <c r="AC4440" s="15"/>
      <c r="AD4440" s="15"/>
      <c r="AE4440" s="15"/>
      <c r="AF4440" s="15"/>
      <c r="AG4440" s="15"/>
      <c r="AH4440" s="15"/>
      <c r="AI4440" s="15"/>
      <c r="AJ4440" s="15"/>
      <c r="AK4440" s="15"/>
      <c r="AL4440" s="15"/>
      <c r="AM4440" s="15"/>
      <c r="AN4440" s="15"/>
      <c r="AO4440" s="15"/>
      <c r="AP4440" s="15"/>
      <c r="AQ4440" s="15"/>
      <c r="AR4440" s="15"/>
      <c r="AS4440" s="15"/>
      <c r="AT4440" s="15"/>
      <c r="AU4440" s="15"/>
    </row>
    <row r="4441" spans="1:47" s="21" customFormat="1" ht="50.25" customHeight="1" x14ac:dyDescent="0.25">
      <c r="A4441" s="17">
        <v>3207603</v>
      </c>
      <c r="B4441" s="17">
        <v>161179142</v>
      </c>
      <c r="C4441" s="19" t="s">
        <v>10192</v>
      </c>
      <c r="D4441" s="23">
        <v>966027629</v>
      </c>
      <c r="E4441" s="18" t="s">
        <v>10193</v>
      </c>
      <c r="F4441" s="17" t="s">
        <v>344</v>
      </c>
      <c r="G4441" s="17"/>
      <c r="H4441" s="15"/>
      <c r="I4441" s="17"/>
      <c r="J4441" s="15"/>
      <c r="K4441" s="24" t="s">
        <v>10192</v>
      </c>
      <c r="L4441" s="15"/>
      <c r="M4441" s="15"/>
      <c r="N4441" s="15"/>
      <c r="O4441" s="15"/>
      <c r="P4441" s="15"/>
      <c r="Q4441" s="15"/>
      <c r="R4441" s="15"/>
      <c r="S4441" s="15"/>
      <c r="T4441" s="15"/>
      <c r="U4441" s="15"/>
      <c r="V4441" s="15"/>
      <c r="W4441" s="15"/>
      <c r="X4441" s="15"/>
      <c r="Y4441" s="15"/>
      <c r="Z4441" s="15"/>
      <c r="AA4441" s="15"/>
      <c r="AB4441" s="15"/>
      <c r="AC4441" s="15"/>
      <c r="AD4441" s="15"/>
      <c r="AE4441" s="15"/>
      <c r="AF4441" s="15"/>
      <c r="AG4441" s="15"/>
      <c r="AH4441" s="15"/>
      <c r="AI4441" s="15"/>
      <c r="AJ4441" s="15"/>
      <c r="AK4441" s="15"/>
      <c r="AL4441" s="15"/>
      <c r="AM4441" s="15">
        <v>47765</v>
      </c>
      <c r="AN4441" s="15">
        <v>47765</v>
      </c>
      <c r="AO4441" s="15">
        <v>47765</v>
      </c>
      <c r="AP4441" s="15"/>
      <c r="AQ4441" s="15"/>
      <c r="AR4441" s="15"/>
      <c r="AS4441" s="15"/>
      <c r="AT4441" s="15"/>
      <c r="AU4441" s="15"/>
    </row>
    <row r="4442" spans="1:47" s="21" customFormat="1" ht="50.25" customHeight="1" x14ac:dyDescent="0.25">
      <c r="A4442" s="17">
        <v>3207777</v>
      </c>
      <c r="B4442" s="17">
        <v>255390394</v>
      </c>
      <c r="C4442" s="19" t="s">
        <v>10108</v>
      </c>
      <c r="D4442" s="23">
        <v>964701716</v>
      </c>
      <c r="E4442" s="18" t="s">
        <v>10109</v>
      </c>
      <c r="F4442" s="17" t="s">
        <v>104</v>
      </c>
      <c r="G4442" s="17"/>
      <c r="H4442" s="15"/>
      <c r="I4442" s="17"/>
      <c r="J4442" s="15"/>
      <c r="K4442" s="24" t="s">
        <v>10110</v>
      </c>
      <c r="L4442" s="15"/>
      <c r="M4442" s="15">
        <v>47738</v>
      </c>
      <c r="N4442" s="15"/>
      <c r="O4442" s="15"/>
      <c r="P4442" s="15"/>
      <c r="Q4442" s="15"/>
      <c r="R4442" s="15"/>
      <c r="S4442" s="15"/>
      <c r="T4442" s="15"/>
      <c r="U4442" s="15"/>
      <c r="V4442" s="15"/>
      <c r="W4442" s="15"/>
      <c r="X4442" s="15"/>
      <c r="Y4442" s="15"/>
      <c r="Z4442" s="15"/>
      <c r="AA4442" s="15"/>
      <c r="AB4442" s="15"/>
      <c r="AC4442" s="15"/>
      <c r="AD4442" s="15"/>
      <c r="AE4442" s="15"/>
      <c r="AF4442" s="15"/>
      <c r="AG4442" s="15"/>
      <c r="AH4442" s="15"/>
      <c r="AI4442" s="15"/>
      <c r="AJ4442" s="15"/>
      <c r="AK4442" s="15"/>
      <c r="AL4442" s="15"/>
      <c r="AM4442" s="15"/>
      <c r="AN4442" s="15"/>
      <c r="AO4442" s="15"/>
      <c r="AP4442" s="15"/>
      <c r="AQ4442" s="15"/>
      <c r="AR4442" s="15"/>
      <c r="AS4442" s="15"/>
      <c r="AT4442" s="15"/>
      <c r="AU4442" s="15"/>
    </row>
    <row r="4443" spans="1:47" s="21" customFormat="1" ht="50.25" customHeight="1" x14ac:dyDescent="0.25">
      <c r="A4443" s="17">
        <v>3209428</v>
      </c>
      <c r="B4443" s="17">
        <v>506848558</v>
      </c>
      <c r="C4443" s="19" t="s">
        <v>10142</v>
      </c>
      <c r="D4443" s="23">
        <v>938013317</v>
      </c>
      <c r="E4443" s="18" t="s">
        <v>10143</v>
      </c>
      <c r="F4443" s="17" t="s">
        <v>44</v>
      </c>
      <c r="G4443" s="17"/>
      <c r="H4443" s="15"/>
      <c r="I4443" s="17"/>
      <c r="J4443" s="15"/>
      <c r="K4443" s="24" t="s">
        <v>10144</v>
      </c>
      <c r="L4443" s="15">
        <v>47752</v>
      </c>
      <c r="M4443" s="15"/>
      <c r="N4443" s="15"/>
      <c r="O4443" s="15">
        <v>47752</v>
      </c>
      <c r="P4443" s="15"/>
      <c r="Q4443" s="15"/>
      <c r="R4443" s="15"/>
      <c r="S4443" s="15"/>
      <c r="T4443" s="15"/>
      <c r="U4443" s="15"/>
      <c r="V4443" s="15"/>
      <c r="W4443" s="15"/>
      <c r="X4443" s="15"/>
      <c r="Y4443" s="15"/>
      <c r="Z4443" s="15"/>
      <c r="AA4443" s="15"/>
      <c r="AB4443" s="15"/>
      <c r="AC4443" s="15"/>
      <c r="AD4443" s="15"/>
      <c r="AE4443" s="15"/>
      <c r="AF4443" s="15"/>
      <c r="AG4443" s="15">
        <v>47752</v>
      </c>
      <c r="AH4443" s="15"/>
      <c r="AI4443" s="15"/>
      <c r="AJ4443" s="15"/>
      <c r="AK4443" s="15"/>
      <c r="AL4443" s="15"/>
      <c r="AM4443" s="15">
        <v>47752</v>
      </c>
      <c r="AN4443" s="15"/>
      <c r="AO4443" s="15"/>
      <c r="AP4443" s="15"/>
      <c r="AQ4443" s="15"/>
      <c r="AR4443" s="15"/>
      <c r="AS4443" s="15"/>
      <c r="AT4443" s="15"/>
      <c r="AU4443" s="15"/>
    </row>
    <row r="4444" spans="1:47" s="21" customFormat="1" ht="50.25" customHeight="1" x14ac:dyDescent="0.25">
      <c r="A4444" s="17">
        <v>3210172</v>
      </c>
      <c r="B4444" s="17">
        <v>216286492</v>
      </c>
      <c r="C4444" s="19" t="s">
        <v>10140</v>
      </c>
      <c r="D4444" s="23">
        <v>969192411</v>
      </c>
      <c r="E4444" s="18" t="s">
        <v>10141</v>
      </c>
      <c r="F4444" s="17" t="s">
        <v>96</v>
      </c>
      <c r="G4444" s="17"/>
      <c r="H4444" s="15"/>
      <c r="I4444" s="17"/>
      <c r="J4444" s="15"/>
      <c r="K4444" s="24" t="s">
        <v>10140</v>
      </c>
      <c r="L4444" s="15"/>
      <c r="M4444" s="15"/>
      <c r="N4444" s="15">
        <v>47751</v>
      </c>
      <c r="O4444" s="15"/>
      <c r="P4444" s="15"/>
      <c r="Q4444" s="15"/>
      <c r="R4444" s="15"/>
      <c r="S4444" s="15"/>
      <c r="T4444" s="15"/>
      <c r="U4444" s="15"/>
      <c r="V4444" s="15"/>
      <c r="W4444" s="15"/>
      <c r="X4444" s="15"/>
      <c r="Y4444" s="15"/>
      <c r="Z4444" s="15"/>
      <c r="AA4444" s="15"/>
      <c r="AB4444" s="15"/>
      <c r="AC4444" s="15"/>
      <c r="AD4444" s="15"/>
      <c r="AE4444" s="15"/>
      <c r="AF4444" s="15"/>
      <c r="AG4444" s="15"/>
      <c r="AH4444" s="15"/>
      <c r="AI4444" s="15"/>
      <c r="AJ4444" s="15"/>
      <c r="AK4444" s="15"/>
      <c r="AL4444" s="15"/>
      <c r="AM4444" s="15"/>
      <c r="AN4444" s="15"/>
      <c r="AO4444" s="15">
        <v>47751</v>
      </c>
      <c r="AP4444" s="15"/>
      <c r="AQ4444" s="15"/>
      <c r="AR4444" s="15"/>
      <c r="AS4444" s="15"/>
      <c r="AT4444" s="15"/>
      <c r="AU4444" s="15"/>
    </row>
    <row r="4445" spans="1:47" s="21" customFormat="1" ht="50.25" customHeight="1" x14ac:dyDescent="0.25">
      <c r="A4445" s="17">
        <v>3210972</v>
      </c>
      <c r="B4445" s="17">
        <v>503046760</v>
      </c>
      <c r="C4445" s="19" t="s">
        <v>10101</v>
      </c>
      <c r="D4445" s="23">
        <v>214324190</v>
      </c>
      <c r="E4445" s="18" t="s">
        <v>10102</v>
      </c>
      <c r="F4445" s="17" t="s">
        <v>44</v>
      </c>
      <c r="G4445" s="17"/>
      <c r="H4445" s="15"/>
      <c r="I4445" s="17"/>
      <c r="J4445" s="15"/>
      <c r="K4445" s="24" t="s">
        <v>10103</v>
      </c>
      <c r="L4445" s="15"/>
      <c r="M4445" s="15"/>
      <c r="N4445" s="15"/>
      <c r="O4445" s="15">
        <v>47736</v>
      </c>
      <c r="P4445" s="15">
        <v>47736</v>
      </c>
      <c r="Q4445" s="15">
        <v>47736</v>
      </c>
      <c r="R4445" s="15"/>
      <c r="S4445" s="15"/>
      <c r="T4445" s="15"/>
      <c r="U4445" s="15"/>
      <c r="V4445" s="15"/>
      <c r="W4445" s="15"/>
      <c r="X4445" s="15"/>
      <c r="Y4445" s="15"/>
      <c r="Z4445" s="15"/>
      <c r="AA4445" s="15"/>
      <c r="AB4445" s="15"/>
      <c r="AC4445" s="15"/>
      <c r="AD4445" s="15"/>
      <c r="AE4445" s="15"/>
      <c r="AF4445" s="15"/>
      <c r="AG4445" s="15"/>
      <c r="AH4445" s="15"/>
      <c r="AI4445" s="15"/>
      <c r="AJ4445" s="15"/>
      <c r="AK4445" s="15"/>
      <c r="AL4445" s="15"/>
      <c r="AM4445" s="15"/>
      <c r="AN4445" s="15"/>
      <c r="AO4445" s="15"/>
      <c r="AP4445" s="15"/>
      <c r="AQ4445" s="15"/>
      <c r="AR4445" s="15"/>
      <c r="AS4445" s="15"/>
      <c r="AT4445" s="15"/>
      <c r="AU4445" s="15"/>
    </row>
    <row r="4446" spans="1:47" s="21" customFormat="1" ht="50.25" customHeight="1" x14ac:dyDescent="0.25">
      <c r="A4446" s="17">
        <v>3210976</v>
      </c>
      <c r="B4446" s="17">
        <v>510853943</v>
      </c>
      <c r="C4446" s="19" t="s">
        <v>10122</v>
      </c>
      <c r="D4446" s="23">
        <v>966688100</v>
      </c>
      <c r="E4446" s="18" t="s">
        <v>10123</v>
      </c>
      <c r="F4446" s="17" t="s">
        <v>287</v>
      </c>
      <c r="G4446" s="17"/>
      <c r="H4446" s="15"/>
      <c r="I4446" s="17"/>
      <c r="J4446" s="15"/>
      <c r="K4446" s="24" t="s">
        <v>10124</v>
      </c>
      <c r="L4446" s="15"/>
      <c r="M4446" s="15"/>
      <c r="N4446" s="15"/>
      <c r="O4446" s="15"/>
      <c r="P4446" s="15"/>
      <c r="Q4446" s="15"/>
      <c r="R4446" s="15">
        <v>47741</v>
      </c>
      <c r="S4446" s="15">
        <v>47741</v>
      </c>
      <c r="T4446" s="15">
        <v>47741</v>
      </c>
      <c r="U4446" s="15"/>
      <c r="V4446" s="15"/>
      <c r="W4446" s="15"/>
      <c r="X4446" s="15"/>
      <c r="Y4446" s="15"/>
      <c r="Z4446" s="15"/>
      <c r="AA4446" s="15"/>
      <c r="AB4446" s="15"/>
      <c r="AC4446" s="15"/>
      <c r="AD4446" s="15"/>
      <c r="AE4446" s="15"/>
      <c r="AF4446" s="15"/>
      <c r="AG4446" s="15">
        <v>47741</v>
      </c>
      <c r="AH4446" s="15">
        <v>47741</v>
      </c>
      <c r="AI4446" s="15">
        <v>47741</v>
      </c>
      <c r="AJ4446" s="15"/>
      <c r="AK4446" s="15"/>
      <c r="AL4446" s="15"/>
      <c r="AM4446" s="15">
        <v>47741</v>
      </c>
      <c r="AN4446" s="15">
        <v>47741</v>
      </c>
      <c r="AO4446" s="15">
        <v>47741</v>
      </c>
      <c r="AP4446" s="15"/>
      <c r="AQ4446" s="15"/>
      <c r="AR4446" s="15"/>
      <c r="AS4446" s="15"/>
      <c r="AT4446" s="15"/>
      <c r="AU4446" s="15"/>
    </row>
    <row r="4447" spans="1:47" s="21" customFormat="1" ht="50.25" customHeight="1" x14ac:dyDescent="0.25">
      <c r="A4447" s="17">
        <v>3211469</v>
      </c>
      <c r="B4447" s="17">
        <v>515764949</v>
      </c>
      <c r="C4447" s="19" t="s">
        <v>10117</v>
      </c>
      <c r="D4447" s="23">
        <v>915339671</v>
      </c>
      <c r="E4447" s="18" t="s">
        <v>10118</v>
      </c>
      <c r="F4447" s="17" t="s">
        <v>160</v>
      </c>
      <c r="G4447" s="17"/>
      <c r="H4447" s="15"/>
      <c r="I4447" s="17"/>
      <c r="J4447" s="15"/>
      <c r="K4447" s="24" t="s">
        <v>10119</v>
      </c>
      <c r="L4447" s="15"/>
      <c r="M4447" s="15"/>
      <c r="N4447" s="15"/>
      <c r="O4447" s="15"/>
      <c r="P4447" s="15"/>
      <c r="Q4447" s="15"/>
      <c r="R4447" s="15"/>
      <c r="S4447" s="15"/>
      <c r="T4447" s="15"/>
      <c r="U4447" s="15"/>
      <c r="V4447" s="15"/>
      <c r="W4447" s="15"/>
      <c r="X4447" s="15"/>
      <c r="Y4447" s="15"/>
      <c r="Z4447" s="15"/>
      <c r="AA4447" s="15">
        <v>47741</v>
      </c>
      <c r="AB4447" s="15">
        <v>47741</v>
      </c>
      <c r="AC4447" s="15">
        <v>47741</v>
      </c>
      <c r="AD4447" s="15"/>
      <c r="AE4447" s="15"/>
      <c r="AF4447" s="15"/>
      <c r="AG4447" s="15"/>
      <c r="AH4447" s="15"/>
      <c r="AI4447" s="15"/>
      <c r="AJ4447" s="15"/>
      <c r="AK4447" s="15"/>
      <c r="AL4447" s="15"/>
      <c r="AM4447" s="15"/>
      <c r="AN4447" s="15"/>
      <c r="AO4447" s="15"/>
      <c r="AP4447" s="15"/>
      <c r="AQ4447" s="15"/>
      <c r="AR4447" s="15"/>
      <c r="AS4447" s="15"/>
      <c r="AT4447" s="15"/>
      <c r="AU4447" s="15"/>
    </row>
    <row r="4448" spans="1:47" s="21" customFormat="1" ht="50.25" customHeight="1" x14ac:dyDescent="0.25">
      <c r="A4448" s="17">
        <v>3213539</v>
      </c>
      <c r="B4448" s="17">
        <v>516233386</v>
      </c>
      <c r="C4448" s="19" t="s">
        <v>10136</v>
      </c>
      <c r="D4448" s="23">
        <v>911117268</v>
      </c>
      <c r="E4448" s="18" t="s">
        <v>10137</v>
      </c>
      <c r="F4448" s="17" t="s">
        <v>160</v>
      </c>
      <c r="G4448" s="17"/>
      <c r="H4448" s="15"/>
      <c r="I4448" s="17"/>
      <c r="J4448" s="15"/>
      <c r="K4448" s="24" t="s">
        <v>10138</v>
      </c>
      <c r="L4448" s="15"/>
      <c r="M4448" s="15"/>
      <c r="N4448" s="15"/>
      <c r="O4448" s="15"/>
      <c r="P4448" s="15"/>
      <c r="Q4448" s="15"/>
      <c r="R4448" s="15">
        <v>47751</v>
      </c>
      <c r="S4448" s="15">
        <v>47751</v>
      </c>
      <c r="T4448" s="15">
        <v>47751</v>
      </c>
      <c r="U4448" s="15"/>
      <c r="V4448" s="15"/>
      <c r="W4448" s="15"/>
      <c r="X4448" s="15"/>
      <c r="Y4448" s="15"/>
      <c r="Z4448" s="15"/>
      <c r="AA4448" s="15"/>
      <c r="AB4448" s="15"/>
      <c r="AC4448" s="15"/>
      <c r="AD4448" s="15"/>
      <c r="AE4448" s="15"/>
      <c r="AF4448" s="15"/>
      <c r="AG4448" s="15">
        <v>47771</v>
      </c>
      <c r="AH4448" s="15">
        <v>47771</v>
      </c>
      <c r="AI4448" s="15">
        <v>47771</v>
      </c>
      <c r="AJ4448" s="15"/>
      <c r="AK4448" s="15"/>
      <c r="AL4448" s="15"/>
      <c r="AM4448" s="15">
        <v>47820</v>
      </c>
      <c r="AN4448" s="15">
        <v>47820</v>
      </c>
      <c r="AO4448" s="15">
        <v>47820</v>
      </c>
      <c r="AP4448" s="15">
        <v>47771</v>
      </c>
      <c r="AQ4448" s="15">
        <v>47771</v>
      </c>
      <c r="AR4448" s="15">
        <v>47771</v>
      </c>
      <c r="AS4448" s="15"/>
      <c r="AT4448" s="15"/>
      <c r="AU4448" s="15"/>
    </row>
    <row r="4449" spans="1:47" s="21" customFormat="1" ht="50.25" customHeight="1" x14ac:dyDescent="0.25">
      <c r="A4449" s="17">
        <v>3216278</v>
      </c>
      <c r="B4449" s="17">
        <v>508765560</v>
      </c>
      <c r="C4449" s="19" t="s">
        <v>10164</v>
      </c>
      <c r="D4449" s="23">
        <v>214028561</v>
      </c>
      <c r="E4449" s="18" t="s">
        <v>10165</v>
      </c>
      <c r="F4449" s="17" t="s">
        <v>44</v>
      </c>
      <c r="G4449" s="17" t="s">
        <v>10167</v>
      </c>
      <c r="H4449" s="15">
        <v>46286</v>
      </c>
      <c r="I4449" s="17"/>
      <c r="J4449" s="15"/>
      <c r="K4449" s="24" t="s">
        <v>10166</v>
      </c>
      <c r="L4449" s="15">
        <v>47758</v>
      </c>
      <c r="M4449" s="15">
        <v>47758</v>
      </c>
      <c r="N4449" s="15">
        <v>47758</v>
      </c>
      <c r="O4449" s="15"/>
      <c r="P4449" s="15"/>
      <c r="Q4449" s="15"/>
      <c r="R4449" s="15"/>
      <c r="S4449" s="15"/>
      <c r="T4449" s="15"/>
      <c r="U4449" s="15"/>
      <c r="V4449" s="15"/>
      <c r="W4449" s="15"/>
      <c r="X4449" s="15"/>
      <c r="Y4449" s="15"/>
      <c r="Z4449" s="15"/>
      <c r="AA4449" s="15"/>
      <c r="AB4449" s="15"/>
      <c r="AC4449" s="15"/>
      <c r="AD4449" s="15"/>
      <c r="AE4449" s="15"/>
      <c r="AF4449" s="15"/>
      <c r="AG4449" s="15">
        <v>47758</v>
      </c>
      <c r="AH4449" s="15">
        <v>47758</v>
      </c>
      <c r="AI4449" s="15">
        <v>47758</v>
      </c>
      <c r="AJ4449" s="15"/>
      <c r="AK4449" s="15"/>
      <c r="AL4449" s="15"/>
      <c r="AM4449" s="15"/>
      <c r="AN4449" s="15"/>
      <c r="AO4449" s="15"/>
      <c r="AP4449" s="15"/>
      <c r="AQ4449" s="15"/>
      <c r="AR4449" s="15"/>
      <c r="AS4449" s="15"/>
      <c r="AT4449" s="15"/>
      <c r="AU4449" s="15"/>
    </row>
    <row r="4450" spans="1:47" s="21" customFormat="1" ht="50.25" customHeight="1" x14ac:dyDescent="0.25">
      <c r="A4450" s="17">
        <v>3216278</v>
      </c>
      <c r="B4450" s="17">
        <v>508765560</v>
      </c>
      <c r="C4450" s="19" t="s">
        <v>10164</v>
      </c>
      <c r="D4450" s="23">
        <v>214028561</v>
      </c>
      <c r="E4450" s="18" t="s">
        <v>10165</v>
      </c>
      <c r="F4450" s="17" t="s">
        <v>44</v>
      </c>
      <c r="G4450" s="17" t="s">
        <v>10167</v>
      </c>
      <c r="H4450" s="15">
        <v>46286</v>
      </c>
      <c r="I4450" s="17"/>
      <c r="J4450" s="15"/>
      <c r="K4450" s="24" t="s">
        <v>10691</v>
      </c>
      <c r="L4450" s="15"/>
      <c r="M4450" s="15"/>
      <c r="N4450" s="15"/>
      <c r="O4450" s="15"/>
      <c r="P4450" s="15"/>
      <c r="Q4450" s="15"/>
      <c r="R4450" s="15">
        <v>47827</v>
      </c>
      <c r="S4450" s="15">
        <v>47827</v>
      </c>
      <c r="T4450" s="15">
        <v>47827</v>
      </c>
      <c r="U4450" s="15"/>
      <c r="V4450" s="15"/>
      <c r="W4450" s="15"/>
      <c r="X4450" s="15"/>
      <c r="Y4450" s="15"/>
      <c r="Z4450" s="15"/>
      <c r="AA4450" s="15"/>
      <c r="AB4450" s="15"/>
      <c r="AC4450" s="15"/>
      <c r="AD4450" s="15"/>
      <c r="AE4450" s="15"/>
      <c r="AF4450" s="15"/>
      <c r="AG4450" s="15"/>
      <c r="AH4450" s="15"/>
      <c r="AI4450" s="15"/>
      <c r="AJ4450" s="15"/>
      <c r="AK4450" s="15"/>
      <c r="AL4450" s="15"/>
      <c r="AM4450" s="15"/>
      <c r="AN4450" s="15"/>
      <c r="AO4450" s="15"/>
      <c r="AP4450" s="15"/>
      <c r="AQ4450" s="15"/>
      <c r="AR4450" s="15"/>
      <c r="AS4450" s="15"/>
      <c r="AT4450" s="15"/>
      <c r="AU4450" s="15"/>
    </row>
    <row r="4451" spans="1:47" s="21" customFormat="1" ht="50.25" customHeight="1" x14ac:dyDescent="0.25">
      <c r="A4451" s="17">
        <v>3216278</v>
      </c>
      <c r="B4451" s="17">
        <v>508765560</v>
      </c>
      <c r="C4451" s="19" t="s">
        <v>10164</v>
      </c>
      <c r="D4451" s="23">
        <v>214028561</v>
      </c>
      <c r="E4451" s="18" t="s">
        <v>10165</v>
      </c>
      <c r="F4451" s="17" t="s">
        <v>44</v>
      </c>
      <c r="G4451" s="17" t="s">
        <v>10167</v>
      </c>
      <c r="H4451" s="15">
        <v>46286</v>
      </c>
      <c r="I4451" s="17"/>
      <c r="J4451" s="15"/>
      <c r="K4451" s="24" t="s">
        <v>10683</v>
      </c>
      <c r="L4451" s="15"/>
      <c r="M4451" s="15"/>
      <c r="N4451" s="15"/>
      <c r="O4451" s="15"/>
      <c r="P4451" s="15"/>
      <c r="Q4451" s="15"/>
      <c r="R4451" s="15"/>
      <c r="S4451" s="15"/>
      <c r="T4451" s="15"/>
      <c r="U4451" s="15">
        <v>47827</v>
      </c>
      <c r="V4451" s="15">
        <v>47827</v>
      </c>
      <c r="W4451" s="15">
        <v>47827</v>
      </c>
      <c r="X4451" s="15"/>
      <c r="Y4451" s="15"/>
      <c r="Z4451" s="15"/>
      <c r="AA4451" s="15"/>
      <c r="AB4451" s="15"/>
      <c r="AC4451" s="15"/>
      <c r="AD4451" s="15"/>
      <c r="AE4451" s="15"/>
      <c r="AF4451" s="15"/>
      <c r="AG4451" s="15"/>
      <c r="AH4451" s="15"/>
      <c r="AI4451" s="15"/>
      <c r="AJ4451" s="15">
        <v>47827</v>
      </c>
      <c r="AK4451" s="15">
        <v>47827</v>
      </c>
      <c r="AL4451" s="15">
        <v>47827</v>
      </c>
      <c r="AM4451" s="15"/>
      <c r="AN4451" s="15"/>
      <c r="AO4451" s="15"/>
      <c r="AP4451" s="15"/>
      <c r="AQ4451" s="15"/>
      <c r="AR4451" s="15"/>
      <c r="AS4451" s="15"/>
      <c r="AT4451" s="15"/>
      <c r="AU4451" s="15"/>
    </row>
    <row r="4452" spans="1:47" s="21" customFormat="1" ht="50.25" customHeight="1" x14ac:dyDescent="0.25">
      <c r="A4452" s="17">
        <v>3216278</v>
      </c>
      <c r="B4452" s="17">
        <v>508765560</v>
      </c>
      <c r="C4452" s="19" t="s">
        <v>10164</v>
      </c>
      <c r="D4452" s="23">
        <v>214028561</v>
      </c>
      <c r="E4452" s="18" t="s">
        <v>10165</v>
      </c>
      <c r="F4452" s="17" t="s">
        <v>44</v>
      </c>
      <c r="G4452" s="17" t="s">
        <v>10167</v>
      </c>
      <c r="H4452" s="15">
        <v>46286</v>
      </c>
      <c r="I4452" s="17"/>
      <c r="J4452" s="15"/>
      <c r="K4452" s="24" t="s">
        <v>10682</v>
      </c>
      <c r="L4452" s="15"/>
      <c r="M4452" s="15"/>
      <c r="N4452" s="15"/>
      <c r="O4452" s="15"/>
      <c r="P4452" s="15"/>
      <c r="Q4452" s="15"/>
      <c r="R4452" s="15">
        <v>47827</v>
      </c>
      <c r="S4452" s="15">
        <v>47827</v>
      </c>
      <c r="T4452" s="15">
        <v>47827</v>
      </c>
      <c r="U4452" s="15"/>
      <c r="V4452" s="15"/>
      <c r="W4452" s="15"/>
      <c r="X4452" s="15"/>
      <c r="Y4452" s="15"/>
      <c r="Z4452" s="15"/>
      <c r="AA4452" s="15"/>
      <c r="AB4452" s="15"/>
      <c r="AC4452" s="15"/>
      <c r="AD4452" s="15"/>
      <c r="AE4452" s="15"/>
      <c r="AF4452" s="15"/>
      <c r="AG4452" s="15"/>
      <c r="AH4452" s="15"/>
      <c r="AI4452" s="15"/>
      <c r="AJ4452" s="15"/>
      <c r="AK4452" s="15"/>
      <c r="AL4452" s="15"/>
      <c r="AM4452" s="15"/>
      <c r="AN4452" s="15"/>
      <c r="AO4452" s="15"/>
      <c r="AP4452" s="15"/>
      <c r="AQ4452" s="15"/>
      <c r="AR4452" s="15"/>
      <c r="AS4452" s="15"/>
      <c r="AT4452" s="15"/>
      <c r="AU4452" s="15"/>
    </row>
    <row r="4453" spans="1:47" s="21" customFormat="1" ht="50.25" customHeight="1" x14ac:dyDescent="0.25">
      <c r="A4453" s="17">
        <v>3216278</v>
      </c>
      <c r="B4453" s="17">
        <v>508765560</v>
      </c>
      <c r="C4453" s="19" t="s">
        <v>10164</v>
      </c>
      <c r="D4453" s="23">
        <v>214028561</v>
      </c>
      <c r="E4453" s="18" t="s">
        <v>10165</v>
      </c>
      <c r="F4453" s="17" t="s">
        <v>44</v>
      </c>
      <c r="G4453" s="17" t="s">
        <v>10167</v>
      </c>
      <c r="H4453" s="15">
        <v>46286</v>
      </c>
      <c r="I4453" s="17"/>
      <c r="J4453" s="15"/>
      <c r="K4453" s="24" t="s">
        <v>10672</v>
      </c>
      <c r="L4453" s="15"/>
      <c r="M4453" s="15"/>
      <c r="N4453" s="15"/>
      <c r="O4453" s="15">
        <v>47826</v>
      </c>
      <c r="P4453" s="15">
        <v>47826</v>
      </c>
      <c r="Q4453" s="15">
        <v>47826</v>
      </c>
      <c r="R4453" s="15"/>
      <c r="S4453" s="15"/>
      <c r="T4453" s="15"/>
      <c r="U4453" s="15"/>
      <c r="V4453" s="15"/>
      <c r="W4453" s="15"/>
      <c r="X4453" s="15"/>
      <c r="Y4453" s="15"/>
      <c r="Z4453" s="15"/>
      <c r="AA4453" s="15"/>
      <c r="AB4453" s="15"/>
      <c r="AC4453" s="15"/>
      <c r="AD4453" s="15"/>
      <c r="AE4453" s="15"/>
      <c r="AF4453" s="15"/>
      <c r="AG4453" s="15"/>
      <c r="AH4453" s="15"/>
      <c r="AI4453" s="15"/>
      <c r="AJ4453" s="15"/>
      <c r="AK4453" s="15"/>
      <c r="AL4453" s="15"/>
      <c r="AM4453" s="15"/>
      <c r="AN4453" s="15"/>
      <c r="AO4453" s="15"/>
      <c r="AP4453" s="15"/>
      <c r="AQ4453" s="15"/>
      <c r="AR4453" s="15"/>
      <c r="AS4453" s="15"/>
      <c r="AT4453" s="15"/>
      <c r="AU4453" s="15"/>
    </row>
    <row r="4454" spans="1:47" s="21" customFormat="1" ht="50.25" customHeight="1" x14ac:dyDescent="0.25">
      <c r="A4454" s="17">
        <v>3216278</v>
      </c>
      <c r="B4454" s="17">
        <v>508765560</v>
      </c>
      <c r="C4454" s="19" t="s">
        <v>10164</v>
      </c>
      <c r="D4454" s="23">
        <v>214028561</v>
      </c>
      <c r="E4454" s="18" t="s">
        <v>10165</v>
      </c>
      <c r="F4454" s="17" t="s">
        <v>44</v>
      </c>
      <c r="G4454" s="17" t="s">
        <v>10167</v>
      </c>
      <c r="H4454" s="15">
        <v>46286</v>
      </c>
      <c r="I4454" s="17"/>
      <c r="J4454" s="15"/>
      <c r="K4454" s="24" t="s">
        <v>10673</v>
      </c>
      <c r="L4454" s="15"/>
      <c r="M4454" s="15"/>
      <c r="N4454" s="15"/>
      <c r="O4454" s="15">
        <v>47826</v>
      </c>
      <c r="P4454" s="15">
        <v>47826</v>
      </c>
      <c r="Q4454" s="15">
        <v>47826</v>
      </c>
      <c r="R4454" s="15"/>
      <c r="S4454" s="15"/>
      <c r="T4454" s="15"/>
      <c r="U4454" s="15"/>
      <c r="V4454" s="15"/>
      <c r="W4454" s="15"/>
      <c r="X4454" s="15"/>
      <c r="Y4454" s="15"/>
      <c r="Z4454" s="15"/>
      <c r="AA4454" s="15"/>
      <c r="AB4454" s="15"/>
      <c r="AC4454" s="15"/>
      <c r="AD4454" s="15"/>
      <c r="AE4454" s="15"/>
      <c r="AF4454" s="15"/>
      <c r="AG4454" s="15"/>
      <c r="AH4454" s="15"/>
      <c r="AI4454" s="15"/>
      <c r="AJ4454" s="15"/>
      <c r="AK4454" s="15"/>
      <c r="AL4454" s="15"/>
      <c r="AM4454" s="15"/>
      <c r="AN4454" s="15"/>
      <c r="AO4454" s="15"/>
      <c r="AP4454" s="15"/>
      <c r="AQ4454" s="15"/>
      <c r="AR4454" s="15"/>
      <c r="AS4454" s="15"/>
      <c r="AT4454" s="15"/>
      <c r="AU4454" s="15"/>
    </row>
    <row r="4455" spans="1:47" s="21" customFormat="1" ht="50.25" customHeight="1" x14ac:dyDescent="0.25">
      <c r="A4455" s="17">
        <v>3216278</v>
      </c>
      <c r="B4455" s="17">
        <v>508765560</v>
      </c>
      <c r="C4455" s="19" t="s">
        <v>10164</v>
      </c>
      <c r="D4455" s="23">
        <v>214028561</v>
      </c>
      <c r="E4455" s="18" t="s">
        <v>10165</v>
      </c>
      <c r="F4455" s="17" t="s">
        <v>44</v>
      </c>
      <c r="G4455" s="17" t="s">
        <v>10167</v>
      </c>
      <c r="H4455" s="15">
        <v>46286</v>
      </c>
      <c r="I4455" s="17"/>
      <c r="J4455" s="15"/>
      <c r="K4455" s="24" t="s">
        <v>10227</v>
      </c>
      <c r="L4455" s="15"/>
      <c r="M4455" s="15"/>
      <c r="N4455" s="15"/>
      <c r="O4455" s="15"/>
      <c r="P4455" s="15"/>
      <c r="Q4455" s="15"/>
      <c r="R4455" s="15"/>
      <c r="S4455" s="15"/>
      <c r="T4455" s="15"/>
      <c r="U4455" s="15"/>
      <c r="V4455" s="15"/>
      <c r="W4455" s="15"/>
      <c r="X4455" s="15"/>
      <c r="Y4455" s="15"/>
      <c r="Z4455" s="15"/>
      <c r="AA4455" s="15">
        <v>47763</v>
      </c>
      <c r="AB4455" s="15">
        <v>47763</v>
      </c>
      <c r="AC4455" s="15">
        <v>47763</v>
      </c>
      <c r="AD4455" s="15"/>
      <c r="AE4455" s="15"/>
      <c r="AF4455" s="15"/>
      <c r="AG4455" s="15"/>
      <c r="AH4455" s="15"/>
      <c r="AI4455" s="15"/>
      <c r="AJ4455" s="15"/>
      <c r="AK4455" s="15"/>
      <c r="AL4455" s="15"/>
      <c r="AM4455" s="15">
        <v>47799</v>
      </c>
      <c r="AN4455" s="15">
        <v>47799</v>
      </c>
      <c r="AO4455" s="15">
        <v>47799</v>
      </c>
      <c r="AP4455" s="15"/>
      <c r="AQ4455" s="15"/>
      <c r="AR4455" s="15"/>
      <c r="AS4455" s="15"/>
      <c r="AT4455" s="15"/>
      <c r="AU4455" s="15"/>
    </row>
    <row r="4456" spans="1:47" s="21" customFormat="1" ht="50.25" customHeight="1" x14ac:dyDescent="0.25">
      <c r="A4456" s="17">
        <v>3216278</v>
      </c>
      <c r="B4456" s="17">
        <v>508765560</v>
      </c>
      <c r="C4456" s="19" t="s">
        <v>10164</v>
      </c>
      <c r="D4456" s="23">
        <v>214028561</v>
      </c>
      <c r="E4456" s="18" t="s">
        <v>10165</v>
      </c>
      <c r="F4456" s="17" t="s">
        <v>44</v>
      </c>
      <c r="G4456" s="17" t="s">
        <v>10167</v>
      </c>
      <c r="H4456" s="15">
        <v>46286</v>
      </c>
      <c r="I4456" s="17"/>
      <c r="J4456" s="15"/>
      <c r="K4456" s="24" t="s">
        <v>10671</v>
      </c>
      <c r="L4456" s="15">
        <v>47826</v>
      </c>
      <c r="M4456" s="15">
        <v>47826</v>
      </c>
      <c r="N4456" s="15">
        <v>47826</v>
      </c>
      <c r="O4456" s="15"/>
      <c r="P4456" s="15"/>
      <c r="Q4456" s="15"/>
      <c r="R4456" s="15"/>
      <c r="S4456" s="15"/>
      <c r="T4456" s="15"/>
      <c r="U4456" s="15"/>
      <c r="V4456" s="15"/>
      <c r="W4456" s="15"/>
      <c r="X4456" s="15"/>
      <c r="Y4456" s="15"/>
      <c r="Z4456" s="15"/>
      <c r="AA4456" s="15"/>
      <c r="AB4456" s="15"/>
      <c r="AC4456" s="15"/>
      <c r="AD4456" s="15"/>
      <c r="AE4456" s="15"/>
      <c r="AF4456" s="15"/>
      <c r="AG4456" s="15"/>
      <c r="AH4456" s="15"/>
      <c r="AI4456" s="15"/>
      <c r="AJ4456" s="15"/>
      <c r="AK4456" s="15"/>
      <c r="AL4456" s="15"/>
      <c r="AM4456" s="15"/>
      <c r="AN4456" s="15"/>
      <c r="AO4456" s="15"/>
      <c r="AP4456" s="15"/>
      <c r="AQ4456" s="15"/>
      <c r="AR4456" s="15"/>
      <c r="AS4456" s="15"/>
      <c r="AT4456" s="15"/>
      <c r="AU4456" s="15"/>
    </row>
    <row r="4457" spans="1:47" s="21" customFormat="1" ht="50.25" customHeight="1" x14ac:dyDescent="0.25">
      <c r="A4457" s="17">
        <v>3216278</v>
      </c>
      <c r="B4457" s="17">
        <v>508765560</v>
      </c>
      <c r="C4457" s="19" t="s">
        <v>10164</v>
      </c>
      <c r="D4457" s="23">
        <v>214028561</v>
      </c>
      <c r="E4457" s="18" t="s">
        <v>10165</v>
      </c>
      <c r="F4457" s="17" t="s">
        <v>44</v>
      </c>
      <c r="G4457" s="17" t="s">
        <v>10167</v>
      </c>
      <c r="H4457" s="15">
        <v>46286</v>
      </c>
      <c r="I4457" s="17"/>
      <c r="J4457" s="15"/>
      <c r="K4457" s="24" t="s">
        <v>10670</v>
      </c>
      <c r="L4457" s="15">
        <v>47826</v>
      </c>
      <c r="M4457" s="15">
        <v>47826</v>
      </c>
      <c r="N4457" s="15">
        <v>47826</v>
      </c>
      <c r="O4457" s="15"/>
      <c r="P4457" s="15"/>
      <c r="Q4457" s="15"/>
      <c r="R4457" s="15"/>
      <c r="S4457" s="15"/>
      <c r="T4457" s="15"/>
      <c r="U4457" s="15"/>
      <c r="V4457" s="15"/>
      <c r="W4457" s="15"/>
      <c r="X4457" s="15"/>
      <c r="Y4457" s="15"/>
      <c r="Z4457" s="15"/>
      <c r="AA4457" s="15"/>
      <c r="AB4457" s="15"/>
      <c r="AC4457" s="15"/>
      <c r="AD4457" s="15"/>
      <c r="AE4457" s="15"/>
      <c r="AF4457" s="15"/>
      <c r="AG4457" s="15"/>
      <c r="AH4457" s="15"/>
      <c r="AI4457" s="15"/>
      <c r="AJ4457" s="15"/>
      <c r="AK4457" s="15"/>
      <c r="AL4457" s="15"/>
      <c r="AM4457" s="15"/>
      <c r="AN4457" s="15"/>
      <c r="AO4457" s="15"/>
      <c r="AP4457" s="15"/>
      <c r="AQ4457" s="15"/>
      <c r="AR4457" s="15"/>
      <c r="AS4457" s="15"/>
      <c r="AT4457" s="15"/>
      <c r="AU4457" s="15"/>
    </row>
    <row r="4458" spans="1:47" s="21" customFormat="1" ht="50.25" customHeight="1" x14ac:dyDescent="0.25">
      <c r="A4458" s="17">
        <v>3216278</v>
      </c>
      <c r="B4458" s="17">
        <v>508765560</v>
      </c>
      <c r="C4458" s="19" t="s">
        <v>10164</v>
      </c>
      <c r="D4458" s="23">
        <v>214028561</v>
      </c>
      <c r="E4458" s="18" t="s">
        <v>10165</v>
      </c>
      <c r="F4458" s="17" t="s">
        <v>44</v>
      </c>
      <c r="G4458" s="17" t="s">
        <v>10167</v>
      </c>
      <c r="H4458" s="15">
        <v>46286</v>
      </c>
      <c r="I4458" s="17"/>
      <c r="J4458" s="15"/>
      <c r="K4458" s="24" t="s">
        <v>10585</v>
      </c>
      <c r="L4458" s="15"/>
      <c r="M4458" s="15"/>
      <c r="N4458" s="15"/>
      <c r="O4458" s="15"/>
      <c r="P4458" s="15"/>
      <c r="Q4458" s="15"/>
      <c r="R4458" s="15"/>
      <c r="S4458" s="15"/>
      <c r="T4458" s="15"/>
      <c r="U4458" s="15"/>
      <c r="V4458" s="15"/>
      <c r="W4458" s="15"/>
      <c r="X4458" s="15"/>
      <c r="Y4458" s="15"/>
      <c r="Z4458" s="15"/>
      <c r="AA4458" s="15"/>
      <c r="AB4458" s="15"/>
      <c r="AC4458" s="15"/>
      <c r="AD4458" s="15"/>
      <c r="AE4458" s="15"/>
      <c r="AF4458" s="15"/>
      <c r="AG4458" s="15"/>
      <c r="AH4458" s="15"/>
      <c r="AI4458" s="15"/>
      <c r="AJ4458" s="15"/>
      <c r="AK4458" s="15"/>
      <c r="AL4458" s="15"/>
      <c r="AM4458" s="15"/>
      <c r="AN4458" s="15"/>
      <c r="AO4458" s="15"/>
      <c r="AP4458" s="15">
        <v>47811</v>
      </c>
      <c r="AQ4458" s="15">
        <v>47811</v>
      </c>
      <c r="AR4458" s="15">
        <v>47811</v>
      </c>
      <c r="AS4458" s="15"/>
      <c r="AT4458" s="15"/>
      <c r="AU4458" s="15"/>
    </row>
    <row r="4459" spans="1:47" s="21" customFormat="1" ht="50.25" customHeight="1" x14ac:dyDescent="0.25">
      <c r="A4459" s="17">
        <v>3216278</v>
      </c>
      <c r="B4459" s="17">
        <v>508765560</v>
      </c>
      <c r="C4459" s="19" t="s">
        <v>10164</v>
      </c>
      <c r="D4459" s="23">
        <v>214028561</v>
      </c>
      <c r="E4459" s="18" t="s">
        <v>10165</v>
      </c>
      <c r="F4459" s="17" t="s">
        <v>44</v>
      </c>
      <c r="G4459" s="17" t="s">
        <v>10167</v>
      </c>
      <c r="H4459" s="15">
        <v>46286</v>
      </c>
      <c r="I4459" s="17"/>
      <c r="J4459" s="15"/>
      <c r="K4459" s="24" t="s">
        <v>10586</v>
      </c>
      <c r="L4459" s="15">
        <v>47811</v>
      </c>
      <c r="M4459" s="15">
        <v>47811</v>
      </c>
      <c r="N4459" s="15">
        <v>47811</v>
      </c>
      <c r="O4459" s="15">
        <v>47811</v>
      </c>
      <c r="P4459" s="15">
        <v>47811</v>
      </c>
      <c r="Q4459" s="15">
        <v>47811</v>
      </c>
      <c r="R4459" s="15"/>
      <c r="S4459" s="15"/>
      <c r="T4459" s="15"/>
      <c r="U4459" s="15"/>
      <c r="V4459" s="15"/>
      <c r="W4459" s="15"/>
      <c r="X4459" s="15"/>
      <c r="Y4459" s="15"/>
      <c r="Z4459" s="15"/>
      <c r="AA4459" s="15"/>
      <c r="AB4459" s="15"/>
      <c r="AC4459" s="15"/>
      <c r="AD4459" s="15"/>
      <c r="AE4459" s="15"/>
      <c r="AF4459" s="15"/>
      <c r="AG4459" s="15"/>
      <c r="AH4459" s="15"/>
      <c r="AI4459" s="15"/>
      <c r="AJ4459" s="15"/>
      <c r="AK4459" s="15"/>
      <c r="AL4459" s="15"/>
      <c r="AM4459" s="15"/>
      <c r="AN4459" s="15"/>
      <c r="AO4459" s="15"/>
      <c r="AP4459" s="15"/>
      <c r="AQ4459" s="15"/>
      <c r="AR4459" s="15"/>
      <c r="AS4459" s="15"/>
      <c r="AT4459" s="15"/>
      <c r="AU4459" s="15"/>
    </row>
    <row r="4460" spans="1:47" s="21" customFormat="1" ht="50.25" customHeight="1" x14ac:dyDescent="0.25">
      <c r="A4460" s="17">
        <v>3216278</v>
      </c>
      <c r="B4460" s="17">
        <v>508765560</v>
      </c>
      <c r="C4460" s="19" t="s">
        <v>10164</v>
      </c>
      <c r="D4460" s="23">
        <v>214028561</v>
      </c>
      <c r="E4460" s="18" t="s">
        <v>10165</v>
      </c>
      <c r="F4460" s="17" t="s">
        <v>44</v>
      </c>
      <c r="G4460" s="17" t="s">
        <v>10167</v>
      </c>
      <c r="H4460" s="15">
        <v>46286</v>
      </c>
      <c r="I4460" s="17"/>
      <c r="J4460" s="15"/>
      <c r="K4460" s="24" t="s">
        <v>10841</v>
      </c>
      <c r="L4460" s="15"/>
      <c r="M4460" s="15"/>
      <c r="N4460" s="15"/>
      <c r="O4460" s="15"/>
      <c r="P4460" s="15"/>
      <c r="Q4460" s="15"/>
      <c r="R4460" s="15"/>
      <c r="S4460" s="15"/>
      <c r="T4460" s="15"/>
      <c r="U4460" s="15"/>
      <c r="V4460" s="15"/>
      <c r="W4460" s="15"/>
      <c r="X4460" s="15"/>
      <c r="Y4460" s="15"/>
      <c r="Z4460" s="15"/>
      <c r="AA4460" s="15"/>
      <c r="AB4460" s="15"/>
      <c r="AC4460" s="15"/>
      <c r="AD4460" s="15"/>
      <c r="AE4460" s="15"/>
      <c r="AF4460" s="15"/>
      <c r="AG4460" s="15"/>
      <c r="AH4460" s="15"/>
      <c r="AI4460" s="15"/>
      <c r="AJ4460" s="15"/>
      <c r="AK4460" s="15"/>
      <c r="AL4460" s="15"/>
      <c r="AM4460" s="15">
        <v>47876</v>
      </c>
      <c r="AN4460" s="15">
        <v>47876</v>
      </c>
      <c r="AO4460" s="15">
        <v>47876</v>
      </c>
      <c r="AP4460" s="15"/>
      <c r="AQ4460" s="15"/>
      <c r="AR4460" s="15"/>
      <c r="AS4460" s="15"/>
      <c r="AT4460" s="15"/>
      <c r="AU4460" s="15"/>
    </row>
    <row r="4461" spans="1:47" s="21" customFormat="1" ht="50.25" customHeight="1" x14ac:dyDescent="0.25">
      <c r="A4461" s="17">
        <v>3216278</v>
      </c>
      <c r="B4461" s="17">
        <v>508765560</v>
      </c>
      <c r="C4461" s="19" t="s">
        <v>10164</v>
      </c>
      <c r="D4461" s="23">
        <v>214028561</v>
      </c>
      <c r="E4461" s="18" t="s">
        <v>10165</v>
      </c>
      <c r="F4461" s="17" t="s">
        <v>44</v>
      </c>
      <c r="G4461" s="17" t="s">
        <v>10167</v>
      </c>
      <c r="H4461" s="15">
        <v>46286</v>
      </c>
      <c r="I4461" s="17"/>
      <c r="J4461" s="15"/>
      <c r="K4461" s="24" t="s">
        <v>10840</v>
      </c>
      <c r="L4461" s="15"/>
      <c r="M4461" s="15"/>
      <c r="N4461" s="15"/>
      <c r="O4461" s="15"/>
      <c r="P4461" s="15"/>
      <c r="Q4461" s="15"/>
      <c r="R4461" s="15"/>
      <c r="S4461" s="15"/>
      <c r="T4461" s="15"/>
      <c r="U4461" s="15"/>
      <c r="V4461" s="15"/>
      <c r="W4461" s="15"/>
      <c r="X4461" s="15"/>
      <c r="Y4461" s="15"/>
      <c r="Z4461" s="15"/>
      <c r="AA4461" s="15"/>
      <c r="AB4461" s="15"/>
      <c r="AC4461" s="15"/>
      <c r="AD4461" s="15"/>
      <c r="AE4461" s="15"/>
      <c r="AF4461" s="15"/>
      <c r="AG4461" s="15"/>
      <c r="AH4461" s="15"/>
      <c r="AI4461" s="15"/>
      <c r="AJ4461" s="15"/>
      <c r="AK4461" s="15"/>
      <c r="AL4461" s="15"/>
      <c r="AM4461" s="15">
        <v>47876</v>
      </c>
      <c r="AN4461" s="15">
        <v>47876</v>
      </c>
      <c r="AO4461" s="15">
        <v>47876</v>
      </c>
      <c r="AP4461" s="15"/>
      <c r="AQ4461" s="15"/>
      <c r="AR4461" s="15"/>
      <c r="AS4461" s="15"/>
      <c r="AT4461" s="15"/>
      <c r="AU4461" s="15"/>
    </row>
    <row r="4462" spans="1:47" s="21" customFormat="1" ht="50.25" customHeight="1" x14ac:dyDescent="0.25">
      <c r="A4462" s="17">
        <v>3216278</v>
      </c>
      <c r="B4462" s="17">
        <v>508765560</v>
      </c>
      <c r="C4462" s="19" t="s">
        <v>10164</v>
      </c>
      <c r="D4462" s="23">
        <v>214028561</v>
      </c>
      <c r="E4462" s="18" t="s">
        <v>10165</v>
      </c>
      <c r="F4462" s="17" t="s">
        <v>44</v>
      </c>
      <c r="G4462" s="17" t="s">
        <v>10167</v>
      </c>
      <c r="H4462" s="15">
        <v>46286</v>
      </c>
      <c r="I4462" s="17"/>
      <c r="J4462" s="15"/>
      <c r="K4462" s="24" t="s">
        <v>10585</v>
      </c>
      <c r="L4462" s="15"/>
      <c r="M4462" s="15"/>
      <c r="N4462" s="15"/>
      <c r="O4462" s="15"/>
      <c r="P4462" s="15"/>
      <c r="Q4462" s="15"/>
      <c r="R4462" s="15"/>
      <c r="S4462" s="15"/>
      <c r="T4462" s="15"/>
      <c r="U4462" s="15"/>
      <c r="V4462" s="15"/>
      <c r="W4462" s="15"/>
      <c r="X4462" s="15"/>
      <c r="Y4462" s="15"/>
      <c r="Z4462" s="15"/>
      <c r="AA4462" s="15"/>
      <c r="AB4462" s="15"/>
      <c r="AC4462" s="15"/>
      <c r="AD4462" s="15"/>
      <c r="AE4462" s="15"/>
      <c r="AF4462" s="15"/>
      <c r="AG4462" s="15">
        <v>47876</v>
      </c>
      <c r="AH4462" s="15">
        <v>47876</v>
      </c>
      <c r="AI4462" s="15">
        <v>47876</v>
      </c>
      <c r="AJ4462" s="15"/>
      <c r="AK4462" s="15"/>
      <c r="AL4462" s="15"/>
      <c r="AM4462" s="15"/>
      <c r="AN4462" s="15"/>
      <c r="AO4462" s="15"/>
      <c r="AP4462" s="15"/>
      <c r="AQ4462" s="15"/>
      <c r="AR4462" s="15"/>
      <c r="AS4462" s="15"/>
      <c r="AT4462" s="15"/>
      <c r="AU4462" s="15"/>
    </row>
    <row r="4463" spans="1:47" s="21" customFormat="1" ht="50.25" customHeight="1" x14ac:dyDescent="0.25">
      <c r="A4463" s="17">
        <v>3216278</v>
      </c>
      <c r="B4463" s="17">
        <v>508765560</v>
      </c>
      <c r="C4463" s="19" t="s">
        <v>10164</v>
      </c>
      <c r="D4463" s="23">
        <v>214028561</v>
      </c>
      <c r="E4463" s="18" t="s">
        <v>10165</v>
      </c>
      <c r="F4463" s="17" t="s">
        <v>44</v>
      </c>
      <c r="G4463" s="17" t="s">
        <v>10167</v>
      </c>
      <c r="H4463" s="15">
        <v>46286</v>
      </c>
      <c r="I4463" s="17"/>
      <c r="J4463" s="15"/>
      <c r="K4463" s="24" t="s">
        <v>10839</v>
      </c>
      <c r="L4463" s="15"/>
      <c r="M4463" s="15"/>
      <c r="N4463" s="15"/>
      <c r="O4463" s="15"/>
      <c r="P4463" s="15"/>
      <c r="Q4463" s="15"/>
      <c r="R4463" s="15"/>
      <c r="S4463" s="15"/>
      <c r="T4463" s="15"/>
      <c r="U4463" s="15"/>
      <c r="V4463" s="15"/>
      <c r="W4463" s="15"/>
      <c r="X4463" s="15"/>
      <c r="Y4463" s="15"/>
      <c r="Z4463" s="15"/>
      <c r="AA4463" s="15"/>
      <c r="AB4463" s="15"/>
      <c r="AC4463" s="15"/>
      <c r="AD4463" s="15"/>
      <c r="AE4463" s="15"/>
      <c r="AF4463" s="15"/>
      <c r="AG4463" s="15">
        <v>47876</v>
      </c>
      <c r="AH4463" s="15">
        <v>47876</v>
      </c>
      <c r="AI4463" s="15">
        <v>47876</v>
      </c>
      <c r="AJ4463" s="15"/>
      <c r="AK4463" s="15"/>
      <c r="AL4463" s="15"/>
      <c r="AM4463" s="15"/>
      <c r="AN4463" s="15"/>
      <c r="AO4463" s="15"/>
      <c r="AP4463" s="15"/>
      <c r="AQ4463" s="15"/>
      <c r="AR4463" s="15"/>
      <c r="AS4463" s="15"/>
      <c r="AT4463" s="15"/>
      <c r="AU4463" s="15"/>
    </row>
    <row r="4464" spans="1:47" s="21" customFormat="1" ht="50.25" customHeight="1" x14ac:dyDescent="0.25">
      <c r="A4464" s="17">
        <v>3216278</v>
      </c>
      <c r="B4464" s="17">
        <v>508765560</v>
      </c>
      <c r="C4464" s="19" t="s">
        <v>10164</v>
      </c>
      <c r="D4464" s="23">
        <v>214028561</v>
      </c>
      <c r="E4464" s="18" t="s">
        <v>10165</v>
      </c>
      <c r="F4464" s="17" t="s">
        <v>44</v>
      </c>
      <c r="G4464" s="17" t="s">
        <v>10167</v>
      </c>
      <c r="H4464" s="15">
        <v>46286</v>
      </c>
      <c r="I4464" s="17"/>
      <c r="J4464" s="15"/>
      <c r="K4464" s="24" t="s">
        <v>10838</v>
      </c>
      <c r="L4464" s="15"/>
      <c r="M4464" s="15"/>
      <c r="N4464" s="15"/>
      <c r="O4464" s="15"/>
      <c r="P4464" s="15"/>
      <c r="Q4464" s="15"/>
      <c r="R4464" s="15"/>
      <c r="S4464" s="15"/>
      <c r="T4464" s="15"/>
      <c r="U4464" s="15"/>
      <c r="V4464" s="15"/>
      <c r="W4464" s="15"/>
      <c r="X4464" s="15"/>
      <c r="Y4464" s="15"/>
      <c r="Z4464" s="15"/>
      <c r="AA4464" s="15"/>
      <c r="AB4464" s="15"/>
      <c r="AC4464" s="15"/>
      <c r="AD4464" s="15">
        <v>47876</v>
      </c>
      <c r="AE4464" s="15">
        <v>47876</v>
      </c>
      <c r="AF4464" s="15">
        <v>47876</v>
      </c>
      <c r="AG4464" s="15"/>
      <c r="AH4464" s="15"/>
      <c r="AI4464" s="15"/>
      <c r="AJ4464" s="15"/>
      <c r="AK4464" s="15"/>
      <c r="AL4464" s="15"/>
      <c r="AM4464" s="15"/>
      <c r="AN4464" s="15"/>
      <c r="AO4464" s="15"/>
      <c r="AP4464" s="15"/>
      <c r="AQ4464" s="15"/>
      <c r="AR4464" s="15"/>
      <c r="AS4464" s="15"/>
      <c r="AT4464" s="15"/>
      <c r="AU4464" s="15"/>
    </row>
    <row r="4465" spans="1:47" s="21" customFormat="1" ht="50.25" customHeight="1" x14ac:dyDescent="0.25">
      <c r="A4465" s="17">
        <v>3216278</v>
      </c>
      <c r="B4465" s="17">
        <v>508765560</v>
      </c>
      <c r="C4465" s="19" t="s">
        <v>10164</v>
      </c>
      <c r="D4465" s="23">
        <v>214028561</v>
      </c>
      <c r="E4465" s="18" t="s">
        <v>10165</v>
      </c>
      <c r="F4465" s="17" t="s">
        <v>44</v>
      </c>
      <c r="G4465" s="17" t="s">
        <v>10167</v>
      </c>
      <c r="H4465" s="15">
        <v>46286</v>
      </c>
      <c r="I4465" s="17"/>
      <c r="J4465" s="15"/>
      <c r="K4465" s="24" t="s">
        <v>10701</v>
      </c>
      <c r="L4465" s="15">
        <v>47832</v>
      </c>
      <c r="M4465" s="15">
        <v>47832</v>
      </c>
      <c r="N4465" s="15">
        <v>47832</v>
      </c>
      <c r="O4465" s="15"/>
      <c r="P4465" s="15"/>
      <c r="Q4465" s="15"/>
      <c r="R4465" s="15"/>
      <c r="S4465" s="15"/>
      <c r="T4465" s="15"/>
      <c r="U4465" s="15"/>
      <c r="V4465" s="15"/>
      <c r="W4465" s="15"/>
      <c r="X4465" s="15"/>
      <c r="Y4465" s="15"/>
      <c r="Z4465" s="15"/>
      <c r="AA4465" s="15"/>
      <c r="AB4465" s="15"/>
      <c r="AC4465" s="15"/>
      <c r="AD4465" s="15"/>
      <c r="AE4465" s="15"/>
      <c r="AF4465" s="15"/>
      <c r="AG4465" s="15"/>
      <c r="AH4465" s="15"/>
      <c r="AI4465" s="15"/>
      <c r="AJ4465" s="15"/>
      <c r="AK4465" s="15"/>
      <c r="AL4465" s="15"/>
      <c r="AM4465" s="15"/>
      <c r="AN4465" s="15"/>
      <c r="AO4465" s="15"/>
      <c r="AP4465" s="15"/>
      <c r="AQ4465" s="15"/>
      <c r="AR4465" s="15"/>
      <c r="AS4465" s="15"/>
      <c r="AT4465" s="15"/>
      <c r="AU4465" s="15"/>
    </row>
    <row r="4466" spans="1:47" s="21" customFormat="1" ht="50.25" customHeight="1" x14ac:dyDescent="0.25">
      <c r="A4466" s="17">
        <v>3216278</v>
      </c>
      <c r="B4466" s="17">
        <v>508765560</v>
      </c>
      <c r="C4466" s="19" t="s">
        <v>10164</v>
      </c>
      <c r="D4466" s="23">
        <v>214028561</v>
      </c>
      <c r="E4466" s="18" t="s">
        <v>10165</v>
      </c>
      <c r="F4466" s="17" t="s">
        <v>44</v>
      </c>
      <c r="G4466" s="17" t="s">
        <v>10167</v>
      </c>
      <c r="H4466" s="15">
        <v>46286</v>
      </c>
      <c r="I4466" s="17"/>
      <c r="J4466" s="15"/>
      <c r="K4466" s="24" t="s">
        <v>10837</v>
      </c>
      <c r="L4466" s="15"/>
      <c r="M4466" s="15"/>
      <c r="N4466" s="15"/>
      <c r="O4466" s="15"/>
      <c r="P4466" s="15"/>
      <c r="Q4466" s="15"/>
      <c r="R4466" s="15"/>
      <c r="S4466" s="15"/>
      <c r="T4466" s="15"/>
      <c r="U4466" s="15"/>
      <c r="V4466" s="15"/>
      <c r="W4466" s="15"/>
      <c r="X4466" s="15"/>
      <c r="Y4466" s="15"/>
      <c r="Z4466" s="15"/>
      <c r="AA4466" s="15"/>
      <c r="AB4466" s="15"/>
      <c r="AC4466" s="15"/>
      <c r="AD4466" s="15"/>
      <c r="AE4466" s="15"/>
      <c r="AF4466" s="15"/>
      <c r="AG4466" s="15"/>
      <c r="AH4466" s="15"/>
      <c r="AI4466" s="15"/>
      <c r="AJ4466" s="15"/>
      <c r="AK4466" s="15"/>
      <c r="AL4466" s="15"/>
      <c r="AM4466" s="15">
        <v>47870</v>
      </c>
      <c r="AN4466" s="15">
        <v>47870</v>
      </c>
      <c r="AO4466" s="15">
        <v>47870</v>
      </c>
      <c r="AP4466" s="15"/>
      <c r="AQ4466" s="15"/>
      <c r="AR4466" s="15"/>
      <c r="AS4466" s="15"/>
      <c r="AT4466" s="15"/>
      <c r="AU4466" s="15"/>
    </row>
    <row r="4467" spans="1:47" s="21" customFormat="1" ht="50.25" customHeight="1" x14ac:dyDescent="0.25">
      <c r="A4467" s="17">
        <v>3218892</v>
      </c>
      <c r="B4467" s="17">
        <v>232440204</v>
      </c>
      <c r="C4467" s="19" t="s">
        <v>10288</v>
      </c>
      <c r="D4467" s="23">
        <v>932822274</v>
      </c>
      <c r="E4467" s="18" t="s">
        <v>10289</v>
      </c>
      <c r="F4467" s="17" t="s">
        <v>160</v>
      </c>
      <c r="G4467" s="17"/>
      <c r="H4467" s="15"/>
      <c r="I4467" s="17"/>
      <c r="J4467" s="15"/>
      <c r="K4467" s="24" t="s">
        <v>10288</v>
      </c>
      <c r="L4467" s="15"/>
      <c r="M4467" s="15"/>
      <c r="N4467" s="15"/>
      <c r="O4467" s="15"/>
      <c r="P4467" s="15"/>
      <c r="Q4467" s="15"/>
      <c r="R4467" s="15"/>
      <c r="S4467" s="15"/>
      <c r="T4467" s="15"/>
      <c r="U4467" s="15"/>
      <c r="V4467" s="15"/>
      <c r="W4467" s="15"/>
      <c r="X4467" s="15"/>
      <c r="Y4467" s="15"/>
      <c r="Z4467" s="15"/>
      <c r="AA4467" s="15"/>
      <c r="AB4467" s="15"/>
      <c r="AC4467" s="15"/>
      <c r="AD4467" s="15"/>
      <c r="AE4467" s="15"/>
      <c r="AF4467" s="15"/>
      <c r="AG4467" s="15">
        <v>47783</v>
      </c>
      <c r="AH4467" s="15">
        <v>47783</v>
      </c>
      <c r="AI4467" s="15">
        <v>47783</v>
      </c>
      <c r="AJ4467" s="15"/>
      <c r="AK4467" s="15"/>
      <c r="AL4467" s="15"/>
      <c r="AM4467" s="15">
        <v>47783</v>
      </c>
      <c r="AN4467" s="15">
        <v>47783</v>
      </c>
      <c r="AO4467" s="15">
        <v>47783</v>
      </c>
      <c r="AP4467" s="15"/>
      <c r="AQ4467" s="15"/>
      <c r="AR4467" s="15"/>
      <c r="AS4467" s="15"/>
      <c r="AT4467" s="15"/>
      <c r="AU4467" s="15"/>
    </row>
    <row r="4468" spans="1:47" s="21" customFormat="1" ht="50.25" customHeight="1" x14ac:dyDescent="0.25">
      <c r="A4468" s="17">
        <v>3219383</v>
      </c>
      <c r="B4468" s="17">
        <v>518210413</v>
      </c>
      <c r="C4468" s="19" t="s">
        <v>10145</v>
      </c>
      <c r="D4468" s="23">
        <v>963498881</v>
      </c>
      <c r="E4468" s="18" t="s">
        <v>10146</v>
      </c>
      <c r="F4468" s="17" t="s">
        <v>118</v>
      </c>
      <c r="G4468" s="17"/>
      <c r="H4468" s="15"/>
      <c r="I4468" s="17"/>
      <c r="J4468" s="15"/>
      <c r="K4468" s="24" t="s">
        <v>10147</v>
      </c>
      <c r="L4468" s="15">
        <v>47752</v>
      </c>
      <c r="M4468" s="15">
        <v>47752</v>
      </c>
      <c r="N4468" s="15">
        <v>47752</v>
      </c>
      <c r="O4468" s="15"/>
      <c r="P4468" s="15"/>
      <c r="Q4468" s="15"/>
      <c r="R4468" s="15"/>
      <c r="S4468" s="15"/>
      <c r="T4468" s="15"/>
      <c r="U4468" s="15"/>
      <c r="V4468" s="15"/>
      <c r="W4468" s="15"/>
      <c r="X4468" s="15"/>
      <c r="Y4468" s="15"/>
      <c r="Z4468" s="15"/>
      <c r="AA4468" s="15"/>
      <c r="AB4468" s="15"/>
      <c r="AC4468" s="15"/>
      <c r="AD4468" s="15"/>
      <c r="AE4468" s="15"/>
      <c r="AF4468" s="15"/>
      <c r="AG4468" s="15"/>
      <c r="AH4468" s="15"/>
      <c r="AI4468" s="15"/>
      <c r="AJ4468" s="15"/>
      <c r="AK4468" s="15"/>
      <c r="AL4468" s="15"/>
      <c r="AM4468" s="15"/>
      <c r="AN4468" s="15"/>
      <c r="AO4468" s="15"/>
      <c r="AP4468" s="15"/>
      <c r="AQ4468" s="15"/>
      <c r="AR4468" s="15"/>
      <c r="AS4468" s="15"/>
      <c r="AT4468" s="15"/>
      <c r="AU4468" s="15"/>
    </row>
    <row r="4469" spans="1:47" s="21" customFormat="1" ht="50.25" customHeight="1" x14ac:dyDescent="0.25">
      <c r="A4469" s="17">
        <v>3220091</v>
      </c>
      <c r="B4469" s="17">
        <v>505547120</v>
      </c>
      <c r="C4469" s="19" t="s">
        <v>10170</v>
      </c>
      <c r="D4469" s="23">
        <v>232672693</v>
      </c>
      <c r="E4469" s="18" t="s">
        <v>10161</v>
      </c>
      <c r="F4469" s="17" t="s">
        <v>200</v>
      </c>
      <c r="G4469" s="17"/>
      <c r="H4469" s="15"/>
      <c r="I4469" s="17"/>
      <c r="J4469" s="15"/>
      <c r="K4469" s="24" t="s">
        <v>10162</v>
      </c>
      <c r="L4469" s="15"/>
      <c r="M4469" s="15"/>
      <c r="N4469" s="15"/>
      <c r="O4469" s="15"/>
      <c r="P4469" s="15">
        <v>47757</v>
      </c>
      <c r="Q4469" s="15">
        <v>47757</v>
      </c>
      <c r="R4469" s="15"/>
      <c r="S4469" s="15"/>
      <c r="T4469" s="15"/>
      <c r="U4469" s="15"/>
      <c r="V4469" s="15"/>
      <c r="W4469" s="15"/>
      <c r="X4469" s="15"/>
      <c r="Y4469" s="15"/>
      <c r="Z4469" s="15"/>
      <c r="AA4469" s="15"/>
      <c r="AB4469" s="15"/>
      <c r="AC4469" s="15"/>
      <c r="AD4469" s="15"/>
      <c r="AE4469" s="15"/>
      <c r="AF4469" s="15"/>
      <c r="AG4469" s="15"/>
      <c r="AH4469" s="15"/>
      <c r="AI4469" s="15"/>
      <c r="AJ4469" s="15"/>
      <c r="AK4469" s="15"/>
      <c r="AL4469" s="15"/>
      <c r="AM4469" s="15"/>
      <c r="AN4469" s="15"/>
      <c r="AO4469" s="15"/>
      <c r="AP4469" s="15"/>
      <c r="AQ4469" s="15"/>
      <c r="AR4469" s="15"/>
      <c r="AS4469" s="15"/>
      <c r="AT4469" s="15"/>
      <c r="AU4469" s="15"/>
    </row>
    <row r="4470" spans="1:47" s="21" customFormat="1" ht="50.25" customHeight="1" x14ac:dyDescent="0.25">
      <c r="A4470" s="17">
        <v>3220344</v>
      </c>
      <c r="B4470" s="17">
        <v>501140751</v>
      </c>
      <c r="C4470" s="19" t="s">
        <v>10356</v>
      </c>
      <c r="D4470" s="23">
        <v>964130932</v>
      </c>
      <c r="E4470" s="18" t="s">
        <v>10357</v>
      </c>
      <c r="F4470" s="17" t="s">
        <v>44</v>
      </c>
      <c r="G4470" s="17"/>
      <c r="H4470" s="15"/>
      <c r="I4470" s="17"/>
      <c r="J4470" s="15"/>
      <c r="K4470" s="24" t="s">
        <v>10358</v>
      </c>
      <c r="L4470" s="15"/>
      <c r="M4470" s="15"/>
      <c r="N4470" s="15"/>
      <c r="O4470" s="15"/>
      <c r="P4470" s="15"/>
      <c r="Q4470" s="15"/>
      <c r="R4470" s="15"/>
      <c r="S4470" s="15"/>
      <c r="T4470" s="15"/>
      <c r="U4470" s="15"/>
      <c r="V4470" s="15">
        <v>47786</v>
      </c>
      <c r="W4470" s="15">
        <v>47786</v>
      </c>
      <c r="X4470" s="15"/>
      <c r="Y4470" s="15"/>
      <c r="Z4470" s="15"/>
      <c r="AA4470" s="15"/>
      <c r="AB4470" s="15"/>
      <c r="AC4470" s="15"/>
      <c r="AD4470" s="15"/>
      <c r="AE4470" s="15"/>
      <c r="AF4470" s="15"/>
      <c r="AG4470" s="15"/>
      <c r="AH4470" s="15"/>
      <c r="AI4470" s="15"/>
      <c r="AJ4470" s="15"/>
      <c r="AK4470" s="15"/>
      <c r="AL4470" s="15"/>
      <c r="AM4470" s="15"/>
      <c r="AN4470" s="15"/>
      <c r="AO4470" s="15"/>
      <c r="AP4470" s="15"/>
      <c r="AQ4470" s="15"/>
      <c r="AR4470" s="15"/>
      <c r="AS4470" s="15"/>
      <c r="AT4470" s="15"/>
      <c r="AU4470" s="15"/>
    </row>
    <row r="4471" spans="1:47" s="21" customFormat="1" ht="50.25" customHeight="1" x14ac:dyDescent="0.25">
      <c r="A4471" s="17">
        <v>3221537</v>
      </c>
      <c r="B4471" s="17">
        <v>515613002</v>
      </c>
      <c r="C4471" s="19" t="s">
        <v>10127</v>
      </c>
      <c r="D4471" s="23">
        <v>256244831</v>
      </c>
      <c r="E4471" s="18" t="s">
        <v>10128</v>
      </c>
      <c r="F4471" s="17" t="s">
        <v>122</v>
      </c>
      <c r="G4471" s="17"/>
      <c r="H4471" s="15"/>
      <c r="I4471" s="17"/>
      <c r="J4471" s="15"/>
      <c r="K4471" s="24" t="s">
        <v>10129</v>
      </c>
      <c r="L4471" s="15"/>
      <c r="M4471" s="15"/>
      <c r="N4471" s="15"/>
      <c r="O4471" s="15"/>
      <c r="P4471" s="15"/>
      <c r="Q4471" s="15"/>
      <c r="R4471" s="15"/>
      <c r="S4471" s="15"/>
      <c r="T4471" s="15"/>
      <c r="U4471" s="15"/>
      <c r="V4471" s="15"/>
      <c r="W4471" s="15"/>
      <c r="X4471" s="15"/>
      <c r="Y4471" s="15"/>
      <c r="Z4471" s="15"/>
      <c r="AA4471" s="15"/>
      <c r="AB4471" s="15"/>
      <c r="AC4471" s="15"/>
      <c r="AD4471" s="15"/>
      <c r="AE4471" s="15"/>
      <c r="AF4471" s="15"/>
      <c r="AG4471" s="15"/>
      <c r="AH4471" s="15"/>
      <c r="AI4471" s="15"/>
      <c r="AJ4471" s="15"/>
      <c r="AK4471" s="15"/>
      <c r="AL4471" s="15"/>
      <c r="AM4471" s="15"/>
      <c r="AN4471" s="15">
        <v>47745</v>
      </c>
      <c r="AO4471" s="15"/>
      <c r="AP4471" s="15"/>
      <c r="AQ4471" s="15"/>
      <c r="AR4471" s="15"/>
      <c r="AS4471" s="15"/>
      <c r="AT4471" s="15"/>
      <c r="AU4471" s="15"/>
    </row>
    <row r="4472" spans="1:47" s="21" customFormat="1" ht="50.25" customHeight="1" x14ac:dyDescent="0.25">
      <c r="A4472" s="17">
        <v>3221537</v>
      </c>
      <c r="B4472" s="17">
        <v>515613002</v>
      </c>
      <c r="C4472" s="19" t="s">
        <v>10127</v>
      </c>
      <c r="D4472" s="23">
        <v>256244831</v>
      </c>
      <c r="E4472" s="18" t="s">
        <v>10128</v>
      </c>
      <c r="F4472" s="17" t="s">
        <v>122</v>
      </c>
      <c r="G4472" s="17"/>
      <c r="H4472" s="15"/>
      <c r="I4472" s="17"/>
      <c r="J4472" s="15"/>
      <c r="K4472" s="24" t="s">
        <v>10230</v>
      </c>
      <c r="L4472" s="15"/>
      <c r="M4472" s="15"/>
      <c r="N4472" s="15"/>
      <c r="O4472" s="15"/>
      <c r="P4472" s="15"/>
      <c r="Q4472" s="15"/>
      <c r="R4472" s="15"/>
      <c r="S4472" s="15"/>
      <c r="T4472" s="15"/>
      <c r="U4472" s="15"/>
      <c r="V4472" s="15"/>
      <c r="W4472" s="15"/>
      <c r="X4472" s="15"/>
      <c r="Y4472" s="15"/>
      <c r="Z4472" s="15"/>
      <c r="AA4472" s="15"/>
      <c r="AB4472" s="15"/>
      <c r="AC4472" s="15"/>
      <c r="AD4472" s="15"/>
      <c r="AE4472" s="15"/>
      <c r="AF4472" s="15"/>
      <c r="AG4472" s="15"/>
      <c r="AH4472" s="15"/>
      <c r="AI4472" s="15"/>
      <c r="AJ4472" s="15"/>
      <c r="AK4472" s="15"/>
      <c r="AL4472" s="15"/>
      <c r="AM4472" s="15"/>
      <c r="AN4472" s="15">
        <v>47745</v>
      </c>
      <c r="AO4472" s="15"/>
      <c r="AP4472" s="15"/>
      <c r="AQ4472" s="15"/>
      <c r="AR4472" s="15"/>
      <c r="AS4472" s="15"/>
      <c r="AT4472" s="15"/>
      <c r="AU4472" s="15"/>
    </row>
    <row r="4473" spans="1:47" s="21" customFormat="1" ht="50.25" customHeight="1" x14ac:dyDescent="0.25">
      <c r="A4473" s="17">
        <v>3222749</v>
      </c>
      <c r="B4473" s="17">
        <v>507533810</v>
      </c>
      <c r="C4473" s="19" t="s">
        <v>10247</v>
      </c>
      <c r="D4473" s="23">
        <v>968034188</v>
      </c>
      <c r="E4473" s="18" t="s">
        <v>10248</v>
      </c>
      <c r="F4473" s="17" t="s">
        <v>160</v>
      </c>
      <c r="G4473" s="17"/>
      <c r="H4473" s="15"/>
      <c r="I4473" s="17"/>
      <c r="J4473" s="15"/>
      <c r="K4473" s="24" t="s">
        <v>10249</v>
      </c>
      <c r="L4473" s="15"/>
      <c r="M4473" s="15"/>
      <c r="N4473" s="15"/>
      <c r="O4473" s="15"/>
      <c r="P4473" s="15"/>
      <c r="Q4473" s="15"/>
      <c r="R4473" s="15"/>
      <c r="S4473" s="15"/>
      <c r="T4473" s="15"/>
      <c r="U4473" s="15"/>
      <c r="V4473" s="15"/>
      <c r="W4473" s="15"/>
      <c r="X4473" s="15"/>
      <c r="Y4473" s="15"/>
      <c r="Z4473" s="15"/>
      <c r="AA4473" s="15">
        <v>47771</v>
      </c>
      <c r="AB4473" s="15">
        <v>47771</v>
      </c>
      <c r="AC4473" s="15">
        <v>47771</v>
      </c>
      <c r="AD4473" s="15"/>
      <c r="AE4473" s="15"/>
      <c r="AF4473" s="15"/>
      <c r="AG4473" s="15"/>
      <c r="AH4473" s="15"/>
      <c r="AI4473" s="15"/>
      <c r="AJ4473" s="15"/>
      <c r="AK4473" s="15"/>
      <c r="AL4473" s="15"/>
      <c r="AM4473" s="15"/>
      <c r="AN4473" s="15"/>
      <c r="AO4473" s="15"/>
      <c r="AP4473" s="15"/>
      <c r="AQ4473" s="15"/>
      <c r="AR4473" s="15"/>
      <c r="AS4473" s="15"/>
      <c r="AT4473" s="15"/>
      <c r="AU4473" s="15"/>
    </row>
    <row r="4474" spans="1:47" s="21" customFormat="1" ht="50.25" customHeight="1" x14ac:dyDescent="0.25">
      <c r="A4474" s="17">
        <v>3228655</v>
      </c>
      <c r="B4474" s="17">
        <v>252623355</v>
      </c>
      <c r="C4474" s="19" t="s">
        <v>10168</v>
      </c>
      <c r="D4474" s="23">
        <v>914840146</v>
      </c>
      <c r="E4474" s="18" t="s">
        <v>10169</v>
      </c>
      <c r="F4474" s="17" t="s">
        <v>44</v>
      </c>
      <c r="G4474" s="17"/>
      <c r="H4474" s="15"/>
      <c r="I4474" s="17"/>
      <c r="J4474" s="15"/>
      <c r="K4474" s="19" t="s">
        <v>10168</v>
      </c>
      <c r="L4474" s="15"/>
      <c r="M4474" s="15"/>
      <c r="N4474" s="15"/>
      <c r="O4474" s="15"/>
      <c r="P4474" s="15"/>
      <c r="Q4474" s="15"/>
      <c r="R4474" s="15"/>
      <c r="S4474" s="15"/>
      <c r="T4474" s="15"/>
      <c r="U4474" s="15"/>
      <c r="V4474" s="15"/>
      <c r="W4474" s="15"/>
      <c r="X4474" s="15"/>
      <c r="Y4474" s="15"/>
      <c r="Z4474" s="15"/>
      <c r="AA4474" s="15"/>
      <c r="AB4474" s="15"/>
      <c r="AC4474" s="15"/>
      <c r="AD4474" s="15"/>
      <c r="AE4474" s="15"/>
      <c r="AF4474" s="15"/>
      <c r="AG4474" s="15"/>
      <c r="AH4474" s="15"/>
      <c r="AI4474" s="15"/>
      <c r="AJ4474" s="15"/>
      <c r="AK4474" s="15"/>
      <c r="AL4474" s="15"/>
      <c r="AM4474" s="15"/>
      <c r="AN4474" s="15"/>
      <c r="AO4474" s="15"/>
      <c r="AP4474" s="15"/>
      <c r="AQ4474" s="15"/>
      <c r="AR4474" s="15"/>
      <c r="AS4474" s="15"/>
      <c r="AT4474" s="15"/>
      <c r="AU4474" s="15"/>
    </row>
    <row r="4475" spans="1:47" s="21" customFormat="1" ht="50.25" customHeight="1" x14ac:dyDescent="0.25">
      <c r="A4475" s="17">
        <v>3230278</v>
      </c>
      <c r="B4475" s="17">
        <v>514221976</v>
      </c>
      <c r="C4475" s="19" t="s">
        <v>10173</v>
      </c>
      <c r="D4475" s="23">
        <v>919861139</v>
      </c>
      <c r="E4475" s="18" t="s">
        <v>10174</v>
      </c>
      <c r="F4475" s="17" t="s">
        <v>44</v>
      </c>
      <c r="G4475" s="17"/>
      <c r="H4475" s="15"/>
      <c r="I4475" s="17"/>
      <c r="J4475" s="15"/>
      <c r="K4475" s="24" t="s">
        <v>10175</v>
      </c>
      <c r="L4475" s="15"/>
      <c r="M4475" s="15"/>
      <c r="N4475" s="15"/>
      <c r="O4475" s="15"/>
      <c r="P4475" s="15"/>
      <c r="Q4475" s="15"/>
      <c r="R4475" s="15"/>
      <c r="S4475" s="15"/>
      <c r="T4475" s="15"/>
      <c r="U4475" s="15"/>
      <c r="V4475" s="15"/>
      <c r="W4475" s="15"/>
      <c r="X4475" s="15"/>
      <c r="Y4475" s="15"/>
      <c r="Z4475" s="15"/>
      <c r="AA4475" s="15"/>
      <c r="AB4475" s="15"/>
      <c r="AC4475" s="15"/>
      <c r="AD4475" s="15"/>
      <c r="AE4475" s="15"/>
      <c r="AF4475" s="15"/>
      <c r="AG4475" s="15"/>
      <c r="AH4475" s="15"/>
      <c r="AI4475" s="15"/>
      <c r="AJ4475" s="15"/>
      <c r="AK4475" s="15"/>
      <c r="AL4475" s="15"/>
      <c r="AM4475" s="15">
        <v>47762</v>
      </c>
      <c r="AN4475" s="15">
        <v>47762</v>
      </c>
      <c r="AO4475" s="15">
        <v>47762</v>
      </c>
      <c r="AP4475" s="15">
        <v>47762</v>
      </c>
      <c r="AQ4475" s="15">
        <v>47762</v>
      </c>
      <c r="AR4475" s="15">
        <v>47762</v>
      </c>
      <c r="AS4475" s="15"/>
      <c r="AT4475" s="15"/>
      <c r="AU4475" s="15"/>
    </row>
    <row r="4476" spans="1:47" s="21" customFormat="1" ht="50.25" customHeight="1" x14ac:dyDescent="0.25">
      <c r="A4476" s="17">
        <v>3231440</v>
      </c>
      <c r="B4476" s="17">
        <v>252804732</v>
      </c>
      <c r="C4476" s="19" t="s">
        <v>10176</v>
      </c>
      <c r="D4476" s="23">
        <v>910462264</v>
      </c>
      <c r="E4476" s="18" t="s">
        <v>10177</v>
      </c>
      <c r="F4476" s="17" t="s">
        <v>75</v>
      </c>
      <c r="G4476" s="17"/>
      <c r="H4476" s="15"/>
      <c r="I4476" s="17"/>
      <c r="J4476" s="15"/>
      <c r="K4476" s="24" t="s">
        <v>10176</v>
      </c>
      <c r="L4476" s="15"/>
      <c r="M4476" s="15"/>
      <c r="N4476" s="15"/>
      <c r="O4476" s="15"/>
      <c r="P4476" s="15"/>
      <c r="Q4476" s="15"/>
      <c r="R4476" s="15">
        <v>47762</v>
      </c>
      <c r="S4476" s="15">
        <v>47762</v>
      </c>
      <c r="T4476" s="15">
        <v>47762</v>
      </c>
      <c r="U4476" s="15"/>
      <c r="V4476" s="15"/>
      <c r="W4476" s="15"/>
      <c r="X4476" s="15"/>
      <c r="Y4476" s="15"/>
      <c r="Z4476" s="15"/>
      <c r="AA4476" s="15"/>
      <c r="AB4476" s="15"/>
      <c r="AC4476" s="15"/>
      <c r="AD4476" s="15"/>
      <c r="AE4476" s="15"/>
      <c r="AF4476" s="15"/>
      <c r="AG4476" s="15"/>
      <c r="AH4476" s="15"/>
      <c r="AI4476" s="15"/>
      <c r="AJ4476" s="15"/>
      <c r="AK4476" s="15"/>
      <c r="AL4476" s="15"/>
      <c r="AM4476" s="15"/>
      <c r="AN4476" s="15"/>
      <c r="AO4476" s="15"/>
      <c r="AP4476" s="15"/>
      <c r="AQ4476" s="15"/>
      <c r="AR4476" s="15"/>
      <c r="AS4476" s="15"/>
      <c r="AT4476" s="15"/>
      <c r="AU4476" s="15"/>
    </row>
    <row r="4477" spans="1:47" s="21" customFormat="1" ht="50.25" customHeight="1" x14ac:dyDescent="0.25">
      <c r="A4477" s="17">
        <v>3233710</v>
      </c>
      <c r="B4477" s="17">
        <v>504667831</v>
      </c>
      <c r="C4477" s="19" t="s">
        <v>10500</v>
      </c>
      <c r="D4477" s="23">
        <v>226189669</v>
      </c>
      <c r="E4477" s="18" t="s">
        <v>10501</v>
      </c>
      <c r="F4477" s="17" t="s">
        <v>160</v>
      </c>
      <c r="G4477" s="17"/>
      <c r="H4477" s="15"/>
      <c r="I4477" s="17"/>
      <c r="J4477" s="15"/>
      <c r="K4477" s="24" t="s">
        <v>10502</v>
      </c>
      <c r="L4477" s="15"/>
      <c r="M4477" s="15"/>
      <c r="N4477" s="15"/>
      <c r="O4477" s="15"/>
      <c r="P4477" s="15"/>
      <c r="Q4477" s="15"/>
      <c r="R4477" s="15"/>
      <c r="S4477" s="15"/>
      <c r="T4477" s="15"/>
      <c r="U4477" s="15"/>
      <c r="V4477" s="15"/>
      <c r="W4477" s="15"/>
      <c r="X4477" s="15"/>
      <c r="Y4477" s="15"/>
      <c r="Z4477" s="15"/>
      <c r="AA4477" s="15"/>
      <c r="AB4477" s="15"/>
      <c r="AC4477" s="15"/>
      <c r="AD4477" s="15"/>
      <c r="AE4477" s="15"/>
      <c r="AF4477" s="15"/>
      <c r="AG4477" s="15">
        <v>47767</v>
      </c>
      <c r="AH4477" s="15">
        <v>47767</v>
      </c>
      <c r="AI4477" s="15">
        <v>47767</v>
      </c>
      <c r="AJ4477" s="15"/>
      <c r="AK4477" s="15"/>
      <c r="AL4477" s="15"/>
      <c r="AM4477" s="15"/>
      <c r="AN4477" s="15"/>
      <c r="AO4477" s="15"/>
      <c r="AP4477" s="15"/>
      <c r="AQ4477" s="15"/>
      <c r="AR4477" s="15"/>
      <c r="AS4477" s="15"/>
      <c r="AT4477" s="15"/>
      <c r="AU4477" s="15"/>
    </row>
    <row r="4478" spans="1:47" s="21" customFormat="1" ht="50.25" customHeight="1" x14ac:dyDescent="0.25">
      <c r="A4478" s="17">
        <v>3233899</v>
      </c>
      <c r="B4478" s="17">
        <v>510598625</v>
      </c>
      <c r="C4478" s="19" t="s">
        <v>10258</v>
      </c>
      <c r="D4478" s="23">
        <v>918336925</v>
      </c>
      <c r="E4478" s="18" t="s">
        <v>10259</v>
      </c>
      <c r="F4478" s="17" t="s">
        <v>160</v>
      </c>
      <c r="G4478" s="17"/>
      <c r="H4478" s="15"/>
      <c r="I4478" s="17"/>
      <c r="J4478" s="15"/>
      <c r="K4478" s="24" t="s">
        <v>10260</v>
      </c>
      <c r="L4478" s="15"/>
      <c r="M4478" s="15"/>
      <c r="N4478" s="15"/>
      <c r="O4478" s="15"/>
      <c r="P4478" s="15"/>
      <c r="Q4478" s="15"/>
      <c r="R4478" s="15">
        <v>47772</v>
      </c>
      <c r="S4478" s="15">
        <v>47772</v>
      </c>
      <c r="T4478" s="15">
        <v>47772</v>
      </c>
      <c r="U4478" s="15"/>
      <c r="V4478" s="15"/>
      <c r="W4478" s="15"/>
      <c r="X4478" s="15"/>
      <c r="Y4478" s="15"/>
      <c r="Z4478" s="15"/>
      <c r="AA4478" s="15"/>
      <c r="AB4478" s="15"/>
      <c r="AC4478" s="15"/>
      <c r="AD4478" s="15"/>
      <c r="AE4478" s="15"/>
      <c r="AF4478" s="15"/>
      <c r="AG4478" s="15">
        <v>47772</v>
      </c>
      <c r="AH4478" s="15">
        <v>47772</v>
      </c>
      <c r="AI4478" s="15">
        <v>47772</v>
      </c>
      <c r="AJ4478" s="15"/>
      <c r="AK4478" s="15"/>
      <c r="AL4478" s="15"/>
      <c r="AM4478" s="15">
        <v>47772</v>
      </c>
      <c r="AN4478" s="15">
        <v>47772</v>
      </c>
      <c r="AO4478" s="15">
        <v>47772</v>
      </c>
      <c r="AP4478" s="15"/>
      <c r="AQ4478" s="15"/>
      <c r="AR4478" s="15"/>
      <c r="AS4478" s="15"/>
      <c r="AT4478" s="15"/>
      <c r="AU4478" s="15"/>
    </row>
    <row r="4479" spans="1:47" s="21" customFormat="1" ht="50.25" customHeight="1" x14ac:dyDescent="0.25">
      <c r="A4479" s="17">
        <v>3233936</v>
      </c>
      <c r="B4479" s="17">
        <v>506748189</v>
      </c>
      <c r="C4479" s="19" t="s">
        <v>10181</v>
      </c>
      <c r="D4479" s="23">
        <v>961041300</v>
      </c>
      <c r="E4479" s="18" t="s">
        <v>10182</v>
      </c>
      <c r="F4479" s="17" t="s">
        <v>252</v>
      </c>
      <c r="G4479" s="17"/>
      <c r="H4479" s="15"/>
      <c r="I4479" s="17"/>
      <c r="J4479" s="15"/>
      <c r="K4479" s="24" t="s">
        <v>10183</v>
      </c>
      <c r="L4479" s="15"/>
      <c r="M4479" s="15"/>
      <c r="N4479" s="15"/>
      <c r="O4479" s="15"/>
      <c r="P4479" s="15"/>
      <c r="Q4479" s="15"/>
      <c r="R4479" s="15"/>
      <c r="S4479" s="15"/>
      <c r="T4479" s="15"/>
      <c r="U4479" s="15"/>
      <c r="V4479" s="15"/>
      <c r="W4479" s="15"/>
      <c r="X4479" s="15"/>
      <c r="Y4479" s="15"/>
      <c r="Z4479" s="15"/>
      <c r="AA4479" s="15">
        <v>47764</v>
      </c>
      <c r="AB4479" s="15">
        <v>47764</v>
      </c>
      <c r="AC4479" s="15">
        <v>47764</v>
      </c>
      <c r="AD4479" s="15"/>
      <c r="AE4479" s="15"/>
      <c r="AF4479" s="15"/>
      <c r="AG4479" s="15"/>
      <c r="AH4479" s="15"/>
      <c r="AI4479" s="15"/>
      <c r="AJ4479" s="15"/>
      <c r="AK4479" s="15"/>
      <c r="AL4479" s="15"/>
      <c r="AM4479" s="15"/>
      <c r="AN4479" s="15"/>
      <c r="AO4479" s="15"/>
      <c r="AP4479" s="15"/>
      <c r="AQ4479" s="15"/>
      <c r="AR4479" s="15"/>
      <c r="AS4479" s="15"/>
      <c r="AT4479" s="15"/>
      <c r="AU4479" s="15"/>
    </row>
    <row r="4480" spans="1:47" s="21" customFormat="1" ht="50.25" customHeight="1" x14ac:dyDescent="0.25">
      <c r="A4480" s="17">
        <v>3238624</v>
      </c>
      <c r="B4480" s="17">
        <v>514349255</v>
      </c>
      <c r="C4480" s="19" t="s">
        <v>10372</v>
      </c>
      <c r="D4480" s="23">
        <v>962277738</v>
      </c>
      <c r="E4480" s="18" t="s">
        <v>10373</v>
      </c>
      <c r="F4480" s="17" t="s">
        <v>44</v>
      </c>
      <c r="G4480" s="17"/>
      <c r="H4480" s="15"/>
      <c r="I4480" s="17"/>
      <c r="J4480" s="15"/>
      <c r="K4480" s="24" t="s">
        <v>10374</v>
      </c>
      <c r="L4480" s="15">
        <v>47790</v>
      </c>
      <c r="M4480" s="15">
        <v>47790</v>
      </c>
      <c r="N4480" s="15">
        <v>47790</v>
      </c>
      <c r="O4480" s="15"/>
      <c r="P4480" s="15"/>
      <c r="Q4480" s="15"/>
      <c r="R4480" s="15"/>
      <c r="S4480" s="15"/>
      <c r="T4480" s="15"/>
      <c r="U4480" s="15"/>
      <c r="V4480" s="15"/>
      <c r="W4480" s="15"/>
      <c r="X4480" s="15"/>
      <c r="Y4480" s="15"/>
      <c r="Z4480" s="15"/>
      <c r="AA4480" s="15"/>
      <c r="AB4480" s="15"/>
      <c r="AC4480" s="15"/>
      <c r="AD4480" s="15"/>
      <c r="AE4480" s="15"/>
      <c r="AF4480" s="15"/>
      <c r="AG4480" s="15"/>
      <c r="AH4480" s="15"/>
      <c r="AI4480" s="15"/>
      <c r="AJ4480" s="15"/>
      <c r="AK4480" s="15"/>
      <c r="AL4480" s="15"/>
      <c r="AM4480" s="15"/>
      <c r="AN4480" s="15"/>
      <c r="AO4480" s="15"/>
      <c r="AP4480" s="15"/>
      <c r="AQ4480" s="15"/>
      <c r="AR4480" s="15"/>
      <c r="AS4480" s="15"/>
      <c r="AT4480" s="15"/>
      <c r="AU4480" s="15"/>
    </row>
    <row r="4481" spans="1:47" s="21" customFormat="1" ht="50.25" customHeight="1" x14ac:dyDescent="0.25">
      <c r="A4481" s="17">
        <v>3239024</v>
      </c>
      <c r="B4481" s="17">
        <v>515167681</v>
      </c>
      <c r="C4481" s="19" t="s">
        <v>10337</v>
      </c>
      <c r="D4481" s="23">
        <v>912600549</v>
      </c>
      <c r="E4481" s="18" t="s">
        <v>10338</v>
      </c>
      <c r="F4481" s="17" t="s">
        <v>44</v>
      </c>
      <c r="G4481" s="17"/>
      <c r="H4481" s="15"/>
      <c r="I4481" s="17"/>
      <c r="J4481" s="15"/>
      <c r="K4481" s="24" t="s">
        <v>10339</v>
      </c>
      <c r="L4481" s="15"/>
      <c r="M4481" s="15"/>
      <c r="N4481" s="15"/>
      <c r="O4481" s="15"/>
      <c r="P4481" s="15"/>
      <c r="Q4481" s="15"/>
      <c r="R4481" s="15"/>
      <c r="S4481" s="15"/>
      <c r="T4481" s="15"/>
      <c r="U4481" s="15">
        <v>47785</v>
      </c>
      <c r="V4481" s="15">
        <v>47785</v>
      </c>
      <c r="W4481" s="15">
        <v>47785</v>
      </c>
      <c r="X4481" s="15"/>
      <c r="Y4481" s="15"/>
      <c r="Z4481" s="15"/>
      <c r="AA4481" s="15"/>
      <c r="AB4481" s="15"/>
      <c r="AC4481" s="15"/>
      <c r="AD4481" s="15"/>
      <c r="AE4481" s="15"/>
      <c r="AF4481" s="15"/>
      <c r="AG4481" s="15">
        <v>47785</v>
      </c>
      <c r="AH4481" s="15">
        <v>47785</v>
      </c>
      <c r="AI4481" s="15">
        <v>47785</v>
      </c>
      <c r="AJ4481" s="15">
        <v>47785</v>
      </c>
      <c r="AK4481" s="15">
        <v>47785</v>
      </c>
      <c r="AL4481" s="15">
        <v>47785</v>
      </c>
      <c r="AM4481" s="15">
        <v>47785</v>
      </c>
      <c r="AN4481" s="15">
        <v>47785</v>
      </c>
      <c r="AO4481" s="15">
        <v>47785</v>
      </c>
      <c r="AP4481" s="15">
        <v>47785</v>
      </c>
      <c r="AQ4481" s="15">
        <v>47785</v>
      </c>
      <c r="AR4481" s="15">
        <v>47785</v>
      </c>
      <c r="AS4481" s="15">
        <v>47785</v>
      </c>
      <c r="AT4481" s="15">
        <v>47785</v>
      </c>
      <c r="AU4481" s="15">
        <v>47785</v>
      </c>
    </row>
    <row r="4482" spans="1:47" s="21" customFormat="1" ht="50.25" customHeight="1" x14ac:dyDescent="0.25">
      <c r="A4482" s="17">
        <v>3239097</v>
      </c>
      <c r="B4482" s="17">
        <v>513887598</v>
      </c>
      <c r="C4482" s="19" t="s">
        <v>10334</v>
      </c>
      <c r="D4482" s="23">
        <v>914571053</v>
      </c>
      <c r="E4482" s="18" t="s">
        <v>10335</v>
      </c>
      <c r="F4482" s="17" t="s">
        <v>96</v>
      </c>
      <c r="G4482" s="17"/>
      <c r="H4482" s="15"/>
      <c r="I4482" s="17"/>
      <c r="J4482" s="15"/>
      <c r="K4482" s="24" t="s">
        <v>10336</v>
      </c>
      <c r="L4482" s="15"/>
      <c r="M4482" s="15"/>
      <c r="N4482" s="15"/>
      <c r="O4482" s="15"/>
      <c r="P4482" s="15"/>
      <c r="Q4482" s="15"/>
      <c r="R4482" s="15">
        <v>47785</v>
      </c>
      <c r="S4482" s="15">
        <v>47785</v>
      </c>
      <c r="T4482" s="15">
        <v>47785</v>
      </c>
      <c r="U4482" s="15">
        <v>47785</v>
      </c>
      <c r="V4482" s="15">
        <v>47785</v>
      </c>
      <c r="W4482" s="15">
        <v>47785</v>
      </c>
      <c r="X4482" s="15"/>
      <c r="Y4482" s="15"/>
      <c r="Z4482" s="15"/>
      <c r="AA4482" s="15">
        <v>47785</v>
      </c>
      <c r="AB4482" s="15">
        <v>47785</v>
      </c>
      <c r="AC4482" s="15">
        <v>47785</v>
      </c>
      <c r="AD4482" s="15"/>
      <c r="AE4482" s="15"/>
      <c r="AF4482" s="15"/>
      <c r="AG4482" s="15">
        <v>47785</v>
      </c>
      <c r="AH4482" s="15">
        <v>47785</v>
      </c>
      <c r="AI4482" s="15">
        <v>47785</v>
      </c>
      <c r="AJ4482" s="15">
        <v>47785</v>
      </c>
      <c r="AK4482" s="15">
        <v>47785</v>
      </c>
      <c r="AL4482" s="15">
        <v>47785</v>
      </c>
      <c r="AM4482" s="15">
        <v>47785</v>
      </c>
      <c r="AN4482" s="15">
        <v>47785</v>
      </c>
      <c r="AO4482" s="15">
        <v>47785</v>
      </c>
      <c r="AP4482" s="15">
        <v>47785</v>
      </c>
      <c r="AQ4482" s="15">
        <v>47785</v>
      </c>
      <c r="AR4482" s="15">
        <v>47785</v>
      </c>
      <c r="AS4482" s="15"/>
      <c r="AT4482" s="15"/>
      <c r="AU4482" s="15"/>
    </row>
    <row r="4483" spans="1:47" s="21" customFormat="1" ht="50.25" customHeight="1" x14ac:dyDescent="0.25">
      <c r="A4483" s="17">
        <v>3239253</v>
      </c>
      <c r="B4483" s="17">
        <v>517715155</v>
      </c>
      <c r="C4483" s="19" t="s">
        <v>10331</v>
      </c>
      <c r="D4483" s="23">
        <v>919074302</v>
      </c>
      <c r="E4483" s="18" t="s">
        <v>10332</v>
      </c>
      <c r="F4483" s="17" t="s">
        <v>44</v>
      </c>
      <c r="G4483" s="17"/>
      <c r="H4483" s="15"/>
      <c r="I4483" s="17"/>
      <c r="J4483" s="15"/>
      <c r="K4483" s="24" t="s">
        <v>10333</v>
      </c>
      <c r="L4483" s="15">
        <v>47785</v>
      </c>
      <c r="M4483" s="15">
        <v>47785</v>
      </c>
      <c r="N4483" s="15">
        <v>47785</v>
      </c>
      <c r="O4483" s="15">
        <v>47785</v>
      </c>
      <c r="P4483" s="15">
        <v>47785</v>
      </c>
      <c r="Q4483" s="15">
        <v>47785</v>
      </c>
      <c r="R4483" s="15">
        <v>47785</v>
      </c>
      <c r="S4483" s="15">
        <v>47785</v>
      </c>
      <c r="T4483" s="15">
        <v>47785</v>
      </c>
      <c r="U4483" s="15">
        <v>47785</v>
      </c>
      <c r="V4483" s="15">
        <v>47785</v>
      </c>
      <c r="W4483" s="15">
        <v>47785</v>
      </c>
      <c r="X4483" s="15"/>
      <c r="Y4483" s="15"/>
      <c r="Z4483" s="15"/>
      <c r="AA4483" s="15">
        <v>47785</v>
      </c>
      <c r="AB4483" s="15">
        <v>47785</v>
      </c>
      <c r="AC4483" s="15">
        <v>47785</v>
      </c>
      <c r="AD4483" s="15">
        <v>47785</v>
      </c>
      <c r="AE4483" s="15">
        <v>47785</v>
      </c>
      <c r="AF4483" s="15">
        <v>47785</v>
      </c>
      <c r="AG4483" s="15">
        <v>47785</v>
      </c>
      <c r="AH4483" s="15">
        <v>47785</v>
      </c>
      <c r="AI4483" s="15">
        <v>47785</v>
      </c>
      <c r="AJ4483" s="15">
        <v>47785</v>
      </c>
      <c r="AK4483" s="15">
        <v>47785</v>
      </c>
      <c r="AL4483" s="15">
        <v>47785</v>
      </c>
      <c r="AM4483" s="15">
        <v>47785</v>
      </c>
      <c r="AN4483" s="15">
        <v>47785</v>
      </c>
      <c r="AO4483" s="15">
        <v>47785</v>
      </c>
      <c r="AP4483" s="15">
        <v>47785</v>
      </c>
      <c r="AQ4483" s="15">
        <v>47785</v>
      </c>
      <c r="AR4483" s="15">
        <v>47785</v>
      </c>
      <c r="AS4483" s="15">
        <v>47785</v>
      </c>
      <c r="AT4483" s="15">
        <v>47785</v>
      </c>
      <c r="AU4483" s="15">
        <v>47785</v>
      </c>
    </row>
    <row r="4484" spans="1:47" s="21" customFormat="1" ht="50.25" customHeight="1" x14ac:dyDescent="0.25">
      <c r="A4484" s="17">
        <v>3239294</v>
      </c>
      <c r="B4484" s="17">
        <v>525929538</v>
      </c>
      <c r="C4484" s="19" t="s">
        <v>10325</v>
      </c>
      <c r="D4484" s="23">
        <v>918047324</v>
      </c>
      <c r="E4484" s="18" t="s">
        <v>10326</v>
      </c>
      <c r="F4484" s="17" t="s">
        <v>291</v>
      </c>
      <c r="G4484" s="17"/>
      <c r="H4484" s="15"/>
      <c r="I4484" s="17"/>
      <c r="J4484" s="15"/>
      <c r="K4484" s="24" t="s">
        <v>10327</v>
      </c>
      <c r="L4484" s="15"/>
      <c r="M4484" s="15"/>
      <c r="N4484" s="15"/>
      <c r="O4484" s="15"/>
      <c r="P4484" s="15"/>
      <c r="Q4484" s="15"/>
      <c r="R4484" s="15">
        <v>47785</v>
      </c>
      <c r="S4484" s="15">
        <v>47785</v>
      </c>
      <c r="T4484" s="15">
        <v>47785</v>
      </c>
      <c r="U4484" s="15"/>
      <c r="V4484" s="15"/>
      <c r="W4484" s="15"/>
      <c r="X4484" s="15"/>
      <c r="Y4484" s="15"/>
      <c r="Z4484" s="15"/>
      <c r="AA4484" s="15"/>
      <c r="AB4484" s="15"/>
      <c r="AC4484" s="15"/>
      <c r="AD4484" s="15"/>
      <c r="AE4484" s="15"/>
      <c r="AF4484" s="15"/>
      <c r="AG4484" s="15">
        <v>47785</v>
      </c>
      <c r="AH4484" s="15">
        <v>47785</v>
      </c>
      <c r="AI4484" s="15">
        <v>47785</v>
      </c>
      <c r="AJ4484" s="15"/>
      <c r="AK4484" s="15"/>
      <c r="AL4484" s="15"/>
      <c r="AM4484" s="15">
        <v>47785</v>
      </c>
      <c r="AN4484" s="15">
        <v>47785</v>
      </c>
      <c r="AO4484" s="15">
        <v>47785</v>
      </c>
      <c r="AP4484" s="15">
        <v>47785</v>
      </c>
      <c r="AQ4484" s="15">
        <v>47785</v>
      </c>
      <c r="AR4484" s="15">
        <v>47785</v>
      </c>
      <c r="AS4484" s="15"/>
      <c r="AT4484" s="15"/>
      <c r="AU4484" s="15"/>
    </row>
    <row r="4485" spans="1:47" s="21" customFormat="1" ht="50.25" customHeight="1" x14ac:dyDescent="0.25">
      <c r="A4485" s="17">
        <v>3239339</v>
      </c>
      <c r="B4485" s="17">
        <v>518526054</v>
      </c>
      <c r="C4485" s="19" t="s">
        <v>10375</v>
      </c>
      <c r="D4485" s="23">
        <v>932379457</v>
      </c>
      <c r="E4485" s="18" t="s">
        <v>10376</v>
      </c>
      <c r="F4485" s="17" t="s">
        <v>118</v>
      </c>
      <c r="G4485" s="17"/>
      <c r="H4485" s="15"/>
      <c r="I4485" s="17"/>
      <c r="J4485" s="15"/>
      <c r="K4485" s="24" t="s">
        <v>10377</v>
      </c>
      <c r="L4485" s="15"/>
      <c r="M4485" s="15"/>
      <c r="N4485" s="15"/>
      <c r="O4485" s="15"/>
      <c r="P4485" s="15"/>
      <c r="Q4485" s="15"/>
      <c r="R4485" s="15">
        <v>47790</v>
      </c>
      <c r="S4485" s="15">
        <v>47790</v>
      </c>
      <c r="T4485" s="15">
        <v>47790</v>
      </c>
      <c r="U4485" s="15"/>
      <c r="V4485" s="15"/>
      <c r="W4485" s="15"/>
      <c r="X4485" s="15"/>
      <c r="Y4485" s="15"/>
      <c r="Z4485" s="15"/>
      <c r="AA4485" s="15"/>
      <c r="AB4485" s="15"/>
      <c r="AC4485" s="15"/>
      <c r="AD4485" s="15"/>
      <c r="AE4485" s="15"/>
      <c r="AF4485" s="15"/>
      <c r="AG4485" s="15"/>
      <c r="AH4485" s="15"/>
      <c r="AI4485" s="15"/>
      <c r="AJ4485" s="15"/>
      <c r="AK4485" s="15"/>
      <c r="AL4485" s="15"/>
      <c r="AM4485" s="15"/>
      <c r="AN4485" s="15"/>
      <c r="AO4485" s="15"/>
      <c r="AP4485" s="15"/>
      <c r="AQ4485" s="15"/>
      <c r="AR4485" s="15"/>
      <c r="AS4485" s="15"/>
      <c r="AT4485" s="15"/>
      <c r="AU4485" s="15"/>
    </row>
    <row r="4486" spans="1:47" s="21" customFormat="1" ht="50.25" customHeight="1" x14ac:dyDescent="0.25">
      <c r="A4486" s="17">
        <v>3241447</v>
      </c>
      <c r="B4486" s="17">
        <v>510210767</v>
      </c>
      <c r="C4486" s="19" t="s">
        <v>10189</v>
      </c>
      <c r="D4486" s="23">
        <v>932512024</v>
      </c>
      <c r="E4486" s="18" t="s">
        <v>10190</v>
      </c>
      <c r="F4486" s="17" t="s">
        <v>44</v>
      </c>
      <c r="G4486" s="17"/>
      <c r="H4486" s="15"/>
      <c r="I4486" s="17"/>
      <c r="J4486" s="15"/>
      <c r="K4486" s="24" t="s">
        <v>10191</v>
      </c>
      <c r="L4486" s="15"/>
      <c r="M4486" s="15">
        <v>47764</v>
      </c>
      <c r="N4486" s="15">
        <v>47764</v>
      </c>
      <c r="O4486" s="15"/>
      <c r="P4486" s="15">
        <v>47764</v>
      </c>
      <c r="Q4486" s="15">
        <v>47764</v>
      </c>
      <c r="R4486" s="15"/>
      <c r="S4486" s="15">
        <v>47764</v>
      </c>
      <c r="T4486" s="15">
        <v>47764</v>
      </c>
      <c r="U4486" s="15"/>
      <c r="V4486" s="15">
        <v>47764</v>
      </c>
      <c r="W4486" s="15">
        <v>47764</v>
      </c>
      <c r="X4486" s="15"/>
      <c r="Y4486" s="15"/>
      <c r="Z4486" s="15"/>
      <c r="AA4486" s="15"/>
      <c r="AB4486" s="15">
        <v>47764</v>
      </c>
      <c r="AC4486" s="15">
        <v>47764</v>
      </c>
      <c r="AD4486" s="15"/>
      <c r="AE4486" s="15"/>
      <c r="AF4486" s="15"/>
      <c r="AG4486" s="15"/>
      <c r="AH4486" s="15">
        <v>47764</v>
      </c>
      <c r="AI4486" s="15">
        <v>47764</v>
      </c>
      <c r="AJ4486" s="15"/>
      <c r="AK4486" s="15">
        <v>47764</v>
      </c>
      <c r="AL4486" s="15">
        <v>47764</v>
      </c>
      <c r="AM4486" s="15"/>
      <c r="AN4486" s="15">
        <v>47764</v>
      </c>
      <c r="AO4486" s="15">
        <v>47764</v>
      </c>
      <c r="AP4486" s="15"/>
      <c r="AQ4486" s="15">
        <v>47764</v>
      </c>
      <c r="AR4486" s="15">
        <v>47764</v>
      </c>
      <c r="AS4486" s="15"/>
      <c r="AT4486" s="15">
        <v>47764</v>
      </c>
      <c r="AU4486" s="15">
        <v>47764</v>
      </c>
    </row>
    <row r="4487" spans="1:47" s="21" customFormat="1" ht="50.25" customHeight="1" x14ac:dyDescent="0.25">
      <c r="A4487" s="17">
        <v>3242296</v>
      </c>
      <c r="B4487" s="17">
        <v>224168894</v>
      </c>
      <c r="C4487" s="19" t="s">
        <v>10323</v>
      </c>
      <c r="D4487" s="23">
        <v>967239021</v>
      </c>
      <c r="E4487" s="18" t="s">
        <v>10324</v>
      </c>
      <c r="F4487" s="17" t="s">
        <v>291</v>
      </c>
      <c r="G4487" s="17"/>
      <c r="H4487" s="15"/>
      <c r="I4487" s="17"/>
      <c r="J4487" s="15"/>
      <c r="K4487" s="24" t="s">
        <v>10323</v>
      </c>
      <c r="L4487" s="15"/>
      <c r="M4487" s="15"/>
      <c r="N4487" s="15"/>
      <c r="O4487" s="15"/>
      <c r="P4487" s="15"/>
      <c r="Q4487" s="15"/>
      <c r="R4487" s="15">
        <v>47785</v>
      </c>
      <c r="S4487" s="15">
        <v>47785</v>
      </c>
      <c r="T4487" s="15">
        <v>47785</v>
      </c>
      <c r="U4487" s="15"/>
      <c r="V4487" s="15"/>
      <c r="W4487" s="15"/>
      <c r="X4487" s="15">
        <v>47785</v>
      </c>
      <c r="Y4487" s="15">
        <v>47785</v>
      </c>
      <c r="Z4487" s="15"/>
      <c r="AA4487" s="15"/>
      <c r="AB4487" s="15"/>
      <c r="AC4487" s="15"/>
      <c r="AD4487" s="15"/>
      <c r="AE4487" s="15"/>
      <c r="AF4487" s="15"/>
      <c r="AG4487" s="15">
        <v>47785</v>
      </c>
      <c r="AH4487" s="15">
        <v>47785</v>
      </c>
      <c r="AI4487" s="15">
        <v>47785</v>
      </c>
      <c r="AJ4487" s="15"/>
      <c r="AK4487" s="15"/>
      <c r="AL4487" s="15"/>
      <c r="AM4487" s="15">
        <v>47785</v>
      </c>
      <c r="AN4487" s="15">
        <v>47785</v>
      </c>
      <c r="AO4487" s="15">
        <v>47785</v>
      </c>
      <c r="AP4487" s="15"/>
      <c r="AQ4487" s="15"/>
      <c r="AR4487" s="15"/>
      <c r="AS4487" s="15"/>
      <c r="AT4487" s="15"/>
      <c r="AU4487" s="15"/>
    </row>
    <row r="4488" spans="1:47" s="21" customFormat="1" ht="50.25" customHeight="1" x14ac:dyDescent="0.25">
      <c r="A4488" s="17">
        <v>3242996</v>
      </c>
      <c r="B4488" s="17">
        <v>502192372</v>
      </c>
      <c r="C4488" s="19" t="s">
        <v>10208</v>
      </c>
      <c r="D4488" s="23">
        <v>962881414</v>
      </c>
      <c r="E4488" s="18" t="s">
        <v>10212</v>
      </c>
      <c r="F4488" s="17" t="s">
        <v>122</v>
      </c>
      <c r="G4488" s="17"/>
      <c r="H4488" s="15"/>
      <c r="I4488" s="17"/>
      <c r="J4488" s="15"/>
      <c r="K4488" s="24" t="s">
        <v>10209</v>
      </c>
      <c r="L4488" s="15"/>
      <c r="M4488" s="15"/>
      <c r="N4488" s="15"/>
      <c r="O4488" s="15"/>
      <c r="P4488" s="15"/>
      <c r="Q4488" s="15"/>
      <c r="R4488" s="15"/>
      <c r="S4488" s="15"/>
      <c r="T4488" s="15"/>
      <c r="U4488" s="15"/>
      <c r="V4488" s="15"/>
      <c r="W4488" s="15"/>
      <c r="X4488" s="15"/>
      <c r="Y4488" s="15"/>
      <c r="Z4488" s="15"/>
      <c r="AA4488" s="15"/>
      <c r="AB4488" s="15"/>
      <c r="AC4488" s="15"/>
      <c r="AD4488" s="15"/>
      <c r="AE4488" s="15"/>
      <c r="AF4488" s="15"/>
      <c r="AG4488" s="15"/>
      <c r="AH4488" s="15"/>
      <c r="AI4488" s="15"/>
      <c r="AJ4488" s="15"/>
      <c r="AK4488" s="15"/>
      <c r="AL4488" s="15"/>
      <c r="AM4488" s="15"/>
      <c r="AN4488" s="15"/>
      <c r="AO4488" s="15"/>
      <c r="AP4488" s="15">
        <v>47766</v>
      </c>
      <c r="AQ4488" s="15">
        <v>47766</v>
      </c>
      <c r="AR4488" s="15">
        <v>47766</v>
      </c>
      <c r="AS4488" s="15"/>
      <c r="AT4488" s="15"/>
      <c r="AU4488" s="15"/>
    </row>
    <row r="4489" spans="1:47" s="21" customFormat="1" ht="50.25" customHeight="1" x14ac:dyDescent="0.25">
      <c r="A4489" s="17">
        <v>3242996</v>
      </c>
      <c r="B4489" s="17">
        <v>502192372</v>
      </c>
      <c r="C4489" s="19" t="s">
        <v>10208</v>
      </c>
      <c r="D4489" s="23">
        <v>962881414</v>
      </c>
      <c r="E4489" s="18" t="s">
        <v>10212</v>
      </c>
      <c r="F4489" s="17" t="s">
        <v>122</v>
      </c>
      <c r="G4489" s="17"/>
      <c r="H4489" s="15"/>
      <c r="I4489" s="17"/>
      <c r="J4489" s="15"/>
      <c r="K4489" s="24" t="s">
        <v>10210</v>
      </c>
      <c r="L4489" s="15"/>
      <c r="M4489" s="15"/>
      <c r="N4489" s="15"/>
      <c r="O4489" s="15"/>
      <c r="P4489" s="15"/>
      <c r="Q4489" s="15"/>
      <c r="R4489" s="15"/>
      <c r="S4489" s="15"/>
      <c r="T4489" s="15"/>
      <c r="U4489" s="15"/>
      <c r="V4489" s="15"/>
      <c r="W4489" s="15"/>
      <c r="X4489" s="15"/>
      <c r="Y4489" s="15"/>
      <c r="Z4489" s="15"/>
      <c r="AA4489" s="15"/>
      <c r="AB4489" s="15"/>
      <c r="AC4489" s="15"/>
      <c r="AD4489" s="15"/>
      <c r="AE4489" s="15"/>
      <c r="AF4489" s="15"/>
      <c r="AG4489" s="15"/>
      <c r="AH4489" s="15"/>
      <c r="AI4489" s="15"/>
      <c r="AJ4489" s="15"/>
      <c r="AK4489" s="15"/>
      <c r="AL4489" s="15"/>
      <c r="AM4489" s="15"/>
      <c r="AN4489" s="15"/>
      <c r="AO4489" s="15"/>
      <c r="AP4489" s="15">
        <v>47766</v>
      </c>
      <c r="AQ4489" s="15">
        <v>47766</v>
      </c>
      <c r="AR4489" s="15">
        <v>47766</v>
      </c>
      <c r="AS4489" s="15"/>
      <c r="AT4489" s="15"/>
      <c r="AU4489" s="15"/>
    </row>
    <row r="4490" spans="1:47" s="21" customFormat="1" ht="50.25" customHeight="1" x14ac:dyDescent="0.25">
      <c r="A4490" s="17">
        <v>3243061</v>
      </c>
      <c r="B4490" s="17">
        <v>515843326</v>
      </c>
      <c r="C4490" s="18" t="s">
        <v>10205</v>
      </c>
      <c r="D4490" s="23">
        <v>913159807</v>
      </c>
      <c r="E4490" s="18" t="s">
        <v>10206</v>
      </c>
      <c r="F4490" s="17" t="s">
        <v>330</v>
      </c>
      <c r="G4490" s="17"/>
      <c r="H4490" s="15"/>
      <c r="I4490" s="17"/>
      <c r="J4490" s="15"/>
      <c r="K4490" s="24" t="s">
        <v>10207</v>
      </c>
      <c r="L4490" s="15"/>
      <c r="M4490" s="15"/>
      <c r="N4490" s="15"/>
      <c r="O4490" s="15"/>
      <c r="P4490" s="15"/>
      <c r="Q4490" s="15"/>
      <c r="R4490" s="15"/>
      <c r="S4490" s="15"/>
      <c r="T4490" s="15"/>
      <c r="U4490" s="15"/>
      <c r="V4490" s="15"/>
      <c r="W4490" s="15"/>
      <c r="X4490" s="15"/>
      <c r="Y4490" s="15"/>
      <c r="Z4490" s="15"/>
      <c r="AA4490" s="15">
        <v>47766</v>
      </c>
      <c r="AB4490" s="15">
        <v>47766</v>
      </c>
      <c r="AC4490" s="15">
        <v>47766</v>
      </c>
      <c r="AD4490" s="15"/>
      <c r="AE4490" s="15"/>
      <c r="AF4490" s="15"/>
      <c r="AG4490" s="15"/>
      <c r="AH4490" s="15"/>
      <c r="AI4490" s="15"/>
      <c r="AJ4490" s="15"/>
      <c r="AK4490" s="15"/>
      <c r="AL4490" s="15"/>
      <c r="AM4490" s="15"/>
      <c r="AN4490" s="15"/>
      <c r="AO4490" s="15"/>
      <c r="AP4490" s="15"/>
      <c r="AQ4490" s="15"/>
      <c r="AR4490" s="15"/>
      <c r="AS4490" s="15"/>
      <c r="AT4490" s="15"/>
      <c r="AU4490" s="15"/>
    </row>
    <row r="4491" spans="1:47" s="21" customFormat="1" ht="50.25" customHeight="1" x14ac:dyDescent="0.25">
      <c r="A4491" s="17">
        <v>3243679</v>
      </c>
      <c r="B4491" s="17">
        <v>501509224</v>
      </c>
      <c r="C4491" s="19" t="s">
        <v>10202</v>
      </c>
      <c r="D4491" s="23">
        <v>917804879</v>
      </c>
      <c r="E4491" s="18" t="s">
        <v>10203</v>
      </c>
      <c r="F4491" s="17" t="s">
        <v>122</v>
      </c>
      <c r="G4491" s="17"/>
      <c r="H4491" s="15"/>
      <c r="I4491" s="17"/>
      <c r="J4491" s="15"/>
      <c r="K4491" s="24" t="s">
        <v>10204</v>
      </c>
      <c r="L4491" s="15"/>
      <c r="M4491" s="15"/>
      <c r="N4491" s="15"/>
      <c r="O4491" s="15"/>
      <c r="P4491" s="15"/>
      <c r="Q4491" s="15"/>
      <c r="R4491" s="15"/>
      <c r="S4491" s="15"/>
      <c r="T4491" s="15"/>
      <c r="U4491" s="15"/>
      <c r="V4491" s="15"/>
      <c r="W4491" s="15"/>
      <c r="X4491" s="15"/>
      <c r="Y4491" s="15"/>
      <c r="Z4491" s="15"/>
      <c r="AA4491" s="15"/>
      <c r="AB4491" s="15"/>
      <c r="AC4491" s="15"/>
      <c r="AD4491" s="15"/>
      <c r="AE4491" s="15"/>
      <c r="AF4491" s="15"/>
      <c r="AG4491" s="15"/>
      <c r="AH4491" s="15">
        <v>47766</v>
      </c>
      <c r="AI4491" s="15">
        <v>47766</v>
      </c>
      <c r="AJ4491" s="15"/>
      <c r="AK4491" s="15"/>
      <c r="AL4491" s="15"/>
      <c r="AM4491" s="15"/>
      <c r="AN4491" s="15">
        <v>47766</v>
      </c>
      <c r="AO4491" s="15">
        <v>47766</v>
      </c>
      <c r="AP4491" s="15"/>
      <c r="AQ4491" s="15"/>
      <c r="AR4491" s="15"/>
      <c r="AS4491" s="15"/>
      <c r="AT4491" s="15"/>
      <c r="AU4491" s="15"/>
    </row>
    <row r="4492" spans="1:47" s="21" customFormat="1" ht="50.25" customHeight="1" x14ac:dyDescent="0.25">
      <c r="A4492" s="17">
        <v>3243942</v>
      </c>
      <c r="B4492" s="17">
        <v>510903150</v>
      </c>
      <c r="C4492" s="19" t="s">
        <v>10201</v>
      </c>
      <c r="D4492" s="23">
        <v>938340967</v>
      </c>
      <c r="E4492" s="18" t="s">
        <v>10199</v>
      </c>
      <c r="F4492" s="17" t="s">
        <v>118</v>
      </c>
      <c r="G4492" s="17"/>
      <c r="H4492" s="15"/>
      <c r="I4492" s="17"/>
      <c r="J4492" s="15"/>
      <c r="K4492" s="24" t="s">
        <v>10200</v>
      </c>
      <c r="L4492" s="15"/>
      <c r="M4492" s="15"/>
      <c r="N4492" s="15"/>
      <c r="O4492" s="15"/>
      <c r="P4492" s="15"/>
      <c r="Q4492" s="15"/>
      <c r="R4492" s="15">
        <v>47766</v>
      </c>
      <c r="S4492" s="15">
        <v>47766</v>
      </c>
      <c r="T4492" s="15">
        <v>47766</v>
      </c>
      <c r="U4492" s="15">
        <v>47766</v>
      </c>
      <c r="V4492" s="15">
        <v>47766</v>
      </c>
      <c r="W4492" s="15">
        <v>47766</v>
      </c>
      <c r="X4492" s="15"/>
      <c r="Y4492" s="15"/>
      <c r="Z4492" s="15"/>
      <c r="AA4492" s="15"/>
      <c r="AB4492" s="15"/>
      <c r="AC4492" s="15"/>
      <c r="AD4492" s="15"/>
      <c r="AE4492" s="15"/>
      <c r="AF4492" s="15"/>
      <c r="AG4492" s="15">
        <v>47766</v>
      </c>
      <c r="AH4492" s="15">
        <v>47766</v>
      </c>
      <c r="AI4492" s="15">
        <v>47766</v>
      </c>
      <c r="AJ4492" s="15">
        <v>47766</v>
      </c>
      <c r="AK4492" s="15">
        <v>47766</v>
      </c>
      <c r="AL4492" s="15">
        <v>47766</v>
      </c>
      <c r="AM4492" s="15">
        <v>47766</v>
      </c>
      <c r="AN4492" s="15">
        <v>47766</v>
      </c>
      <c r="AO4492" s="15">
        <v>47766</v>
      </c>
      <c r="AP4492" s="15"/>
      <c r="AQ4492" s="15"/>
      <c r="AR4492" s="15"/>
      <c r="AS4492" s="15"/>
      <c r="AT4492" s="15"/>
      <c r="AU4492" s="15"/>
    </row>
    <row r="4493" spans="1:47" s="21" customFormat="1" ht="50.25" customHeight="1" x14ac:dyDescent="0.25">
      <c r="A4493" s="17">
        <v>3244055</v>
      </c>
      <c r="B4493" s="17">
        <v>500378827</v>
      </c>
      <c r="C4493" s="19" t="s">
        <v>10497</v>
      </c>
      <c r="D4493" s="23">
        <v>966828594</v>
      </c>
      <c r="E4493" s="18" t="s">
        <v>10498</v>
      </c>
      <c r="F4493" s="17" t="s">
        <v>160</v>
      </c>
      <c r="G4493" s="17"/>
      <c r="H4493" s="15"/>
      <c r="I4493" s="17"/>
      <c r="J4493" s="15"/>
      <c r="K4493" s="24" t="s">
        <v>10499</v>
      </c>
      <c r="L4493" s="15"/>
      <c r="M4493" s="15"/>
      <c r="N4493" s="15"/>
      <c r="O4493" s="15"/>
      <c r="P4493" s="15"/>
      <c r="Q4493" s="15"/>
      <c r="R4493" s="15"/>
      <c r="S4493" s="15"/>
      <c r="T4493" s="15"/>
      <c r="U4493" s="15"/>
      <c r="V4493" s="15"/>
      <c r="W4493" s="15"/>
      <c r="X4493" s="15"/>
      <c r="Y4493" s="15"/>
      <c r="Z4493" s="15"/>
      <c r="AA4493" s="15"/>
      <c r="AB4493" s="15"/>
      <c r="AC4493" s="15"/>
      <c r="AD4493" s="15"/>
      <c r="AE4493" s="15"/>
      <c r="AF4493" s="15"/>
      <c r="AG4493" s="15"/>
      <c r="AH4493" s="15"/>
      <c r="AI4493" s="15"/>
      <c r="AJ4493" s="15"/>
      <c r="AK4493" s="15"/>
      <c r="AL4493" s="15"/>
      <c r="AM4493" s="15">
        <v>47766</v>
      </c>
      <c r="AN4493" s="15"/>
      <c r="AO4493" s="15"/>
      <c r="AP4493" s="15"/>
      <c r="AQ4493" s="15"/>
      <c r="AR4493" s="15"/>
      <c r="AS4493" s="15"/>
      <c r="AT4493" s="15"/>
      <c r="AU4493" s="15"/>
    </row>
    <row r="4494" spans="1:47" s="21" customFormat="1" ht="50.25" customHeight="1" x14ac:dyDescent="0.25">
      <c r="A4494" s="17">
        <v>3245153</v>
      </c>
      <c r="B4494" s="17">
        <v>505658321</v>
      </c>
      <c r="C4494" s="19" t="s">
        <v>10243</v>
      </c>
      <c r="D4494" s="23">
        <v>917433433</v>
      </c>
      <c r="E4494" s="18" t="s">
        <v>10244</v>
      </c>
      <c r="F4494" s="17" t="s">
        <v>75</v>
      </c>
      <c r="G4494" s="17"/>
      <c r="H4494" s="15"/>
      <c r="I4494" s="17"/>
      <c r="J4494" s="15"/>
      <c r="K4494" s="24" t="s">
        <v>10245</v>
      </c>
      <c r="L4494" s="15">
        <v>47770</v>
      </c>
      <c r="M4494" s="15">
        <v>47770</v>
      </c>
      <c r="N4494" s="15">
        <v>47770</v>
      </c>
      <c r="O4494" s="15"/>
      <c r="P4494" s="15"/>
      <c r="Q4494" s="15"/>
      <c r="R4494" s="15"/>
      <c r="S4494" s="15"/>
      <c r="T4494" s="15"/>
      <c r="U4494" s="15"/>
      <c r="V4494" s="15"/>
      <c r="W4494" s="15"/>
      <c r="X4494" s="15"/>
      <c r="Y4494" s="15"/>
      <c r="Z4494" s="15"/>
      <c r="AA4494" s="15"/>
      <c r="AB4494" s="15"/>
      <c r="AC4494" s="15"/>
      <c r="AD4494" s="15"/>
      <c r="AE4494" s="15"/>
      <c r="AF4494" s="15"/>
      <c r="AG4494" s="15"/>
      <c r="AH4494" s="15"/>
      <c r="AI4494" s="15"/>
      <c r="AJ4494" s="15"/>
      <c r="AK4494" s="15"/>
      <c r="AL4494" s="15"/>
      <c r="AM4494" s="15"/>
      <c r="AN4494" s="15"/>
      <c r="AO4494" s="15"/>
      <c r="AP4494" s="15"/>
      <c r="AQ4494" s="15"/>
      <c r="AR4494" s="15"/>
      <c r="AS4494" s="15"/>
      <c r="AT4494" s="15"/>
      <c r="AU4494" s="15"/>
    </row>
    <row r="4495" spans="1:47" s="21" customFormat="1" ht="50.25" customHeight="1" x14ac:dyDescent="0.25">
      <c r="A4495" s="17">
        <v>3246558</v>
      </c>
      <c r="B4495" s="17">
        <v>513879595</v>
      </c>
      <c r="C4495" s="19" t="s">
        <v>10252</v>
      </c>
      <c r="D4495" s="23">
        <v>253908130</v>
      </c>
      <c r="E4495" s="18" t="s">
        <v>10253</v>
      </c>
      <c r="F4495" s="17" t="s">
        <v>75</v>
      </c>
      <c r="G4495" s="17"/>
      <c r="H4495" s="15"/>
      <c r="I4495" s="17"/>
      <c r="J4495" s="15"/>
      <c r="K4495" s="24" t="s">
        <v>10254</v>
      </c>
      <c r="L4495" s="15"/>
      <c r="M4495" s="15"/>
      <c r="N4495" s="15"/>
      <c r="O4495" s="15"/>
      <c r="P4495" s="15"/>
      <c r="Q4495" s="15"/>
      <c r="R4495" s="15"/>
      <c r="S4495" s="15">
        <v>47770</v>
      </c>
      <c r="T4495" s="15">
        <v>47770</v>
      </c>
      <c r="U4495" s="15"/>
      <c r="V4495" s="15"/>
      <c r="W4495" s="15"/>
      <c r="X4495" s="15"/>
      <c r="Y4495" s="15">
        <v>47770</v>
      </c>
      <c r="Z4495" s="15">
        <v>47770</v>
      </c>
      <c r="AA4495" s="15"/>
      <c r="AB4495" s="15"/>
      <c r="AC4495" s="15"/>
      <c r="AD4495" s="15"/>
      <c r="AE4495" s="15"/>
      <c r="AF4495" s="15"/>
      <c r="AG4495" s="15"/>
      <c r="AH4495" s="15">
        <v>47770</v>
      </c>
      <c r="AI4495" s="15">
        <v>47770</v>
      </c>
      <c r="AJ4495" s="15"/>
      <c r="AK4495" s="15"/>
      <c r="AL4495" s="15"/>
      <c r="AM4495" s="15"/>
      <c r="AN4495" s="15">
        <v>47778</v>
      </c>
      <c r="AO4495" s="15">
        <v>47778</v>
      </c>
      <c r="AP4495" s="15"/>
      <c r="AQ4495" s="15">
        <v>47770</v>
      </c>
      <c r="AR4495" s="15">
        <v>47770</v>
      </c>
      <c r="AS4495" s="15"/>
      <c r="AT4495" s="15"/>
      <c r="AU4495" s="15"/>
    </row>
    <row r="4496" spans="1:47" s="21" customFormat="1" ht="50.25" customHeight="1" x14ac:dyDescent="0.25">
      <c r="A4496" s="17">
        <v>3249173</v>
      </c>
      <c r="B4496" s="17">
        <v>204181070</v>
      </c>
      <c r="C4496" s="19" t="s">
        <v>10233</v>
      </c>
      <c r="D4496" s="23">
        <v>916494875</v>
      </c>
      <c r="E4496" s="18" t="s">
        <v>10234</v>
      </c>
      <c r="F4496" s="17" t="s">
        <v>200</v>
      </c>
      <c r="G4496" s="17"/>
      <c r="H4496" s="15"/>
      <c r="I4496" s="17"/>
      <c r="J4496" s="15"/>
      <c r="K4496" s="24" t="s">
        <v>10233</v>
      </c>
      <c r="L4496" s="15"/>
      <c r="M4496" s="15"/>
      <c r="N4496" s="15"/>
      <c r="O4496" s="15"/>
      <c r="P4496" s="15"/>
      <c r="Q4496" s="15"/>
      <c r="R4496" s="15">
        <v>47770</v>
      </c>
      <c r="S4496" s="15">
        <v>47770</v>
      </c>
      <c r="T4496" s="15">
        <v>47770</v>
      </c>
      <c r="U4496" s="15"/>
      <c r="V4496" s="15"/>
      <c r="W4496" s="15"/>
      <c r="X4496" s="15"/>
      <c r="Y4496" s="15"/>
      <c r="Z4496" s="15"/>
      <c r="AA4496" s="15"/>
      <c r="AB4496" s="15"/>
      <c r="AC4496" s="15"/>
      <c r="AD4496" s="15"/>
      <c r="AE4496" s="15"/>
      <c r="AF4496" s="15"/>
      <c r="AG4496" s="15">
        <v>47770</v>
      </c>
      <c r="AH4496" s="15">
        <v>47770</v>
      </c>
      <c r="AI4496" s="15">
        <v>47770</v>
      </c>
      <c r="AJ4496" s="15"/>
      <c r="AK4496" s="15"/>
      <c r="AL4496" s="15"/>
      <c r="AM4496" s="15">
        <v>47770</v>
      </c>
      <c r="AN4496" s="15">
        <v>47770</v>
      </c>
      <c r="AO4496" s="15">
        <v>47770</v>
      </c>
      <c r="AP4496" s="15">
        <v>47770</v>
      </c>
      <c r="AQ4496" s="15">
        <v>47770</v>
      </c>
      <c r="AR4496" s="15">
        <v>47770</v>
      </c>
      <c r="AS4496" s="15"/>
      <c r="AT4496" s="15"/>
      <c r="AU4496" s="15"/>
    </row>
    <row r="4497" spans="1:47" s="21" customFormat="1" ht="50.25" customHeight="1" x14ac:dyDescent="0.25">
      <c r="A4497" s="17">
        <v>3251046</v>
      </c>
      <c r="B4497" s="17">
        <v>227961900</v>
      </c>
      <c r="C4497" s="19" t="s">
        <v>10513</v>
      </c>
      <c r="D4497" s="23">
        <v>937018679</v>
      </c>
      <c r="E4497" s="18" t="s">
        <v>10514</v>
      </c>
      <c r="F4497" s="17" t="s">
        <v>44</v>
      </c>
      <c r="G4497" s="17"/>
      <c r="H4497" s="15"/>
      <c r="I4497" s="17"/>
      <c r="J4497" s="15"/>
      <c r="K4497" s="24" t="s">
        <v>10513</v>
      </c>
      <c r="L4497" s="15"/>
      <c r="M4497" s="15"/>
      <c r="N4497" s="15"/>
      <c r="O4497" s="15"/>
      <c r="P4497" s="15"/>
      <c r="Q4497" s="15"/>
      <c r="R4497" s="15">
        <v>47801</v>
      </c>
      <c r="S4497" s="15">
        <v>47801</v>
      </c>
      <c r="T4497" s="15">
        <v>47801</v>
      </c>
      <c r="U4497" s="15"/>
      <c r="V4497" s="15"/>
      <c r="W4497" s="15"/>
      <c r="X4497" s="15"/>
      <c r="Y4497" s="15"/>
      <c r="Z4497" s="15"/>
      <c r="AA4497" s="15"/>
      <c r="AB4497" s="15"/>
      <c r="AC4497" s="15"/>
      <c r="AD4497" s="15"/>
      <c r="AE4497" s="15"/>
      <c r="AF4497" s="15"/>
      <c r="AG4497" s="15"/>
      <c r="AH4497" s="15"/>
      <c r="AI4497" s="15"/>
      <c r="AJ4497" s="15"/>
      <c r="AK4497" s="15"/>
      <c r="AL4497" s="15"/>
      <c r="AM4497" s="15"/>
      <c r="AN4497" s="15"/>
      <c r="AO4497" s="15"/>
      <c r="AP4497" s="15"/>
      <c r="AQ4497" s="15"/>
      <c r="AR4497" s="15"/>
      <c r="AS4497" s="15"/>
      <c r="AT4497" s="15"/>
      <c r="AU4497" s="15"/>
    </row>
    <row r="4498" spans="1:47" s="21" customFormat="1" ht="50.25" customHeight="1" x14ac:dyDescent="0.25">
      <c r="A4498" s="17">
        <v>3251270</v>
      </c>
      <c r="B4498" s="17">
        <v>502689625</v>
      </c>
      <c r="C4498" s="19" t="s">
        <v>10579</v>
      </c>
      <c r="D4498" s="23">
        <v>933415919</v>
      </c>
      <c r="E4498" s="18" t="s">
        <v>10580</v>
      </c>
      <c r="F4498" s="17" t="s">
        <v>118</v>
      </c>
      <c r="G4498" s="17"/>
      <c r="H4498" s="15"/>
      <c r="I4498" s="17"/>
      <c r="J4498" s="15"/>
      <c r="K4498" s="24" t="s">
        <v>10581</v>
      </c>
      <c r="L4498" s="15">
        <v>47811</v>
      </c>
      <c r="M4498" s="15">
        <v>47811</v>
      </c>
      <c r="N4498" s="15">
        <v>47811</v>
      </c>
      <c r="O4498" s="15">
        <v>47811</v>
      </c>
      <c r="P4498" s="15">
        <v>47811</v>
      </c>
      <c r="Q4498" s="15">
        <v>47811</v>
      </c>
      <c r="R4498" s="15">
        <v>47811</v>
      </c>
      <c r="S4498" s="15">
        <v>47811</v>
      </c>
      <c r="T4498" s="15">
        <v>47811</v>
      </c>
      <c r="U4498" s="15">
        <v>47811</v>
      </c>
      <c r="V4498" s="15">
        <v>47811</v>
      </c>
      <c r="W4498" s="15">
        <v>47811</v>
      </c>
      <c r="X4498" s="15">
        <v>47811</v>
      </c>
      <c r="Y4498" s="15">
        <v>47811</v>
      </c>
      <c r="Z4498" s="15"/>
      <c r="AA4498" s="15">
        <v>47811</v>
      </c>
      <c r="AB4498" s="15">
        <v>47811</v>
      </c>
      <c r="AC4498" s="15">
        <v>47811</v>
      </c>
      <c r="AD4498" s="15">
        <v>47811</v>
      </c>
      <c r="AE4498" s="15">
        <v>47811</v>
      </c>
      <c r="AF4498" s="15">
        <v>47811</v>
      </c>
      <c r="AG4498" s="15">
        <v>47811</v>
      </c>
      <c r="AH4498" s="15">
        <v>47811</v>
      </c>
      <c r="AI4498" s="15">
        <v>47811</v>
      </c>
      <c r="AJ4498" s="15">
        <v>47811</v>
      </c>
      <c r="AK4498" s="15">
        <v>47811</v>
      </c>
      <c r="AL4498" s="15">
        <v>47811</v>
      </c>
      <c r="AM4498" s="15">
        <v>47811</v>
      </c>
      <c r="AN4498" s="15">
        <v>47811</v>
      </c>
      <c r="AO4498" s="15">
        <v>47811</v>
      </c>
      <c r="AP4498" s="15">
        <v>47811</v>
      </c>
      <c r="AQ4498" s="15">
        <v>47811</v>
      </c>
      <c r="AR4498" s="15">
        <v>47811</v>
      </c>
      <c r="AS4498" s="15">
        <v>47811</v>
      </c>
      <c r="AT4498" s="15">
        <v>47811</v>
      </c>
      <c r="AU4498" s="15">
        <v>47811</v>
      </c>
    </row>
    <row r="4499" spans="1:47" s="21" customFormat="1" ht="50.25" customHeight="1" x14ac:dyDescent="0.25">
      <c r="A4499" s="17">
        <v>3251417</v>
      </c>
      <c r="B4499" s="17">
        <v>510790100</v>
      </c>
      <c r="C4499" s="19" t="s">
        <v>10256</v>
      </c>
      <c r="D4499" s="23">
        <v>917953110</v>
      </c>
      <c r="E4499" s="19" t="s">
        <v>10641</v>
      </c>
      <c r="F4499" s="17" t="s">
        <v>44</v>
      </c>
      <c r="G4499" s="17"/>
      <c r="H4499" s="15"/>
      <c r="I4499" s="17"/>
      <c r="J4499" s="15"/>
      <c r="K4499" s="24" t="s">
        <v>10257</v>
      </c>
      <c r="L4499" s="15">
        <v>47199</v>
      </c>
      <c r="M4499" s="15">
        <v>47199</v>
      </c>
      <c r="N4499" s="15">
        <v>47199</v>
      </c>
      <c r="O4499" s="15"/>
      <c r="P4499" s="15"/>
      <c r="Q4499" s="15"/>
      <c r="R4499" s="15">
        <v>47199</v>
      </c>
      <c r="S4499" s="15">
        <v>47199</v>
      </c>
      <c r="T4499" s="15">
        <v>47199</v>
      </c>
      <c r="U4499" s="15"/>
      <c r="V4499" s="15"/>
      <c r="W4499" s="15"/>
      <c r="X4499" s="15">
        <v>47199</v>
      </c>
      <c r="Y4499" s="15">
        <v>47199</v>
      </c>
      <c r="Z4499" s="15"/>
      <c r="AA4499" s="15">
        <v>47199</v>
      </c>
      <c r="AB4499" s="15">
        <v>47199</v>
      </c>
      <c r="AC4499" s="15">
        <v>47199</v>
      </c>
      <c r="AD4499" s="15"/>
      <c r="AE4499" s="15"/>
      <c r="AF4499" s="15"/>
      <c r="AG4499" s="15">
        <v>47199</v>
      </c>
      <c r="AH4499" s="15">
        <v>47199</v>
      </c>
      <c r="AI4499" s="15">
        <v>47199</v>
      </c>
      <c r="AJ4499" s="15"/>
      <c r="AK4499" s="15"/>
      <c r="AL4499" s="15"/>
      <c r="AM4499" s="15">
        <v>47304</v>
      </c>
      <c r="AN4499" s="15">
        <v>47304</v>
      </c>
      <c r="AO4499" s="15">
        <v>47304</v>
      </c>
      <c r="AP4499" s="15"/>
      <c r="AQ4499" s="15"/>
      <c r="AR4499" s="15"/>
      <c r="AS4499" s="15"/>
      <c r="AT4499" s="15"/>
      <c r="AU4499" s="15"/>
    </row>
    <row r="4500" spans="1:47" s="21" customFormat="1" ht="50.25" customHeight="1" x14ac:dyDescent="0.25">
      <c r="A4500" s="17">
        <v>3251662</v>
      </c>
      <c r="B4500" s="17">
        <v>513851550</v>
      </c>
      <c r="C4500" s="19" t="s">
        <v>10517</v>
      </c>
      <c r="D4500" s="23">
        <v>965642959</v>
      </c>
      <c r="E4500" s="18" t="s">
        <v>10518</v>
      </c>
      <c r="F4500" s="17" t="s">
        <v>160</v>
      </c>
      <c r="G4500" s="17"/>
      <c r="H4500" s="15"/>
      <c r="I4500" s="17"/>
      <c r="J4500" s="15"/>
      <c r="K4500" s="24" t="s">
        <v>10519</v>
      </c>
      <c r="L4500" s="15"/>
      <c r="M4500" s="15"/>
      <c r="N4500" s="15"/>
      <c r="O4500" s="15"/>
      <c r="P4500" s="15"/>
      <c r="Q4500" s="15"/>
      <c r="R4500" s="15"/>
      <c r="S4500" s="15"/>
      <c r="T4500" s="15"/>
      <c r="U4500" s="15">
        <v>47801</v>
      </c>
      <c r="V4500" s="15">
        <v>47801</v>
      </c>
      <c r="W4500" s="15">
        <v>47801</v>
      </c>
      <c r="X4500" s="15"/>
      <c r="Y4500" s="15"/>
      <c r="Z4500" s="15"/>
      <c r="AA4500" s="15"/>
      <c r="AB4500" s="15"/>
      <c r="AC4500" s="15"/>
      <c r="AD4500" s="15"/>
      <c r="AE4500" s="15"/>
      <c r="AF4500" s="15"/>
      <c r="AG4500" s="15"/>
      <c r="AH4500" s="15"/>
      <c r="AI4500" s="15"/>
      <c r="AJ4500" s="15">
        <v>47801</v>
      </c>
      <c r="AK4500" s="15">
        <v>47801</v>
      </c>
      <c r="AL4500" s="15">
        <v>47801</v>
      </c>
      <c r="AM4500" s="15"/>
      <c r="AN4500" s="15"/>
      <c r="AO4500" s="15"/>
      <c r="AP4500" s="15"/>
      <c r="AQ4500" s="15"/>
      <c r="AR4500" s="15"/>
      <c r="AS4500" s="15"/>
      <c r="AT4500" s="15"/>
      <c r="AU4500" s="15"/>
    </row>
    <row r="4501" spans="1:47" s="21" customFormat="1" ht="50.25" customHeight="1" x14ac:dyDescent="0.25">
      <c r="A4501" s="17">
        <v>3251888</v>
      </c>
      <c r="B4501" s="17">
        <v>191935964</v>
      </c>
      <c r="C4501" s="19" t="s">
        <v>10268</v>
      </c>
      <c r="D4501" s="23">
        <v>916028005</v>
      </c>
      <c r="E4501" s="18" t="s">
        <v>10269</v>
      </c>
      <c r="F4501" s="17" t="s">
        <v>65</v>
      </c>
      <c r="G4501" s="17"/>
      <c r="H4501" s="15"/>
      <c r="I4501" s="17"/>
      <c r="J4501" s="15"/>
      <c r="K4501" s="24" t="s">
        <v>10270</v>
      </c>
      <c r="L4501" s="15"/>
      <c r="M4501" s="15"/>
      <c r="N4501" s="15"/>
      <c r="O4501" s="15"/>
      <c r="P4501" s="15"/>
      <c r="Q4501" s="15"/>
      <c r="R4501" s="15">
        <v>47776</v>
      </c>
      <c r="S4501" s="15">
        <v>47776</v>
      </c>
      <c r="T4501" s="15">
        <v>47776</v>
      </c>
      <c r="U4501" s="15"/>
      <c r="V4501" s="15"/>
      <c r="W4501" s="15"/>
      <c r="X4501" s="15"/>
      <c r="Y4501" s="15"/>
      <c r="Z4501" s="15"/>
      <c r="AA4501" s="15"/>
      <c r="AB4501" s="15"/>
      <c r="AC4501" s="15"/>
      <c r="AD4501" s="15"/>
      <c r="AE4501" s="15"/>
      <c r="AF4501" s="15"/>
      <c r="AG4501" s="15"/>
      <c r="AH4501" s="15"/>
      <c r="AI4501" s="15"/>
      <c r="AJ4501" s="15"/>
      <c r="AK4501" s="15"/>
      <c r="AL4501" s="15"/>
      <c r="AM4501" s="15">
        <v>47776</v>
      </c>
      <c r="AN4501" s="15">
        <v>47776</v>
      </c>
      <c r="AO4501" s="15">
        <v>47776</v>
      </c>
      <c r="AP4501" s="15"/>
      <c r="AQ4501" s="15"/>
      <c r="AR4501" s="15"/>
      <c r="AS4501" s="15"/>
      <c r="AT4501" s="15"/>
      <c r="AU4501" s="15"/>
    </row>
    <row r="4502" spans="1:47" s="21" customFormat="1" ht="50.25" customHeight="1" x14ac:dyDescent="0.25">
      <c r="A4502" s="17">
        <v>3252744</v>
      </c>
      <c r="B4502" s="17">
        <v>516458256</v>
      </c>
      <c r="C4502" s="19" t="s">
        <v>10320</v>
      </c>
      <c r="D4502" s="23">
        <v>291646305</v>
      </c>
      <c r="E4502" s="18" t="s">
        <v>10321</v>
      </c>
      <c r="F4502" s="17" t="s">
        <v>10627</v>
      </c>
      <c r="G4502" s="17"/>
      <c r="H4502" s="15"/>
      <c r="I4502" s="17"/>
      <c r="J4502" s="15"/>
      <c r="K4502" s="24" t="s">
        <v>10322</v>
      </c>
      <c r="L4502" s="15"/>
      <c r="M4502" s="15"/>
      <c r="N4502" s="15"/>
      <c r="O4502" s="15"/>
      <c r="P4502" s="15"/>
      <c r="Q4502" s="15"/>
      <c r="R4502" s="15">
        <v>47785</v>
      </c>
      <c r="S4502" s="15">
        <v>47785</v>
      </c>
      <c r="T4502" s="15">
        <v>47785</v>
      </c>
      <c r="U4502" s="15"/>
      <c r="V4502" s="15"/>
      <c r="W4502" s="15"/>
      <c r="X4502" s="15"/>
      <c r="Y4502" s="15"/>
      <c r="Z4502" s="15"/>
      <c r="AA4502" s="15"/>
      <c r="AB4502" s="15"/>
      <c r="AC4502" s="15"/>
      <c r="AD4502" s="15"/>
      <c r="AE4502" s="15"/>
      <c r="AF4502" s="15"/>
      <c r="AG4502" s="15"/>
      <c r="AH4502" s="15"/>
      <c r="AI4502" s="15"/>
      <c r="AJ4502" s="15"/>
      <c r="AK4502" s="15"/>
      <c r="AL4502" s="15"/>
      <c r="AM4502" s="15">
        <v>47785</v>
      </c>
      <c r="AN4502" s="15">
        <v>47785</v>
      </c>
      <c r="AO4502" s="15">
        <v>47785</v>
      </c>
      <c r="AP4502" s="15"/>
      <c r="AQ4502" s="15"/>
      <c r="AR4502" s="15"/>
      <c r="AS4502" s="15"/>
      <c r="AT4502" s="15"/>
      <c r="AU4502" s="15"/>
    </row>
    <row r="4503" spans="1:47" s="21" customFormat="1" ht="50.25" customHeight="1" x14ac:dyDescent="0.25">
      <c r="A4503" s="17">
        <v>3253351</v>
      </c>
      <c r="B4503" s="17">
        <v>500050341</v>
      </c>
      <c r="C4503" s="19" t="s">
        <v>10264</v>
      </c>
      <c r="D4503" s="23">
        <v>912542889</v>
      </c>
      <c r="E4503" s="18" t="s">
        <v>10265</v>
      </c>
      <c r="F4503" s="17" t="s">
        <v>96</v>
      </c>
      <c r="G4503" s="17"/>
      <c r="H4503" s="15"/>
      <c r="I4503" s="17"/>
      <c r="J4503" s="15"/>
      <c r="K4503" s="24" t="s">
        <v>10266</v>
      </c>
      <c r="L4503" s="15"/>
      <c r="M4503" s="15"/>
      <c r="N4503" s="15"/>
      <c r="O4503" s="15"/>
      <c r="P4503" s="15"/>
      <c r="Q4503" s="15"/>
      <c r="R4503" s="15"/>
      <c r="S4503" s="15"/>
      <c r="T4503" s="15"/>
      <c r="U4503" s="15"/>
      <c r="V4503" s="15"/>
      <c r="W4503" s="15"/>
      <c r="X4503" s="15"/>
      <c r="Y4503" s="15"/>
      <c r="Z4503" s="15"/>
      <c r="AA4503" s="15"/>
      <c r="AB4503" s="15"/>
      <c r="AC4503" s="15"/>
      <c r="AD4503" s="15"/>
      <c r="AE4503" s="15"/>
      <c r="AF4503" s="15"/>
      <c r="AG4503" s="15"/>
      <c r="AH4503" s="15"/>
      <c r="AI4503" s="15"/>
      <c r="AJ4503" s="15"/>
      <c r="AK4503" s="15"/>
      <c r="AL4503" s="15"/>
      <c r="AM4503" s="15">
        <v>47772</v>
      </c>
      <c r="AN4503" s="15">
        <v>47772</v>
      </c>
      <c r="AO4503" s="15">
        <v>47772</v>
      </c>
      <c r="AP4503" s="15">
        <v>47772</v>
      </c>
      <c r="AQ4503" s="15">
        <v>47772</v>
      </c>
      <c r="AR4503" s="15">
        <v>47772</v>
      </c>
      <c r="AS4503" s="15"/>
      <c r="AT4503" s="15"/>
      <c r="AU4503" s="15"/>
    </row>
    <row r="4504" spans="1:47" s="21" customFormat="1" ht="50.25" customHeight="1" x14ac:dyDescent="0.25">
      <c r="A4504" s="17">
        <v>3253351</v>
      </c>
      <c r="B4504" s="17">
        <v>500050341</v>
      </c>
      <c r="C4504" s="19" t="s">
        <v>10264</v>
      </c>
      <c r="D4504" s="23">
        <v>912542889</v>
      </c>
      <c r="E4504" s="18" t="s">
        <v>10265</v>
      </c>
      <c r="F4504" s="17" t="s">
        <v>96</v>
      </c>
      <c r="G4504" s="17"/>
      <c r="H4504" s="15"/>
      <c r="I4504" s="17"/>
      <c r="J4504" s="15"/>
      <c r="K4504" s="24" t="s">
        <v>10267</v>
      </c>
      <c r="L4504" s="15"/>
      <c r="M4504" s="15"/>
      <c r="N4504" s="15"/>
      <c r="O4504" s="15"/>
      <c r="P4504" s="15"/>
      <c r="Q4504" s="15"/>
      <c r="R4504" s="15"/>
      <c r="S4504" s="15"/>
      <c r="T4504" s="15"/>
      <c r="U4504" s="15"/>
      <c r="V4504" s="15"/>
      <c r="W4504" s="15"/>
      <c r="X4504" s="15"/>
      <c r="Y4504" s="15"/>
      <c r="Z4504" s="15"/>
      <c r="AA4504" s="15"/>
      <c r="AB4504" s="15"/>
      <c r="AC4504" s="15"/>
      <c r="AD4504" s="15"/>
      <c r="AE4504" s="15"/>
      <c r="AF4504" s="15"/>
      <c r="AG4504" s="15"/>
      <c r="AH4504" s="15"/>
      <c r="AI4504" s="15"/>
      <c r="AJ4504" s="15"/>
      <c r="AK4504" s="15"/>
      <c r="AL4504" s="15"/>
      <c r="AM4504" s="15">
        <v>47772</v>
      </c>
      <c r="AN4504" s="15">
        <v>47772</v>
      </c>
      <c r="AO4504" s="15">
        <v>47772</v>
      </c>
      <c r="AP4504" s="15">
        <v>47772</v>
      </c>
      <c r="AQ4504" s="15">
        <v>47772</v>
      </c>
      <c r="AR4504" s="15">
        <v>47772</v>
      </c>
      <c r="AS4504" s="15"/>
      <c r="AT4504" s="15"/>
      <c r="AU4504" s="15"/>
    </row>
    <row r="4505" spans="1:47" s="21" customFormat="1" ht="50.25" customHeight="1" x14ac:dyDescent="0.25">
      <c r="A4505" s="17">
        <v>3253778</v>
      </c>
      <c r="B4505" s="17">
        <v>507022173</v>
      </c>
      <c r="C4505" s="19" t="s">
        <v>10328</v>
      </c>
      <c r="D4505" s="23">
        <v>915849472</v>
      </c>
      <c r="E4505" s="18" t="s">
        <v>10329</v>
      </c>
      <c r="F4505" s="17" t="s">
        <v>118</v>
      </c>
      <c r="G4505" s="17"/>
      <c r="H4505" s="15"/>
      <c r="I4505" s="17"/>
      <c r="J4505" s="15"/>
      <c r="K4505" s="24" t="s">
        <v>10330</v>
      </c>
      <c r="L4505" s="15"/>
      <c r="M4505" s="15"/>
      <c r="N4505" s="15"/>
      <c r="O4505" s="15"/>
      <c r="P4505" s="15"/>
      <c r="Q4505" s="15"/>
      <c r="R4505" s="15">
        <v>47785</v>
      </c>
      <c r="S4505" s="15">
        <v>47785</v>
      </c>
      <c r="T4505" s="15">
        <v>47785</v>
      </c>
      <c r="U4505" s="15"/>
      <c r="V4505" s="15"/>
      <c r="W4505" s="15"/>
      <c r="X4505" s="15"/>
      <c r="Y4505" s="15"/>
      <c r="Z4505" s="15"/>
      <c r="AA4505" s="15"/>
      <c r="AB4505" s="15"/>
      <c r="AC4505" s="15"/>
      <c r="AD4505" s="15"/>
      <c r="AE4505" s="15"/>
      <c r="AF4505" s="15"/>
      <c r="AG4505" s="15">
        <v>47785</v>
      </c>
      <c r="AH4505" s="15">
        <v>47785</v>
      </c>
      <c r="AI4505" s="15">
        <v>47785</v>
      </c>
      <c r="AJ4505" s="15"/>
      <c r="AK4505" s="15"/>
      <c r="AL4505" s="15"/>
      <c r="AM4505" s="15">
        <v>47785</v>
      </c>
      <c r="AN4505" s="15">
        <v>47785</v>
      </c>
      <c r="AO4505" s="15">
        <v>47785</v>
      </c>
      <c r="AP4505" s="15"/>
      <c r="AQ4505" s="15"/>
      <c r="AR4505" s="15"/>
      <c r="AS4505" s="15"/>
      <c r="AT4505" s="15"/>
      <c r="AU4505" s="15"/>
    </row>
    <row r="4506" spans="1:47" s="21" customFormat="1" ht="50.25" customHeight="1" x14ac:dyDescent="0.25">
      <c r="A4506" s="17">
        <v>3254031</v>
      </c>
      <c r="B4506" s="17">
        <v>504535536</v>
      </c>
      <c r="C4506" s="19" t="s">
        <v>10261</v>
      </c>
      <c r="D4506" s="23">
        <v>965431679</v>
      </c>
      <c r="E4506" s="18" t="s">
        <v>10262</v>
      </c>
      <c r="F4506" s="17" t="s">
        <v>160</v>
      </c>
      <c r="G4506" s="17"/>
      <c r="H4506" s="15"/>
      <c r="I4506" s="17"/>
      <c r="J4506" s="15"/>
      <c r="K4506" s="24" t="s">
        <v>10263</v>
      </c>
      <c r="L4506" s="15"/>
      <c r="M4506" s="15"/>
      <c r="N4506" s="15"/>
      <c r="O4506" s="15"/>
      <c r="P4506" s="15"/>
      <c r="Q4506" s="15"/>
      <c r="R4506" s="15"/>
      <c r="S4506" s="15"/>
      <c r="T4506" s="15"/>
      <c r="U4506" s="15"/>
      <c r="V4506" s="15"/>
      <c r="W4506" s="15"/>
      <c r="X4506" s="15"/>
      <c r="Y4506" s="15"/>
      <c r="Z4506" s="15"/>
      <c r="AA4506" s="15"/>
      <c r="AB4506" s="15"/>
      <c r="AC4506" s="15"/>
      <c r="AD4506" s="15"/>
      <c r="AE4506" s="15"/>
      <c r="AF4506" s="15"/>
      <c r="AG4506" s="15">
        <v>47772</v>
      </c>
      <c r="AH4506" s="15">
        <v>47772</v>
      </c>
      <c r="AI4506" s="15">
        <v>47772</v>
      </c>
      <c r="AJ4506" s="15"/>
      <c r="AK4506" s="15"/>
      <c r="AL4506" s="15"/>
      <c r="AM4506" s="15">
        <v>47772</v>
      </c>
      <c r="AN4506" s="15">
        <v>47772</v>
      </c>
      <c r="AO4506" s="15">
        <v>47772</v>
      </c>
      <c r="AP4506" s="15">
        <v>47772</v>
      </c>
      <c r="AQ4506" s="15">
        <v>47772</v>
      </c>
      <c r="AR4506" s="15">
        <v>47772</v>
      </c>
      <c r="AS4506" s="15"/>
      <c r="AT4506" s="15"/>
      <c r="AU4506" s="15"/>
    </row>
    <row r="4507" spans="1:47" s="21" customFormat="1" ht="50.25" customHeight="1" x14ac:dyDescent="0.25">
      <c r="A4507" s="17">
        <v>3254097</v>
      </c>
      <c r="B4507" s="17">
        <v>510529364</v>
      </c>
      <c r="C4507" s="19" t="s">
        <v>10674</v>
      </c>
      <c r="D4507" s="23">
        <v>961320130</v>
      </c>
      <c r="E4507" s="18" t="s">
        <v>10675</v>
      </c>
      <c r="F4507" s="17" t="s">
        <v>10676</v>
      </c>
      <c r="G4507" s="17"/>
      <c r="H4507" s="15"/>
      <c r="I4507" s="17"/>
      <c r="J4507" s="15"/>
      <c r="K4507" s="24" t="s">
        <v>10677</v>
      </c>
      <c r="L4507" s="15"/>
      <c r="M4507" s="15"/>
      <c r="N4507" s="15"/>
      <c r="O4507" s="15"/>
      <c r="P4507" s="15"/>
      <c r="Q4507" s="15"/>
      <c r="R4507" s="15"/>
      <c r="S4507" s="15"/>
      <c r="T4507" s="15"/>
      <c r="U4507" s="15"/>
      <c r="V4507" s="15"/>
      <c r="W4507" s="15"/>
      <c r="X4507" s="15"/>
      <c r="Y4507" s="15"/>
      <c r="Z4507" s="15"/>
      <c r="AA4507" s="15"/>
      <c r="AB4507" s="15">
        <v>47827</v>
      </c>
      <c r="AC4507" s="15">
        <v>47827</v>
      </c>
      <c r="AD4507" s="15"/>
      <c r="AE4507" s="15"/>
      <c r="AF4507" s="15"/>
      <c r="AG4507" s="15"/>
      <c r="AH4507" s="15"/>
      <c r="AI4507" s="15"/>
      <c r="AJ4507" s="15"/>
      <c r="AK4507" s="15"/>
      <c r="AL4507" s="15"/>
      <c r="AM4507" s="15"/>
      <c r="AN4507" s="15"/>
      <c r="AO4507" s="15"/>
      <c r="AP4507" s="15"/>
      <c r="AQ4507" s="15"/>
      <c r="AR4507" s="15"/>
      <c r="AS4507" s="15"/>
      <c r="AT4507" s="15"/>
      <c r="AU4507" s="15"/>
    </row>
    <row r="4508" spans="1:47" s="21" customFormat="1" ht="50.25" customHeight="1" x14ac:dyDescent="0.25">
      <c r="A4508" s="17">
        <v>3256575</v>
      </c>
      <c r="B4508" s="17">
        <v>517912937</v>
      </c>
      <c r="C4508" s="19" t="s">
        <v>10271</v>
      </c>
      <c r="D4508" s="23">
        <v>933093641</v>
      </c>
      <c r="E4508" s="18" t="s">
        <v>10272</v>
      </c>
      <c r="F4508" s="17" t="s">
        <v>160</v>
      </c>
      <c r="G4508" s="17"/>
      <c r="H4508" s="15"/>
      <c r="I4508" s="17"/>
      <c r="J4508" s="15"/>
      <c r="K4508" s="24" t="s">
        <v>10273</v>
      </c>
      <c r="L4508" s="15"/>
      <c r="M4508" s="15"/>
      <c r="N4508" s="15"/>
      <c r="O4508" s="15"/>
      <c r="P4508" s="15"/>
      <c r="Q4508" s="15"/>
      <c r="R4508" s="15"/>
      <c r="S4508" s="15"/>
      <c r="T4508" s="15"/>
      <c r="U4508" s="15"/>
      <c r="V4508" s="15"/>
      <c r="W4508" s="15"/>
      <c r="X4508" s="15"/>
      <c r="Y4508" s="15"/>
      <c r="Z4508" s="15"/>
      <c r="AA4508" s="15"/>
      <c r="AB4508" s="15"/>
      <c r="AC4508" s="15"/>
      <c r="AD4508" s="15"/>
      <c r="AE4508" s="15"/>
      <c r="AF4508" s="15"/>
      <c r="AG4508" s="15"/>
      <c r="AH4508" s="15"/>
      <c r="AI4508" s="15"/>
      <c r="AJ4508" s="15"/>
      <c r="AK4508" s="15"/>
      <c r="AL4508" s="15"/>
      <c r="AM4508" s="15"/>
      <c r="AN4508" s="15">
        <v>47776</v>
      </c>
      <c r="AO4508" s="15">
        <v>47776</v>
      </c>
      <c r="AP4508" s="15"/>
      <c r="AQ4508" s="15">
        <v>47776</v>
      </c>
      <c r="AR4508" s="15">
        <v>47776</v>
      </c>
      <c r="AS4508" s="15"/>
      <c r="AT4508" s="15"/>
      <c r="AU4508" s="15"/>
    </row>
    <row r="4509" spans="1:47" s="21" customFormat="1" ht="50.25" customHeight="1" x14ac:dyDescent="0.25">
      <c r="A4509" s="17">
        <v>3257129</v>
      </c>
      <c r="B4509" s="17">
        <v>506941035</v>
      </c>
      <c r="C4509" s="19" t="s">
        <v>10286</v>
      </c>
      <c r="D4509" s="23">
        <v>913327202</v>
      </c>
      <c r="E4509" s="18" t="s">
        <v>10287</v>
      </c>
      <c r="F4509" s="17" t="s">
        <v>44</v>
      </c>
      <c r="G4509" s="17"/>
      <c r="H4509" s="15"/>
      <c r="I4509" s="17"/>
      <c r="J4509" s="15"/>
      <c r="K4509" s="24" t="s">
        <v>4138</v>
      </c>
      <c r="L4509" s="15"/>
      <c r="M4509" s="15"/>
      <c r="N4509" s="15"/>
      <c r="O4509" s="15"/>
      <c r="P4509" s="15"/>
      <c r="Q4509" s="15"/>
      <c r="R4509" s="15"/>
      <c r="S4509" s="15"/>
      <c r="T4509" s="15"/>
      <c r="U4509" s="15"/>
      <c r="V4509" s="15"/>
      <c r="W4509" s="15"/>
      <c r="X4509" s="15"/>
      <c r="Y4509" s="15"/>
      <c r="Z4509" s="15"/>
      <c r="AA4509" s="15"/>
      <c r="AB4509" s="15"/>
      <c r="AC4509" s="15">
        <v>47783</v>
      </c>
      <c r="AD4509" s="15"/>
      <c r="AE4509" s="15"/>
      <c r="AF4509" s="15"/>
      <c r="AG4509" s="15"/>
      <c r="AH4509" s="15"/>
      <c r="AI4509" s="15"/>
      <c r="AJ4509" s="15"/>
      <c r="AK4509" s="15"/>
      <c r="AL4509" s="15"/>
      <c r="AM4509" s="15"/>
      <c r="AN4509" s="15"/>
      <c r="AO4509" s="15"/>
      <c r="AP4509" s="15"/>
      <c r="AQ4509" s="15"/>
      <c r="AR4509" s="15"/>
      <c r="AS4509" s="15"/>
      <c r="AT4509" s="15"/>
      <c r="AU4509" s="15"/>
    </row>
    <row r="4510" spans="1:47" s="21" customFormat="1" ht="50.25" customHeight="1" x14ac:dyDescent="0.25">
      <c r="A4510" s="17">
        <v>3257576</v>
      </c>
      <c r="B4510" s="17">
        <v>505481723</v>
      </c>
      <c r="C4510" s="19" t="s">
        <v>10274</v>
      </c>
      <c r="D4510" s="23">
        <v>966016991</v>
      </c>
      <c r="E4510" s="18" t="s">
        <v>10275</v>
      </c>
      <c r="F4510" s="17" t="s">
        <v>44</v>
      </c>
      <c r="G4510" s="17"/>
      <c r="H4510" s="15"/>
      <c r="I4510" s="17"/>
      <c r="J4510" s="15"/>
      <c r="K4510" s="24" t="s">
        <v>10276</v>
      </c>
      <c r="L4510" s="15"/>
      <c r="M4510" s="15"/>
      <c r="N4510" s="15"/>
      <c r="O4510" s="15"/>
      <c r="P4510" s="15"/>
      <c r="Q4510" s="15"/>
      <c r="R4510" s="15">
        <v>47776</v>
      </c>
      <c r="S4510" s="15">
        <v>47776</v>
      </c>
      <c r="T4510" s="15">
        <v>47776</v>
      </c>
      <c r="U4510" s="15"/>
      <c r="V4510" s="15"/>
      <c r="W4510" s="15"/>
      <c r="X4510" s="15"/>
      <c r="Y4510" s="15"/>
      <c r="Z4510" s="15"/>
      <c r="AA4510" s="15"/>
      <c r="AB4510" s="15"/>
      <c r="AC4510" s="15"/>
      <c r="AD4510" s="15"/>
      <c r="AE4510" s="15"/>
      <c r="AF4510" s="15"/>
      <c r="AG4510" s="15">
        <v>47776</v>
      </c>
      <c r="AH4510" s="15">
        <v>47776</v>
      </c>
      <c r="AI4510" s="15">
        <v>47776</v>
      </c>
      <c r="AJ4510" s="15"/>
      <c r="AK4510" s="15"/>
      <c r="AL4510" s="15"/>
      <c r="AM4510" s="15">
        <v>47776</v>
      </c>
      <c r="AN4510" s="15">
        <v>47776</v>
      </c>
      <c r="AO4510" s="15">
        <v>47776</v>
      </c>
      <c r="AP4510" s="15"/>
      <c r="AQ4510" s="15"/>
      <c r="AR4510" s="15"/>
      <c r="AS4510" s="15"/>
      <c r="AT4510" s="15"/>
      <c r="AU4510" s="15"/>
    </row>
    <row r="4511" spans="1:47" s="21" customFormat="1" ht="50.25" customHeight="1" x14ac:dyDescent="0.25">
      <c r="A4511" s="17">
        <v>3257655</v>
      </c>
      <c r="B4511" s="17">
        <v>257236872</v>
      </c>
      <c r="C4511" s="19" t="s">
        <v>10277</v>
      </c>
      <c r="D4511" s="23">
        <v>933738034</v>
      </c>
      <c r="E4511" s="18" t="s">
        <v>10278</v>
      </c>
      <c r="F4511" s="17" t="s">
        <v>75</v>
      </c>
      <c r="G4511" s="17"/>
      <c r="H4511" s="15"/>
      <c r="I4511" s="17"/>
      <c r="J4511" s="15"/>
      <c r="K4511" s="24" t="s">
        <v>10277</v>
      </c>
      <c r="L4511" s="15"/>
      <c r="M4511" s="15"/>
      <c r="N4511" s="15"/>
      <c r="O4511" s="15"/>
      <c r="P4511" s="15"/>
      <c r="Q4511" s="15"/>
      <c r="R4511" s="15"/>
      <c r="S4511" s="15"/>
      <c r="T4511" s="15"/>
      <c r="U4511" s="15"/>
      <c r="V4511" s="15"/>
      <c r="W4511" s="15"/>
      <c r="X4511" s="15"/>
      <c r="Y4511" s="15"/>
      <c r="Z4511" s="15"/>
      <c r="AA4511" s="15"/>
      <c r="AB4511" s="15"/>
      <c r="AC4511" s="15"/>
      <c r="AD4511" s="15"/>
      <c r="AE4511" s="15"/>
      <c r="AF4511" s="15"/>
      <c r="AG4511" s="15"/>
      <c r="AH4511" s="15">
        <v>47776</v>
      </c>
      <c r="AI4511" s="15">
        <v>47776</v>
      </c>
      <c r="AJ4511" s="15"/>
      <c r="AK4511" s="15"/>
      <c r="AL4511" s="15"/>
      <c r="AM4511" s="15"/>
      <c r="AN4511" s="15"/>
      <c r="AO4511" s="15"/>
      <c r="AP4511" s="15"/>
      <c r="AQ4511" s="15"/>
      <c r="AR4511" s="15"/>
      <c r="AS4511" s="15"/>
      <c r="AT4511" s="15"/>
      <c r="AU4511" s="15"/>
    </row>
    <row r="4512" spans="1:47" s="21" customFormat="1" ht="50.25" customHeight="1" x14ac:dyDescent="0.25">
      <c r="A4512" s="17">
        <v>3258782</v>
      </c>
      <c r="B4512" s="17">
        <v>508892139</v>
      </c>
      <c r="C4512" s="19" t="s">
        <v>10340</v>
      </c>
      <c r="D4512" s="23">
        <v>918170791</v>
      </c>
      <c r="E4512" s="18" t="s">
        <v>10341</v>
      </c>
      <c r="F4512" s="17" t="s">
        <v>291</v>
      </c>
      <c r="G4512" s="17"/>
      <c r="H4512" s="15"/>
      <c r="I4512" s="17"/>
      <c r="J4512" s="15"/>
      <c r="K4512" s="24" t="s">
        <v>10342</v>
      </c>
      <c r="L4512" s="15"/>
      <c r="M4512" s="15"/>
      <c r="N4512" s="15"/>
      <c r="O4512" s="15">
        <v>47786</v>
      </c>
      <c r="P4512" s="15">
        <v>47786</v>
      </c>
      <c r="Q4512" s="15">
        <v>47786</v>
      </c>
      <c r="R4512" s="15">
        <v>47786</v>
      </c>
      <c r="S4512" s="15">
        <v>47786</v>
      </c>
      <c r="T4512" s="15">
        <v>47786</v>
      </c>
      <c r="U4512" s="15">
        <v>47786</v>
      </c>
      <c r="V4512" s="15">
        <v>47786</v>
      </c>
      <c r="W4512" s="15">
        <v>47786</v>
      </c>
      <c r="X4512" s="15">
        <v>47786</v>
      </c>
      <c r="Y4512" s="15">
        <v>47786</v>
      </c>
      <c r="Z4512" s="15"/>
      <c r="AA4512" s="15">
        <v>47786</v>
      </c>
      <c r="AB4512" s="15">
        <v>47786</v>
      </c>
      <c r="AC4512" s="15">
        <v>47786</v>
      </c>
      <c r="AD4512" s="15"/>
      <c r="AE4512" s="15"/>
      <c r="AF4512" s="15"/>
      <c r="AG4512" s="15">
        <v>47786</v>
      </c>
      <c r="AH4512" s="15">
        <v>47786</v>
      </c>
      <c r="AI4512" s="15">
        <v>47786</v>
      </c>
      <c r="AJ4512" s="15">
        <v>47786</v>
      </c>
      <c r="AK4512" s="15">
        <v>47786</v>
      </c>
      <c r="AL4512" s="15">
        <v>47786</v>
      </c>
      <c r="AM4512" s="15">
        <v>47786</v>
      </c>
      <c r="AN4512" s="15">
        <v>47786</v>
      </c>
      <c r="AO4512" s="15">
        <v>47786</v>
      </c>
      <c r="AP4512" s="15">
        <v>47786</v>
      </c>
      <c r="AQ4512" s="15">
        <v>47786</v>
      </c>
      <c r="AR4512" s="15">
        <v>47786</v>
      </c>
      <c r="AS4512" s="15">
        <v>47786</v>
      </c>
      <c r="AT4512" s="15">
        <v>47786</v>
      </c>
      <c r="AU4512" s="15">
        <v>47786</v>
      </c>
    </row>
    <row r="4513" spans="1:47" s="21" customFormat="1" ht="50.25" customHeight="1" x14ac:dyDescent="0.25">
      <c r="A4513" s="17">
        <v>3258893</v>
      </c>
      <c r="B4513" s="17">
        <v>509537421</v>
      </c>
      <c r="C4513" s="19" t="s">
        <v>10316</v>
      </c>
      <c r="D4513" s="23">
        <v>964789566</v>
      </c>
      <c r="E4513" s="18" t="s">
        <v>10317</v>
      </c>
      <c r="F4513" s="17" t="s">
        <v>330</v>
      </c>
      <c r="G4513" s="17"/>
      <c r="H4513" s="15"/>
      <c r="I4513" s="17"/>
      <c r="J4513" s="15"/>
      <c r="K4513" s="24" t="s">
        <v>10318</v>
      </c>
      <c r="L4513" s="15">
        <v>47785</v>
      </c>
      <c r="M4513" s="15">
        <v>47785</v>
      </c>
      <c r="N4513" s="15">
        <v>47785</v>
      </c>
      <c r="O4513" s="15">
        <v>47785</v>
      </c>
      <c r="P4513" s="15">
        <v>47785</v>
      </c>
      <c r="Q4513" s="15">
        <v>47785</v>
      </c>
      <c r="R4513" s="15">
        <v>47785</v>
      </c>
      <c r="S4513" s="15">
        <v>47785</v>
      </c>
      <c r="T4513" s="15">
        <v>47785</v>
      </c>
      <c r="U4513" s="15">
        <v>47785</v>
      </c>
      <c r="V4513" s="15">
        <v>47785</v>
      </c>
      <c r="W4513" s="15">
        <v>47785</v>
      </c>
      <c r="X4513" s="15">
        <v>47785</v>
      </c>
      <c r="Y4513" s="15">
        <v>47785</v>
      </c>
      <c r="Z4513" s="15"/>
      <c r="AA4513" s="15">
        <v>47785</v>
      </c>
      <c r="AB4513" s="15">
        <v>47785</v>
      </c>
      <c r="AC4513" s="15">
        <v>47785</v>
      </c>
      <c r="AD4513" s="15">
        <v>47785</v>
      </c>
      <c r="AE4513" s="15">
        <v>47785</v>
      </c>
      <c r="AF4513" s="15">
        <v>47785</v>
      </c>
      <c r="AG4513" s="15">
        <v>47785</v>
      </c>
      <c r="AH4513" s="15">
        <v>47785</v>
      </c>
      <c r="AI4513" s="15">
        <v>47785</v>
      </c>
      <c r="AJ4513" s="15">
        <v>47785</v>
      </c>
      <c r="AK4513" s="15">
        <v>47785</v>
      </c>
      <c r="AL4513" s="15">
        <v>47785</v>
      </c>
      <c r="AM4513" s="15">
        <v>47785</v>
      </c>
      <c r="AN4513" s="15">
        <v>47785</v>
      </c>
      <c r="AO4513" s="15">
        <v>47785</v>
      </c>
      <c r="AP4513" s="15">
        <v>47785</v>
      </c>
      <c r="AQ4513" s="15">
        <v>47785</v>
      </c>
      <c r="AR4513" s="15">
        <v>47785</v>
      </c>
      <c r="AS4513" s="15">
        <v>47785</v>
      </c>
      <c r="AT4513" s="15">
        <v>47785</v>
      </c>
      <c r="AU4513" s="15">
        <v>47785</v>
      </c>
    </row>
    <row r="4514" spans="1:47" s="21" customFormat="1" ht="50.25" customHeight="1" x14ac:dyDescent="0.25">
      <c r="A4514" s="17">
        <v>3261167</v>
      </c>
      <c r="B4514" s="17">
        <v>517261294</v>
      </c>
      <c r="C4514" s="19" t="s">
        <v>10282</v>
      </c>
      <c r="D4514" s="23">
        <v>969763892</v>
      </c>
      <c r="E4514" s="18" t="s">
        <v>10283</v>
      </c>
      <c r="F4514" s="17" t="s">
        <v>118</v>
      </c>
      <c r="G4514" s="17"/>
      <c r="H4514" s="15"/>
      <c r="I4514" s="17"/>
      <c r="J4514" s="15"/>
      <c r="K4514" s="24" t="s">
        <v>10284</v>
      </c>
      <c r="L4514" s="15"/>
      <c r="M4514" s="15"/>
      <c r="N4514" s="15"/>
      <c r="O4514" s="15"/>
      <c r="P4514" s="15"/>
      <c r="Q4514" s="15"/>
      <c r="R4514" s="15"/>
      <c r="S4514" s="15"/>
      <c r="T4514" s="15"/>
      <c r="U4514" s="15"/>
      <c r="V4514" s="15"/>
      <c r="W4514" s="15"/>
      <c r="X4514" s="15"/>
      <c r="Y4514" s="15"/>
      <c r="Z4514" s="15"/>
      <c r="AA4514" s="15"/>
      <c r="AB4514" s="15">
        <v>47777</v>
      </c>
      <c r="AC4514" s="15"/>
      <c r="AD4514" s="15"/>
      <c r="AE4514" s="15"/>
      <c r="AF4514" s="15"/>
      <c r="AG4514" s="15"/>
      <c r="AH4514" s="15"/>
      <c r="AI4514" s="15"/>
      <c r="AJ4514" s="15"/>
      <c r="AK4514" s="15"/>
      <c r="AL4514" s="15"/>
      <c r="AM4514" s="15"/>
      <c r="AN4514" s="15"/>
      <c r="AO4514" s="15"/>
      <c r="AP4514" s="15"/>
      <c r="AQ4514" s="15"/>
      <c r="AR4514" s="15"/>
      <c r="AS4514" s="15"/>
      <c r="AT4514" s="15"/>
      <c r="AU4514" s="15"/>
    </row>
    <row r="4515" spans="1:47" s="21" customFormat="1" ht="50.25" customHeight="1" x14ac:dyDescent="0.25">
      <c r="A4515" s="17">
        <v>3262675</v>
      </c>
      <c r="B4515" s="17">
        <v>503749737</v>
      </c>
      <c r="C4515" s="19" t="s">
        <v>10530</v>
      </c>
      <c r="D4515" s="23">
        <v>914212813</v>
      </c>
      <c r="E4515" s="18" t="s">
        <v>10531</v>
      </c>
      <c r="F4515" s="17" t="s">
        <v>118</v>
      </c>
      <c r="G4515" s="17"/>
      <c r="H4515" s="15"/>
      <c r="I4515" s="17"/>
      <c r="J4515" s="15"/>
      <c r="K4515" s="24" t="s">
        <v>10532</v>
      </c>
      <c r="L4515" s="15"/>
      <c r="M4515" s="15"/>
      <c r="N4515" s="15">
        <v>47805</v>
      </c>
      <c r="O4515" s="15"/>
      <c r="P4515" s="15"/>
      <c r="Q4515" s="15"/>
      <c r="R4515" s="15"/>
      <c r="S4515" s="15"/>
      <c r="T4515" s="15"/>
      <c r="U4515" s="15"/>
      <c r="V4515" s="15"/>
      <c r="W4515" s="15"/>
      <c r="X4515" s="15"/>
      <c r="Y4515" s="15"/>
      <c r="Z4515" s="15"/>
      <c r="AA4515" s="15"/>
      <c r="AB4515" s="15"/>
      <c r="AC4515" s="15"/>
      <c r="AD4515" s="15"/>
      <c r="AE4515" s="15"/>
      <c r="AF4515" s="15"/>
      <c r="AG4515" s="15"/>
      <c r="AH4515" s="15"/>
      <c r="AI4515" s="15"/>
      <c r="AJ4515" s="15"/>
      <c r="AK4515" s="15"/>
      <c r="AL4515" s="15"/>
      <c r="AM4515" s="15"/>
      <c r="AN4515" s="15"/>
      <c r="AO4515" s="15"/>
      <c r="AP4515" s="15"/>
      <c r="AQ4515" s="15"/>
      <c r="AR4515" s="15"/>
      <c r="AS4515" s="15"/>
      <c r="AT4515" s="15"/>
      <c r="AU4515" s="15"/>
    </row>
    <row r="4516" spans="1:47" s="21" customFormat="1" ht="50.25" customHeight="1" x14ac:dyDescent="0.25">
      <c r="A4516" s="17">
        <v>3262675</v>
      </c>
      <c r="B4516" s="17">
        <v>503749737</v>
      </c>
      <c r="C4516" s="19" t="s">
        <v>10530</v>
      </c>
      <c r="D4516" s="23">
        <v>914212813</v>
      </c>
      <c r="E4516" s="18" t="s">
        <v>10531</v>
      </c>
      <c r="F4516" s="17" t="s">
        <v>118</v>
      </c>
      <c r="G4516" s="17"/>
      <c r="H4516" s="15"/>
      <c r="I4516" s="17"/>
      <c r="J4516" s="15"/>
      <c r="K4516" s="24" t="s">
        <v>10533</v>
      </c>
      <c r="L4516" s="15"/>
      <c r="M4516" s="15"/>
      <c r="N4516" s="15"/>
      <c r="O4516" s="15"/>
      <c r="P4516" s="15"/>
      <c r="Q4516" s="15"/>
      <c r="R4516" s="15"/>
      <c r="S4516" s="15"/>
      <c r="T4516" s="15"/>
      <c r="U4516" s="15"/>
      <c r="V4516" s="15"/>
      <c r="W4516" s="15"/>
      <c r="X4516" s="15"/>
      <c r="Y4516" s="15"/>
      <c r="Z4516" s="15"/>
      <c r="AA4516" s="15">
        <v>47805</v>
      </c>
      <c r="AB4516" s="15">
        <v>47805</v>
      </c>
      <c r="AC4516" s="15">
        <v>47805</v>
      </c>
      <c r="AD4516" s="15"/>
      <c r="AE4516" s="15"/>
      <c r="AF4516" s="15"/>
      <c r="AG4516" s="15"/>
      <c r="AH4516" s="15"/>
      <c r="AI4516" s="15"/>
      <c r="AJ4516" s="15"/>
      <c r="AK4516" s="15"/>
      <c r="AL4516" s="15"/>
      <c r="AM4516" s="15"/>
      <c r="AN4516" s="15"/>
      <c r="AO4516" s="15"/>
      <c r="AP4516" s="15"/>
      <c r="AQ4516" s="15"/>
      <c r="AR4516" s="15"/>
      <c r="AS4516" s="15"/>
      <c r="AT4516" s="15"/>
      <c r="AU4516" s="15"/>
    </row>
    <row r="4517" spans="1:47" s="21" customFormat="1" ht="50.25" customHeight="1" x14ac:dyDescent="0.25">
      <c r="A4517" s="17">
        <v>3262675</v>
      </c>
      <c r="B4517" s="17">
        <v>503749737</v>
      </c>
      <c r="C4517" s="19" t="s">
        <v>10530</v>
      </c>
      <c r="D4517" s="23">
        <v>914212813</v>
      </c>
      <c r="E4517" s="18" t="s">
        <v>10531</v>
      </c>
      <c r="F4517" s="17" t="s">
        <v>118</v>
      </c>
      <c r="G4517" s="17"/>
      <c r="H4517" s="15"/>
      <c r="I4517" s="17"/>
      <c r="J4517" s="15"/>
      <c r="K4517" s="24" t="s">
        <v>10534</v>
      </c>
      <c r="L4517" s="15"/>
      <c r="M4517" s="15"/>
      <c r="N4517" s="15"/>
      <c r="O4517" s="15"/>
      <c r="P4517" s="15"/>
      <c r="Q4517" s="15"/>
      <c r="R4517" s="15"/>
      <c r="S4517" s="15"/>
      <c r="T4517" s="15"/>
      <c r="U4517" s="15"/>
      <c r="V4517" s="15"/>
      <c r="W4517" s="15"/>
      <c r="X4517" s="15"/>
      <c r="Y4517" s="15"/>
      <c r="Z4517" s="15"/>
      <c r="AA4517" s="15">
        <v>47805</v>
      </c>
      <c r="AB4517" s="15">
        <v>47805</v>
      </c>
      <c r="AC4517" s="15">
        <v>47805</v>
      </c>
      <c r="AD4517" s="15"/>
      <c r="AE4517" s="15"/>
      <c r="AF4517" s="15"/>
      <c r="AG4517" s="15"/>
      <c r="AH4517" s="15"/>
      <c r="AI4517" s="15"/>
      <c r="AJ4517" s="15"/>
      <c r="AK4517" s="15"/>
      <c r="AL4517" s="15"/>
      <c r="AM4517" s="15"/>
      <c r="AN4517" s="15"/>
      <c r="AO4517" s="15"/>
      <c r="AP4517" s="15"/>
      <c r="AQ4517" s="15"/>
      <c r="AR4517" s="15"/>
      <c r="AS4517" s="15"/>
      <c r="AT4517" s="15"/>
      <c r="AU4517" s="15"/>
    </row>
    <row r="4518" spans="1:47" s="21" customFormat="1" ht="50.25" customHeight="1" x14ac:dyDescent="0.25">
      <c r="A4518" s="17">
        <v>3262675</v>
      </c>
      <c r="B4518" s="17">
        <v>503749737</v>
      </c>
      <c r="C4518" s="19" t="s">
        <v>10530</v>
      </c>
      <c r="D4518" s="23">
        <v>914212813</v>
      </c>
      <c r="E4518" s="18" t="s">
        <v>10531</v>
      </c>
      <c r="F4518" s="17" t="s">
        <v>118</v>
      </c>
      <c r="G4518" s="17"/>
      <c r="H4518" s="15"/>
      <c r="I4518" s="17"/>
      <c r="J4518" s="15"/>
      <c r="K4518" s="24" t="s">
        <v>10535</v>
      </c>
      <c r="L4518" s="15"/>
      <c r="M4518" s="15"/>
      <c r="N4518" s="15"/>
      <c r="O4518" s="15"/>
      <c r="P4518" s="15"/>
      <c r="Q4518" s="15"/>
      <c r="R4518" s="15"/>
      <c r="S4518" s="15"/>
      <c r="T4518" s="15"/>
      <c r="U4518" s="15"/>
      <c r="V4518" s="15"/>
      <c r="W4518" s="15"/>
      <c r="X4518" s="15"/>
      <c r="Y4518" s="15"/>
      <c r="Z4518" s="15"/>
      <c r="AA4518" s="15">
        <v>47805</v>
      </c>
      <c r="AB4518" s="15">
        <v>47805</v>
      </c>
      <c r="AC4518" s="15">
        <v>47805</v>
      </c>
      <c r="AD4518" s="15"/>
      <c r="AE4518" s="15"/>
      <c r="AF4518" s="15"/>
      <c r="AG4518" s="15"/>
      <c r="AH4518" s="15"/>
      <c r="AI4518" s="15"/>
      <c r="AJ4518" s="15"/>
      <c r="AK4518" s="15"/>
      <c r="AL4518" s="15"/>
      <c r="AM4518" s="15"/>
      <c r="AN4518" s="15"/>
      <c r="AO4518" s="15"/>
      <c r="AP4518" s="15"/>
      <c r="AQ4518" s="15"/>
      <c r="AR4518" s="15"/>
      <c r="AS4518" s="15"/>
      <c r="AT4518" s="15"/>
      <c r="AU4518" s="15"/>
    </row>
    <row r="4519" spans="1:47" s="21" customFormat="1" ht="50.25" customHeight="1" x14ac:dyDescent="0.25">
      <c r="A4519" s="17">
        <v>3262675</v>
      </c>
      <c r="B4519" s="17">
        <v>503749737</v>
      </c>
      <c r="C4519" s="19" t="s">
        <v>10530</v>
      </c>
      <c r="D4519" s="23">
        <v>914212813</v>
      </c>
      <c r="E4519" s="18" t="s">
        <v>10531</v>
      </c>
      <c r="F4519" s="17" t="s">
        <v>118</v>
      </c>
      <c r="G4519" s="17"/>
      <c r="H4519" s="15"/>
      <c r="I4519" s="17"/>
      <c r="J4519" s="15"/>
      <c r="K4519" s="24" t="s">
        <v>10536</v>
      </c>
      <c r="L4519" s="15"/>
      <c r="M4519" s="15"/>
      <c r="N4519" s="15"/>
      <c r="O4519" s="15"/>
      <c r="P4519" s="15"/>
      <c r="Q4519" s="15"/>
      <c r="R4519" s="15"/>
      <c r="S4519" s="15"/>
      <c r="T4519" s="15"/>
      <c r="U4519" s="15"/>
      <c r="V4519" s="15"/>
      <c r="W4519" s="15"/>
      <c r="X4519" s="15"/>
      <c r="Y4519" s="15"/>
      <c r="Z4519" s="15"/>
      <c r="AA4519" s="15"/>
      <c r="AB4519" s="15"/>
      <c r="AC4519" s="15"/>
      <c r="AD4519" s="15"/>
      <c r="AE4519" s="15"/>
      <c r="AF4519" s="15"/>
      <c r="AG4519" s="15"/>
      <c r="AH4519" s="15"/>
      <c r="AI4519" s="15"/>
      <c r="AJ4519" s="15"/>
      <c r="AK4519" s="15"/>
      <c r="AL4519" s="15"/>
      <c r="AM4519" s="15">
        <v>47805</v>
      </c>
      <c r="AN4519" s="15">
        <v>47805</v>
      </c>
      <c r="AO4519" s="15">
        <v>47805</v>
      </c>
      <c r="AP4519" s="15"/>
      <c r="AQ4519" s="15"/>
      <c r="AR4519" s="15"/>
      <c r="AS4519" s="15"/>
      <c r="AT4519" s="15"/>
      <c r="AU4519" s="15"/>
    </row>
    <row r="4520" spans="1:47" s="21" customFormat="1" ht="50.25" customHeight="1" x14ac:dyDescent="0.25">
      <c r="A4520" s="17">
        <v>3263618</v>
      </c>
      <c r="B4520" s="17">
        <v>507366581</v>
      </c>
      <c r="C4520" s="19" t="s">
        <v>10359</v>
      </c>
      <c r="D4520" s="29">
        <v>967823512</v>
      </c>
      <c r="E4520" s="18" t="s">
        <v>10360</v>
      </c>
      <c r="F4520" s="17" t="s">
        <v>160</v>
      </c>
      <c r="G4520" s="17"/>
      <c r="H4520" s="15"/>
      <c r="I4520" s="17"/>
      <c r="J4520" s="15"/>
      <c r="K4520" s="24" t="s">
        <v>10361</v>
      </c>
      <c r="L4520" s="15"/>
      <c r="M4520" s="15"/>
      <c r="N4520" s="15"/>
      <c r="O4520" s="15"/>
      <c r="P4520" s="15"/>
      <c r="Q4520" s="15"/>
      <c r="R4520" s="15"/>
      <c r="S4520" s="15"/>
      <c r="T4520" s="15"/>
      <c r="U4520" s="15">
        <v>47786</v>
      </c>
      <c r="V4520" s="15">
        <v>47786</v>
      </c>
      <c r="W4520" s="15">
        <v>47786</v>
      </c>
      <c r="X4520" s="15"/>
      <c r="Y4520" s="15"/>
      <c r="Z4520" s="15"/>
      <c r="AA4520" s="15"/>
      <c r="AB4520" s="15"/>
      <c r="AC4520" s="15"/>
      <c r="AD4520" s="15"/>
      <c r="AE4520" s="15"/>
      <c r="AF4520" s="15"/>
      <c r="AG4520" s="15"/>
      <c r="AH4520" s="15"/>
      <c r="AI4520" s="15"/>
      <c r="AJ4520" s="15"/>
      <c r="AK4520" s="15"/>
      <c r="AL4520" s="15"/>
      <c r="AM4520" s="15"/>
      <c r="AN4520" s="15"/>
      <c r="AO4520" s="15"/>
      <c r="AP4520" s="15"/>
      <c r="AQ4520" s="15"/>
      <c r="AR4520" s="15"/>
      <c r="AS4520" s="15"/>
      <c r="AT4520" s="15"/>
      <c r="AU4520" s="15"/>
    </row>
    <row r="4521" spans="1:47" s="21" customFormat="1" ht="50.25" customHeight="1" x14ac:dyDescent="0.25">
      <c r="A4521" s="17">
        <v>3264322</v>
      </c>
      <c r="B4521" s="17">
        <v>517324156</v>
      </c>
      <c r="C4521" s="19" t="s">
        <v>10290</v>
      </c>
      <c r="D4521" s="23">
        <v>916629097</v>
      </c>
      <c r="E4521" s="18" t="s">
        <v>10291</v>
      </c>
      <c r="F4521" s="17" t="s">
        <v>44</v>
      </c>
      <c r="G4521" s="17"/>
      <c r="H4521" s="15"/>
      <c r="I4521" s="17"/>
      <c r="J4521" s="15"/>
      <c r="K4521" s="24" t="s">
        <v>10292</v>
      </c>
      <c r="L4521" s="15"/>
      <c r="M4521" s="15"/>
      <c r="N4521" s="15"/>
      <c r="O4521" s="15"/>
      <c r="P4521" s="15"/>
      <c r="Q4521" s="15"/>
      <c r="R4521" s="15">
        <v>47783</v>
      </c>
      <c r="S4521" s="15">
        <v>47783</v>
      </c>
      <c r="T4521" s="15">
        <v>47783</v>
      </c>
      <c r="U4521" s="15"/>
      <c r="V4521" s="15"/>
      <c r="W4521" s="15"/>
      <c r="X4521" s="15"/>
      <c r="Y4521" s="15"/>
      <c r="Z4521" s="15"/>
      <c r="AA4521" s="15"/>
      <c r="AB4521" s="15"/>
      <c r="AC4521" s="15"/>
      <c r="AD4521" s="15"/>
      <c r="AE4521" s="15"/>
      <c r="AF4521" s="15"/>
      <c r="AG4521" s="15"/>
      <c r="AH4521" s="15"/>
      <c r="AI4521" s="15"/>
      <c r="AJ4521" s="15"/>
      <c r="AK4521" s="15"/>
      <c r="AL4521" s="15"/>
      <c r="AM4521" s="15"/>
      <c r="AN4521" s="15"/>
      <c r="AO4521" s="15"/>
      <c r="AP4521" s="15"/>
      <c r="AQ4521" s="15"/>
      <c r="AR4521" s="15"/>
      <c r="AS4521" s="15"/>
      <c r="AT4521" s="15"/>
      <c r="AU4521" s="15"/>
    </row>
    <row r="4522" spans="1:47" s="21" customFormat="1" ht="50.25" customHeight="1" x14ac:dyDescent="0.25">
      <c r="A4522" s="17">
        <v>3264484</v>
      </c>
      <c r="B4522" s="17">
        <v>516259202</v>
      </c>
      <c r="C4522" s="19" t="s">
        <v>10303</v>
      </c>
      <c r="D4522" s="23">
        <v>913052088</v>
      </c>
      <c r="E4522" s="18" t="s">
        <v>10304</v>
      </c>
      <c r="F4522" s="17" t="s">
        <v>160</v>
      </c>
      <c r="G4522" s="17"/>
      <c r="H4522" s="15"/>
      <c r="I4522" s="17"/>
      <c r="J4522" s="15"/>
      <c r="K4522" s="24" t="s">
        <v>10305</v>
      </c>
      <c r="L4522" s="15"/>
      <c r="M4522" s="15"/>
      <c r="N4522" s="15"/>
      <c r="O4522" s="15"/>
      <c r="P4522" s="15"/>
      <c r="Q4522" s="15"/>
      <c r="R4522" s="15"/>
      <c r="S4522" s="15"/>
      <c r="T4522" s="15"/>
      <c r="U4522" s="15"/>
      <c r="V4522" s="15"/>
      <c r="W4522" s="15"/>
      <c r="X4522" s="15"/>
      <c r="Y4522" s="15"/>
      <c r="Z4522" s="15"/>
      <c r="AA4522" s="15">
        <v>47783</v>
      </c>
      <c r="AB4522" s="15">
        <v>47783</v>
      </c>
      <c r="AC4522" s="15">
        <v>47783</v>
      </c>
      <c r="AD4522" s="15"/>
      <c r="AE4522" s="15"/>
      <c r="AF4522" s="15"/>
      <c r="AG4522" s="15"/>
      <c r="AH4522" s="15"/>
      <c r="AI4522" s="15"/>
      <c r="AJ4522" s="15"/>
      <c r="AK4522" s="15"/>
      <c r="AL4522" s="15"/>
      <c r="AM4522" s="15"/>
      <c r="AN4522" s="15"/>
      <c r="AO4522" s="15"/>
      <c r="AP4522" s="15"/>
      <c r="AQ4522" s="15"/>
      <c r="AR4522" s="15"/>
      <c r="AS4522" s="15"/>
      <c r="AT4522" s="15"/>
      <c r="AU4522" s="15"/>
    </row>
    <row r="4523" spans="1:47" s="21" customFormat="1" ht="50.25" customHeight="1" x14ac:dyDescent="0.25">
      <c r="A4523" s="17">
        <v>3265408</v>
      </c>
      <c r="B4523" s="17">
        <v>506595200</v>
      </c>
      <c r="C4523" s="19" t="s">
        <v>10293</v>
      </c>
      <c r="D4523" s="23">
        <v>919834315</v>
      </c>
      <c r="E4523" s="18" t="s">
        <v>10294</v>
      </c>
      <c r="F4523" s="17" t="s">
        <v>118</v>
      </c>
      <c r="G4523" s="17"/>
      <c r="H4523" s="15"/>
      <c r="I4523" s="17"/>
      <c r="J4523" s="15"/>
      <c r="K4523" s="24" t="s">
        <v>1202</v>
      </c>
      <c r="L4523" s="15"/>
      <c r="M4523" s="15"/>
      <c r="N4523" s="15"/>
      <c r="O4523" s="15"/>
      <c r="P4523" s="15"/>
      <c r="Q4523" s="15"/>
      <c r="R4523" s="15">
        <v>47783</v>
      </c>
      <c r="S4523" s="15">
        <v>47783</v>
      </c>
      <c r="T4523" s="15">
        <v>47783</v>
      </c>
      <c r="U4523" s="15"/>
      <c r="V4523" s="15"/>
      <c r="W4523" s="15"/>
      <c r="X4523" s="15"/>
      <c r="Y4523" s="15"/>
      <c r="Z4523" s="15"/>
      <c r="AA4523" s="15"/>
      <c r="AB4523" s="15"/>
      <c r="AC4523" s="15"/>
      <c r="AD4523" s="15"/>
      <c r="AE4523" s="15"/>
      <c r="AF4523" s="15"/>
      <c r="AG4523" s="15"/>
      <c r="AH4523" s="15"/>
      <c r="AI4523" s="15"/>
      <c r="AJ4523" s="15"/>
      <c r="AK4523" s="15"/>
      <c r="AL4523" s="15"/>
      <c r="AM4523" s="15"/>
      <c r="AN4523" s="15"/>
      <c r="AO4523" s="15"/>
      <c r="AP4523" s="15"/>
      <c r="AQ4523" s="15"/>
      <c r="AR4523" s="15"/>
      <c r="AS4523" s="15"/>
      <c r="AT4523" s="15"/>
      <c r="AU4523" s="15"/>
    </row>
    <row r="4524" spans="1:47" s="21" customFormat="1" ht="50.25" customHeight="1" x14ac:dyDescent="0.25">
      <c r="A4524" s="17">
        <v>3265690</v>
      </c>
      <c r="B4524" s="17">
        <v>503968153</v>
      </c>
      <c r="C4524" s="19" t="s">
        <v>10343</v>
      </c>
      <c r="D4524" s="23">
        <v>962031193</v>
      </c>
      <c r="E4524" s="18" t="s">
        <v>10344</v>
      </c>
      <c r="F4524" s="17" t="s">
        <v>44</v>
      </c>
      <c r="G4524" s="17"/>
      <c r="H4524" s="15"/>
      <c r="I4524" s="17"/>
      <c r="J4524" s="15"/>
      <c r="K4524" s="24" t="s">
        <v>10345</v>
      </c>
      <c r="L4524" s="15"/>
      <c r="M4524" s="15"/>
      <c r="N4524" s="15"/>
      <c r="O4524" s="15"/>
      <c r="P4524" s="15"/>
      <c r="Q4524" s="15"/>
      <c r="R4524" s="15"/>
      <c r="S4524" s="15"/>
      <c r="T4524" s="15"/>
      <c r="U4524" s="15"/>
      <c r="V4524" s="15"/>
      <c r="W4524" s="15"/>
      <c r="X4524" s="15"/>
      <c r="Y4524" s="15"/>
      <c r="Z4524" s="15"/>
      <c r="AA4524" s="15"/>
      <c r="AB4524" s="15"/>
      <c r="AC4524" s="15"/>
      <c r="AD4524" s="15"/>
      <c r="AE4524" s="15"/>
      <c r="AF4524" s="15"/>
      <c r="AG4524" s="15"/>
      <c r="AH4524" s="15"/>
      <c r="AI4524" s="15"/>
      <c r="AJ4524" s="15"/>
      <c r="AK4524" s="15"/>
      <c r="AL4524" s="15"/>
      <c r="AM4524" s="15"/>
      <c r="AN4524" s="15"/>
      <c r="AO4524" s="15">
        <v>47786</v>
      </c>
      <c r="AP4524" s="15"/>
      <c r="AQ4524" s="15"/>
      <c r="AR4524" s="15"/>
      <c r="AS4524" s="15"/>
      <c r="AT4524" s="15"/>
      <c r="AU4524" s="15"/>
    </row>
    <row r="4525" spans="1:47" s="21" customFormat="1" ht="50.25" customHeight="1" x14ac:dyDescent="0.25">
      <c r="A4525" s="17">
        <v>3265690</v>
      </c>
      <c r="B4525" s="17">
        <v>503968153</v>
      </c>
      <c r="C4525" s="19" t="s">
        <v>10343</v>
      </c>
      <c r="D4525" s="23">
        <v>962031193</v>
      </c>
      <c r="E4525" s="18" t="s">
        <v>10344</v>
      </c>
      <c r="F4525" s="17" t="s">
        <v>44</v>
      </c>
      <c r="G4525" s="17"/>
      <c r="H4525" s="15"/>
      <c r="I4525" s="17"/>
      <c r="J4525" s="15"/>
      <c r="K4525" s="24" t="s">
        <v>10346</v>
      </c>
      <c r="L4525" s="15"/>
      <c r="M4525" s="15"/>
      <c r="N4525" s="15"/>
      <c r="O4525" s="15"/>
      <c r="P4525" s="15"/>
      <c r="Q4525" s="15"/>
      <c r="R4525" s="15"/>
      <c r="S4525" s="15"/>
      <c r="T4525" s="15"/>
      <c r="U4525" s="15"/>
      <c r="V4525" s="15"/>
      <c r="W4525" s="15"/>
      <c r="X4525" s="15"/>
      <c r="Y4525" s="15"/>
      <c r="Z4525" s="15"/>
      <c r="AA4525" s="15"/>
      <c r="AB4525" s="15"/>
      <c r="AC4525" s="15"/>
      <c r="AD4525" s="15"/>
      <c r="AE4525" s="15"/>
      <c r="AF4525" s="15"/>
      <c r="AG4525" s="15"/>
      <c r="AH4525" s="15"/>
      <c r="AI4525" s="15"/>
      <c r="AJ4525" s="15"/>
      <c r="AK4525" s="15"/>
      <c r="AL4525" s="15"/>
      <c r="AM4525" s="15"/>
      <c r="AN4525" s="15"/>
      <c r="AO4525" s="15">
        <v>47786</v>
      </c>
      <c r="AP4525" s="15"/>
      <c r="AQ4525" s="15"/>
      <c r="AR4525" s="15"/>
      <c r="AS4525" s="15"/>
      <c r="AT4525" s="15"/>
      <c r="AU4525" s="15"/>
    </row>
    <row r="4526" spans="1:47" s="21" customFormat="1" ht="50.25" customHeight="1" x14ac:dyDescent="0.25">
      <c r="A4526" s="17">
        <v>3265690</v>
      </c>
      <c r="B4526" s="17">
        <v>503968153</v>
      </c>
      <c r="C4526" s="19" t="s">
        <v>10343</v>
      </c>
      <c r="D4526" s="23">
        <v>962031193</v>
      </c>
      <c r="E4526" s="18" t="s">
        <v>10344</v>
      </c>
      <c r="F4526" s="17" t="s">
        <v>44</v>
      </c>
      <c r="G4526" s="17"/>
      <c r="H4526" s="15"/>
      <c r="I4526" s="17"/>
      <c r="J4526" s="15"/>
      <c r="K4526" s="24" t="s">
        <v>10347</v>
      </c>
      <c r="L4526" s="15"/>
      <c r="M4526" s="15"/>
      <c r="N4526" s="15"/>
      <c r="O4526" s="15"/>
      <c r="P4526" s="15"/>
      <c r="Q4526" s="15"/>
      <c r="R4526" s="15"/>
      <c r="S4526" s="15"/>
      <c r="T4526" s="15"/>
      <c r="U4526" s="15"/>
      <c r="V4526" s="15"/>
      <c r="W4526" s="15"/>
      <c r="X4526" s="15"/>
      <c r="Y4526" s="15"/>
      <c r="Z4526" s="15"/>
      <c r="AA4526" s="15"/>
      <c r="AB4526" s="15"/>
      <c r="AC4526" s="15"/>
      <c r="AD4526" s="15"/>
      <c r="AE4526" s="15"/>
      <c r="AF4526" s="15"/>
      <c r="AG4526" s="15"/>
      <c r="AH4526" s="15"/>
      <c r="AI4526" s="15"/>
      <c r="AJ4526" s="15"/>
      <c r="AK4526" s="15"/>
      <c r="AL4526" s="15"/>
      <c r="AM4526" s="15"/>
      <c r="AN4526" s="15"/>
      <c r="AO4526" s="15">
        <v>47786</v>
      </c>
      <c r="AP4526" s="15"/>
      <c r="AQ4526" s="15"/>
      <c r="AR4526" s="15"/>
      <c r="AS4526" s="15"/>
      <c r="AT4526" s="15"/>
      <c r="AU4526" s="15"/>
    </row>
    <row r="4527" spans="1:47" s="21" customFormat="1" ht="50.25" customHeight="1" x14ac:dyDescent="0.25">
      <c r="A4527" s="17">
        <v>3265690</v>
      </c>
      <c r="B4527" s="17">
        <v>503968153</v>
      </c>
      <c r="C4527" s="19" t="s">
        <v>10343</v>
      </c>
      <c r="D4527" s="23">
        <v>962031193</v>
      </c>
      <c r="E4527" s="18" t="s">
        <v>10344</v>
      </c>
      <c r="F4527" s="17" t="s">
        <v>44</v>
      </c>
      <c r="G4527" s="17"/>
      <c r="H4527" s="15"/>
      <c r="I4527" s="17"/>
      <c r="J4527" s="15"/>
      <c r="K4527" s="24" t="s">
        <v>10348</v>
      </c>
      <c r="L4527" s="15"/>
      <c r="M4527" s="15"/>
      <c r="N4527" s="15"/>
      <c r="O4527" s="15"/>
      <c r="P4527" s="15"/>
      <c r="Q4527" s="15"/>
      <c r="R4527" s="15"/>
      <c r="S4527" s="15"/>
      <c r="T4527" s="15"/>
      <c r="U4527" s="15"/>
      <c r="V4527" s="15"/>
      <c r="W4527" s="15"/>
      <c r="X4527" s="15"/>
      <c r="Y4527" s="15"/>
      <c r="Z4527" s="15"/>
      <c r="AA4527" s="15"/>
      <c r="AB4527" s="15"/>
      <c r="AC4527" s="15"/>
      <c r="AD4527" s="15"/>
      <c r="AE4527" s="15"/>
      <c r="AF4527" s="15"/>
      <c r="AG4527" s="15"/>
      <c r="AH4527" s="15"/>
      <c r="AI4527" s="15"/>
      <c r="AJ4527" s="15"/>
      <c r="AK4527" s="15"/>
      <c r="AL4527" s="15"/>
      <c r="AM4527" s="15"/>
      <c r="AN4527" s="15"/>
      <c r="AO4527" s="15">
        <v>47786</v>
      </c>
      <c r="AP4527" s="15"/>
      <c r="AQ4527" s="15"/>
      <c r="AR4527" s="15"/>
      <c r="AS4527" s="15"/>
      <c r="AT4527" s="15"/>
      <c r="AU4527" s="15"/>
    </row>
    <row r="4528" spans="1:47" s="21" customFormat="1" ht="50.25" customHeight="1" x14ac:dyDescent="0.25">
      <c r="A4528" s="17">
        <v>3265690</v>
      </c>
      <c r="B4528" s="17">
        <v>503968153</v>
      </c>
      <c r="C4528" s="19" t="s">
        <v>10343</v>
      </c>
      <c r="D4528" s="23">
        <v>962031193</v>
      </c>
      <c r="E4528" s="18" t="s">
        <v>10344</v>
      </c>
      <c r="F4528" s="17" t="s">
        <v>44</v>
      </c>
      <c r="G4528" s="17"/>
      <c r="H4528" s="15"/>
      <c r="I4528" s="17"/>
      <c r="J4528" s="15"/>
      <c r="K4528" s="24" t="s">
        <v>10349</v>
      </c>
      <c r="L4528" s="15"/>
      <c r="M4528" s="15"/>
      <c r="N4528" s="15"/>
      <c r="O4528" s="15"/>
      <c r="P4528" s="15"/>
      <c r="Q4528" s="15"/>
      <c r="R4528" s="15"/>
      <c r="S4528" s="15"/>
      <c r="T4528" s="15"/>
      <c r="U4528" s="15"/>
      <c r="V4528" s="15"/>
      <c r="W4528" s="15"/>
      <c r="X4528" s="15"/>
      <c r="Y4528" s="15"/>
      <c r="Z4528" s="15"/>
      <c r="AA4528" s="15"/>
      <c r="AB4528" s="15"/>
      <c r="AC4528" s="15"/>
      <c r="AD4528" s="15"/>
      <c r="AE4528" s="15"/>
      <c r="AF4528" s="15"/>
      <c r="AG4528" s="15"/>
      <c r="AH4528" s="15"/>
      <c r="AI4528" s="15"/>
      <c r="AJ4528" s="15"/>
      <c r="AK4528" s="15"/>
      <c r="AL4528" s="15"/>
      <c r="AM4528" s="15"/>
      <c r="AN4528" s="15"/>
      <c r="AO4528" s="15">
        <v>47786</v>
      </c>
      <c r="AP4528" s="15"/>
      <c r="AQ4528" s="15"/>
      <c r="AR4528" s="15"/>
      <c r="AS4528" s="15"/>
      <c r="AT4528" s="15"/>
      <c r="AU4528" s="15"/>
    </row>
    <row r="4529" spans="1:47" s="21" customFormat="1" ht="50.25" customHeight="1" x14ac:dyDescent="0.25">
      <c r="A4529" s="17">
        <v>3265690</v>
      </c>
      <c r="B4529" s="17">
        <v>503968153</v>
      </c>
      <c r="C4529" s="19" t="s">
        <v>10343</v>
      </c>
      <c r="D4529" s="23">
        <v>962031193</v>
      </c>
      <c r="E4529" s="18" t="s">
        <v>10344</v>
      </c>
      <c r="F4529" s="17" t="s">
        <v>44</v>
      </c>
      <c r="G4529" s="17"/>
      <c r="H4529" s="15"/>
      <c r="I4529" s="17"/>
      <c r="J4529" s="15"/>
      <c r="K4529" s="24" t="s">
        <v>10350</v>
      </c>
      <c r="L4529" s="15"/>
      <c r="M4529" s="15"/>
      <c r="N4529" s="15"/>
      <c r="O4529" s="15"/>
      <c r="P4529" s="15"/>
      <c r="Q4529" s="15"/>
      <c r="R4529" s="15"/>
      <c r="S4529" s="15"/>
      <c r="T4529" s="15"/>
      <c r="U4529" s="15"/>
      <c r="V4529" s="15"/>
      <c r="W4529" s="15"/>
      <c r="X4529" s="15"/>
      <c r="Y4529" s="15"/>
      <c r="Z4529" s="15"/>
      <c r="AA4529" s="15"/>
      <c r="AB4529" s="15"/>
      <c r="AC4529" s="15"/>
      <c r="AD4529" s="15"/>
      <c r="AE4529" s="15"/>
      <c r="AF4529" s="15"/>
      <c r="AG4529" s="15"/>
      <c r="AH4529" s="15"/>
      <c r="AI4529" s="15"/>
      <c r="AJ4529" s="15"/>
      <c r="AK4529" s="15"/>
      <c r="AL4529" s="15"/>
      <c r="AM4529" s="15"/>
      <c r="AN4529" s="15"/>
      <c r="AO4529" s="15">
        <v>47786</v>
      </c>
      <c r="AP4529" s="15"/>
      <c r="AQ4529" s="15"/>
      <c r="AR4529" s="15"/>
      <c r="AS4529" s="15"/>
      <c r="AT4529" s="15"/>
      <c r="AU4529" s="15"/>
    </row>
    <row r="4530" spans="1:47" s="21" customFormat="1" ht="50.25" customHeight="1" x14ac:dyDescent="0.25">
      <c r="A4530" s="17">
        <v>3265690</v>
      </c>
      <c r="B4530" s="17">
        <v>503968153</v>
      </c>
      <c r="C4530" s="19" t="s">
        <v>10343</v>
      </c>
      <c r="D4530" s="23">
        <v>962031193</v>
      </c>
      <c r="E4530" s="18" t="s">
        <v>10344</v>
      </c>
      <c r="F4530" s="17" t="s">
        <v>44</v>
      </c>
      <c r="G4530" s="17"/>
      <c r="H4530" s="15"/>
      <c r="I4530" s="17"/>
      <c r="J4530" s="15"/>
      <c r="K4530" s="24" t="s">
        <v>10351</v>
      </c>
      <c r="L4530" s="15"/>
      <c r="M4530" s="15"/>
      <c r="N4530" s="15"/>
      <c r="O4530" s="15"/>
      <c r="P4530" s="15"/>
      <c r="Q4530" s="15"/>
      <c r="R4530" s="15"/>
      <c r="S4530" s="15"/>
      <c r="T4530" s="15"/>
      <c r="U4530" s="15"/>
      <c r="V4530" s="15"/>
      <c r="W4530" s="15"/>
      <c r="X4530" s="15"/>
      <c r="Y4530" s="15"/>
      <c r="Z4530" s="15"/>
      <c r="AA4530" s="15"/>
      <c r="AB4530" s="15"/>
      <c r="AC4530" s="15"/>
      <c r="AD4530" s="15"/>
      <c r="AE4530" s="15"/>
      <c r="AF4530" s="15"/>
      <c r="AG4530" s="15"/>
      <c r="AH4530" s="15"/>
      <c r="AI4530" s="15"/>
      <c r="AJ4530" s="15"/>
      <c r="AK4530" s="15"/>
      <c r="AL4530" s="15"/>
      <c r="AM4530" s="15"/>
      <c r="AN4530" s="15"/>
      <c r="AO4530" s="15">
        <v>47786</v>
      </c>
      <c r="AP4530" s="15"/>
      <c r="AQ4530" s="15"/>
      <c r="AR4530" s="15"/>
      <c r="AS4530" s="15"/>
      <c r="AT4530" s="15"/>
      <c r="AU4530" s="15"/>
    </row>
    <row r="4531" spans="1:47" s="21" customFormat="1" ht="50.25" customHeight="1" x14ac:dyDescent="0.25">
      <c r="A4531" s="17">
        <v>3265690</v>
      </c>
      <c r="B4531" s="17">
        <v>503968153</v>
      </c>
      <c r="C4531" s="19" t="s">
        <v>10343</v>
      </c>
      <c r="D4531" s="23">
        <v>962031193</v>
      </c>
      <c r="E4531" s="18" t="s">
        <v>10344</v>
      </c>
      <c r="F4531" s="17" t="s">
        <v>44</v>
      </c>
      <c r="G4531" s="17"/>
      <c r="H4531" s="15"/>
      <c r="I4531" s="17"/>
      <c r="J4531" s="15"/>
      <c r="K4531" s="24" t="s">
        <v>10352</v>
      </c>
      <c r="L4531" s="15"/>
      <c r="M4531" s="15"/>
      <c r="N4531" s="15"/>
      <c r="O4531" s="15"/>
      <c r="P4531" s="15"/>
      <c r="Q4531" s="15"/>
      <c r="R4531" s="15"/>
      <c r="S4531" s="15"/>
      <c r="T4531" s="15"/>
      <c r="U4531" s="15"/>
      <c r="V4531" s="15"/>
      <c r="W4531" s="15"/>
      <c r="X4531" s="15"/>
      <c r="Y4531" s="15"/>
      <c r="Z4531" s="15"/>
      <c r="AA4531" s="15"/>
      <c r="AB4531" s="15"/>
      <c r="AC4531" s="15"/>
      <c r="AD4531" s="15"/>
      <c r="AE4531" s="15"/>
      <c r="AF4531" s="15"/>
      <c r="AG4531" s="15"/>
      <c r="AH4531" s="15"/>
      <c r="AI4531" s="15"/>
      <c r="AJ4531" s="15"/>
      <c r="AK4531" s="15"/>
      <c r="AL4531" s="15"/>
      <c r="AM4531" s="15"/>
      <c r="AN4531" s="15"/>
      <c r="AO4531" s="15">
        <v>47786</v>
      </c>
      <c r="AP4531" s="15"/>
      <c r="AQ4531" s="15"/>
      <c r="AR4531" s="15"/>
      <c r="AS4531" s="15"/>
      <c r="AT4531" s="15"/>
      <c r="AU4531" s="15"/>
    </row>
    <row r="4532" spans="1:47" s="21" customFormat="1" ht="50.25" customHeight="1" x14ac:dyDescent="0.25">
      <c r="A4532" s="17">
        <v>3265690</v>
      </c>
      <c r="B4532" s="17">
        <v>503968153</v>
      </c>
      <c r="C4532" s="19" t="s">
        <v>10343</v>
      </c>
      <c r="D4532" s="23">
        <v>962031193</v>
      </c>
      <c r="E4532" s="18" t="s">
        <v>10344</v>
      </c>
      <c r="F4532" s="17" t="s">
        <v>44</v>
      </c>
      <c r="G4532" s="17"/>
      <c r="H4532" s="15"/>
      <c r="I4532" s="17"/>
      <c r="J4532" s="15"/>
      <c r="K4532" s="24" t="s">
        <v>10353</v>
      </c>
      <c r="L4532" s="15"/>
      <c r="M4532" s="15"/>
      <c r="N4532" s="15"/>
      <c r="O4532" s="15"/>
      <c r="P4532" s="15"/>
      <c r="Q4532" s="15"/>
      <c r="R4532" s="15"/>
      <c r="S4532" s="15"/>
      <c r="T4532" s="15"/>
      <c r="U4532" s="15"/>
      <c r="V4532" s="15"/>
      <c r="W4532" s="15"/>
      <c r="X4532" s="15"/>
      <c r="Y4532" s="15"/>
      <c r="Z4532" s="15"/>
      <c r="AA4532" s="15"/>
      <c r="AB4532" s="15"/>
      <c r="AC4532" s="15"/>
      <c r="AD4532" s="15"/>
      <c r="AE4532" s="15"/>
      <c r="AF4532" s="15"/>
      <c r="AG4532" s="15"/>
      <c r="AH4532" s="15"/>
      <c r="AI4532" s="15"/>
      <c r="AJ4532" s="15"/>
      <c r="AK4532" s="15"/>
      <c r="AL4532" s="15"/>
      <c r="AM4532" s="15"/>
      <c r="AN4532" s="15"/>
      <c r="AO4532" s="15">
        <v>47786</v>
      </c>
      <c r="AP4532" s="15"/>
      <c r="AQ4532" s="15"/>
      <c r="AR4532" s="15"/>
      <c r="AS4532" s="15"/>
      <c r="AT4532" s="15"/>
      <c r="AU4532" s="15"/>
    </row>
    <row r="4533" spans="1:47" s="21" customFormat="1" ht="50.25" customHeight="1" x14ac:dyDescent="0.25">
      <c r="A4533" s="17">
        <v>3265690</v>
      </c>
      <c r="B4533" s="17">
        <v>503968153</v>
      </c>
      <c r="C4533" s="19" t="s">
        <v>10343</v>
      </c>
      <c r="D4533" s="23">
        <v>962031193</v>
      </c>
      <c r="E4533" s="18" t="s">
        <v>10344</v>
      </c>
      <c r="F4533" s="17" t="s">
        <v>44</v>
      </c>
      <c r="G4533" s="17"/>
      <c r="H4533" s="15"/>
      <c r="I4533" s="17"/>
      <c r="J4533" s="15"/>
      <c r="K4533" s="24" t="s">
        <v>10354</v>
      </c>
      <c r="L4533" s="15"/>
      <c r="M4533" s="15"/>
      <c r="N4533" s="15"/>
      <c r="O4533" s="15"/>
      <c r="P4533" s="15"/>
      <c r="Q4533" s="15"/>
      <c r="R4533" s="15"/>
      <c r="S4533" s="15"/>
      <c r="T4533" s="15"/>
      <c r="U4533" s="15"/>
      <c r="V4533" s="15"/>
      <c r="W4533" s="15"/>
      <c r="X4533" s="15"/>
      <c r="Y4533" s="15"/>
      <c r="Z4533" s="15"/>
      <c r="AA4533" s="15"/>
      <c r="AB4533" s="15"/>
      <c r="AC4533" s="15"/>
      <c r="AD4533" s="15"/>
      <c r="AE4533" s="15"/>
      <c r="AF4533" s="15"/>
      <c r="AG4533" s="15"/>
      <c r="AH4533" s="15"/>
      <c r="AI4533" s="15"/>
      <c r="AJ4533" s="15"/>
      <c r="AK4533" s="15"/>
      <c r="AL4533" s="15"/>
      <c r="AM4533" s="15"/>
      <c r="AN4533" s="15"/>
      <c r="AO4533" s="15">
        <v>47786</v>
      </c>
      <c r="AP4533" s="15"/>
      <c r="AQ4533" s="15"/>
      <c r="AR4533" s="15"/>
      <c r="AS4533" s="15"/>
      <c r="AT4533" s="15"/>
      <c r="AU4533" s="15"/>
    </row>
    <row r="4534" spans="1:47" s="21" customFormat="1" ht="50.25" customHeight="1" x14ac:dyDescent="0.25">
      <c r="A4534" s="17">
        <v>3265690</v>
      </c>
      <c r="B4534" s="17">
        <v>503968153</v>
      </c>
      <c r="C4534" s="19" t="s">
        <v>10343</v>
      </c>
      <c r="D4534" s="23">
        <v>962031193</v>
      </c>
      <c r="E4534" s="18" t="s">
        <v>10344</v>
      </c>
      <c r="F4534" s="17" t="s">
        <v>44</v>
      </c>
      <c r="G4534" s="17"/>
      <c r="H4534" s="15"/>
      <c r="I4534" s="17"/>
      <c r="J4534" s="15"/>
      <c r="K4534" s="24" t="s">
        <v>10355</v>
      </c>
      <c r="L4534" s="15"/>
      <c r="M4534" s="15"/>
      <c r="N4534" s="15"/>
      <c r="O4534" s="15"/>
      <c r="P4534" s="15"/>
      <c r="Q4534" s="15"/>
      <c r="R4534" s="15"/>
      <c r="S4534" s="15"/>
      <c r="T4534" s="15"/>
      <c r="U4534" s="15"/>
      <c r="V4534" s="15"/>
      <c r="W4534" s="15"/>
      <c r="X4534" s="15"/>
      <c r="Y4534" s="15"/>
      <c r="Z4534" s="15"/>
      <c r="AA4534" s="15"/>
      <c r="AB4534" s="15"/>
      <c r="AC4534" s="15"/>
      <c r="AD4534" s="15"/>
      <c r="AE4534" s="15"/>
      <c r="AF4534" s="15"/>
      <c r="AG4534" s="15"/>
      <c r="AH4534" s="15"/>
      <c r="AI4534" s="15"/>
      <c r="AJ4534" s="15"/>
      <c r="AK4534" s="15"/>
      <c r="AL4534" s="15"/>
      <c r="AM4534" s="15"/>
      <c r="AN4534" s="15">
        <v>47850</v>
      </c>
      <c r="AO4534" s="15">
        <v>47850</v>
      </c>
      <c r="AP4534" s="15"/>
      <c r="AQ4534" s="15">
        <v>47850</v>
      </c>
      <c r="AR4534" s="15">
        <v>47786</v>
      </c>
      <c r="AS4534" s="15"/>
      <c r="AT4534" s="15"/>
      <c r="AU4534" s="15"/>
    </row>
    <row r="4535" spans="1:47" s="21" customFormat="1" ht="50.25" customHeight="1" x14ac:dyDescent="0.25">
      <c r="A4535" s="17">
        <v>3266114</v>
      </c>
      <c r="B4535" s="17">
        <v>506219356</v>
      </c>
      <c r="C4535" s="19" t="s">
        <v>10295</v>
      </c>
      <c r="D4535" s="23">
        <v>916286150</v>
      </c>
      <c r="E4535" s="18" t="s">
        <v>10296</v>
      </c>
      <c r="F4535" s="17" t="s">
        <v>160</v>
      </c>
      <c r="G4535" s="17"/>
      <c r="H4535" s="15"/>
      <c r="I4535" s="17"/>
      <c r="J4535" s="15"/>
      <c r="K4535" s="24" t="s">
        <v>10362</v>
      </c>
      <c r="L4535" s="15"/>
      <c r="M4535" s="15"/>
      <c r="N4535" s="15"/>
      <c r="O4535" s="15"/>
      <c r="P4535" s="15"/>
      <c r="Q4535" s="15"/>
      <c r="R4535" s="15"/>
      <c r="S4535" s="15"/>
      <c r="T4535" s="15"/>
      <c r="U4535" s="15"/>
      <c r="V4535" s="15"/>
      <c r="W4535" s="15"/>
      <c r="X4535" s="15"/>
      <c r="Y4535" s="15"/>
      <c r="Z4535" s="15"/>
      <c r="AA4535" s="15"/>
      <c r="AB4535" s="15"/>
      <c r="AC4535" s="15"/>
      <c r="AD4535" s="15"/>
      <c r="AE4535" s="15"/>
      <c r="AF4535" s="15"/>
      <c r="AG4535" s="15"/>
      <c r="AH4535" s="15"/>
      <c r="AI4535" s="15"/>
      <c r="AJ4535" s="15"/>
      <c r="AK4535" s="15"/>
      <c r="AL4535" s="15"/>
      <c r="AM4535" s="15">
        <v>47783</v>
      </c>
      <c r="AN4535" s="15">
        <v>47783</v>
      </c>
      <c r="AO4535" s="15">
        <v>47783</v>
      </c>
      <c r="AP4535" s="15"/>
      <c r="AQ4535" s="15"/>
      <c r="AR4535" s="15"/>
      <c r="AS4535" s="15"/>
      <c r="AT4535" s="15"/>
      <c r="AU4535" s="15"/>
    </row>
    <row r="4536" spans="1:47" s="21" customFormat="1" ht="50.25" customHeight="1" x14ac:dyDescent="0.25">
      <c r="A4536" s="17">
        <v>3266114</v>
      </c>
      <c r="B4536" s="17">
        <v>506219356</v>
      </c>
      <c r="C4536" s="19" t="s">
        <v>10295</v>
      </c>
      <c r="D4536" s="23">
        <v>916286150</v>
      </c>
      <c r="E4536" s="18" t="s">
        <v>10296</v>
      </c>
      <c r="F4536" s="17" t="s">
        <v>160</v>
      </c>
      <c r="G4536" s="17"/>
      <c r="H4536" s="15"/>
      <c r="I4536" s="17"/>
      <c r="J4536" s="15"/>
      <c r="K4536" s="24" t="s">
        <v>10297</v>
      </c>
      <c r="L4536" s="15"/>
      <c r="M4536" s="15"/>
      <c r="N4536" s="15"/>
      <c r="O4536" s="15"/>
      <c r="P4536" s="15"/>
      <c r="Q4536" s="15"/>
      <c r="R4536" s="15"/>
      <c r="S4536" s="15"/>
      <c r="T4536" s="15"/>
      <c r="U4536" s="15"/>
      <c r="V4536" s="15"/>
      <c r="W4536" s="15"/>
      <c r="X4536" s="15"/>
      <c r="Y4536" s="15"/>
      <c r="Z4536" s="15"/>
      <c r="AA4536" s="15"/>
      <c r="AB4536" s="15"/>
      <c r="AC4536" s="15"/>
      <c r="AD4536" s="15"/>
      <c r="AE4536" s="15"/>
      <c r="AF4536" s="15"/>
      <c r="AG4536" s="15"/>
      <c r="AH4536" s="15"/>
      <c r="AI4536" s="15"/>
      <c r="AJ4536" s="15"/>
      <c r="AK4536" s="15"/>
      <c r="AL4536" s="15"/>
      <c r="AM4536" s="15">
        <v>47783</v>
      </c>
      <c r="AN4536" s="15">
        <v>47783</v>
      </c>
      <c r="AO4536" s="15">
        <v>47783</v>
      </c>
      <c r="AP4536" s="15"/>
      <c r="AQ4536" s="15"/>
      <c r="AR4536" s="15"/>
      <c r="AS4536" s="15"/>
      <c r="AT4536" s="15"/>
      <c r="AU4536" s="15"/>
    </row>
    <row r="4537" spans="1:47" s="21" customFormat="1" ht="50.25" customHeight="1" x14ac:dyDescent="0.25">
      <c r="A4537" s="17">
        <v>3266114</v>
      </c>
      <c r="B4537" s="17">
        <v>506219356</v>
      </c>
      <c r="C4537" s="19" t="s">
        <v>10295</v>
      </c>
      <c r="D4537" s="23">
        <v>916286150</v>
      </c>
      <c r="E4537" s="18" t="s">
        <v>10296</v>
      </c>
      <c r="F4537" s="17" t="s">
        <v>160</v>
      </c>
      <c r="G4537" s="17"/>
      <c r="H4537" s="15"/>
      <c r="I4537" s="17"/>
      <c r="J4537" s="15"/>
      <c r="K4537" s="24" t="s">
        <v>10298</v>
      </c>
      <c r="L4537" s="15"/>
      <c r="M4537" s="15"/>
      <c r="N4537" s="15"/>
      <c r="O4537" s="15"/>
      <c r="P4537" s="15"/>
      <c r="Q4537" s="15"/>
      <c r="R4537" s="15"/>
      <c r="S4537" s="15"/>
      <c r="T4537" s="15"/>
      <c r="U4537" s="15"/>
      <c r="V4537" s="15"/>
      <c r="W4537" s="15"/>
      <c r="X4537" s="15"/>
      <c r="Y4537" s="15"/>
      <c r="Z4537" s="15"/>
      <c r="AA4537" s="15"/>
      <c r="AB4537" s="15"/>
      <c r="AC4537" s="15"/>
      <c r="AD4537" s="15"/>
      <c r="AE4537" s="15"/>
      <c r="AF4537" s="15"/>
      <c r="AG4537" s="15"/>
      <c r="AH4537" s="15"/>
      <c r="AI4537" s="15"/>
      <c r="AJ4537" s="15"/>
      <c r="AK4537" s="15"/>
      <c r="AL4537" s="15"/>
      <c r="AM4537" s="15">
        <v>47783</v>
      </c>
      <c r="AN4537" s="15">
        <v>47783</v>
      </c>
      <c r="AO4537" s="15">
        <v>47783</v>
      </c>
      <c r="AP4537" s="15"/>
      <c r="AQ4537" s="15"/>
      <c r="AR4537" s="15"/>
      <c r="AS4537" s="15"/>
      <c r="AT4537" s="15"/>
      <c r="AU4537" s="15"/>
    </row>
    <row r="4538" spans="1:47" s="21" customFormat="1" ht="50.25" customHeight="1" x14ac:dyDescent="0.25">
      <c r="A4538" s="17">
        <v>3266114</v>
      </c>
      <c r="B4538" s="17">
        <v>506219356</v>
      </c>
      <c r="C4538" s="19" t="s">
        <v>10295</v>
      </c>
      <c r="D4538" s="23">
        <v>916286150</v>
      </c>
      <c r="E4538" s="18" t="s">
        <v>10296</v>
      </c>
      <c r="F4538" s="17" t="s">
        <v>160</v>
      </c>
      <c r="G4538" s="17"/>
      <c r="H4538" s="15"/>
      <c r="I4538" s="17"/>
      <c r="J4538" s="15"/>
      <c r="K4538" s="24" t="s">
        <v>10299</v>
      </c>
      <c r="L4538" s="15"/>
      <c r="M4538" s="15"/>
      <c r="N4538" s="15"/>
      <c r="O4538" s="15"/>
      <c r="P4538" s="15"/>
      <c r="Q4538" s="15"/>
      <c r="R4538" s="15"/>
      <c r="S4538" s="15"/>
      <c r="T4538" s="15"/>
      <c r="U4538" s="15"/>
      <c r="V4538" s="15"/>
      <c r="W4538" s="15"/>
      <c r="X4538" s="15"/>
      <c r="Y4538" s="15"/>
      <c r="Z4538" s="15"/>
      <c r="AA4538" s="15"/>
      <c r="AB4538" s="15"/>
      <c r="AC4538" s="15"/>
      <c r="AD4538" s="15"/>
      <c r="AE4538" s="15"/>
      <c r="AF4538" s="15"/>
      <c r="AG4538" s="15"/>
      <c r="AH4538" s="15"/>
      <c r="AI4538" s="15"/>
      <c r="AJ4538" s="15"/>
      <c r="AK4538" s="15"/>
      <c r="AL4538" s="15"/>
      <c r="AM4538" s="15">
        <v>47783</v>
      </c>
      <c r="AN4538" s="15">
        <v>47783</v>
      </c>
      <c r="AO4538" s="15">
        <v>47783</v>
      </c>
      <c r="AP4538" s="15"/>
      <c r="AQ4538" s="15"/>
      <c r="AR4538" s="15"/>
      <c r="AS4538" s="15"/>
      <c r="AT4538" s="15"/>
      <c r="AU4538" s="15"/>
    </row>
    <row r="4539" spans="1:47" s="21" customFormat="1" ht="50.25" customHeight="1" x14ac:dyDescent="0.25">
      <c r="A4539" s="17">
        <v>3266114</v>
      </c>
      <c r="B4539" s="17">
        <v>506219356</v>
      </c>
      <c r="C4539" s="19" t="s">
        <v>10295</v>
      </c>
      <c r="D4539" s="23">
        <v>916286150</v>
      </c>
      <c r="E4539" s="18" t="s">
        <v>10296</v>
      </c>
      <c r="F4539" s="17" t="s">
        <v>160</v>
      </c>
      <c r="G4539" s="17"/>
      <c r="H4539" s="15"/>
      <c r="I4539" s="17"/>
      <c r="J4539" s="15"/>
      <c r="K4539" s="24" t="s">
        <v>10300</v>
      </c>
      <c r="L4539" s="15"/>
      <c r="M4539" s="15"/>
      <c r="N4539" s="15"/>
      <c r="O4539" s="15"/>
      <c r="P4539" s="15"/>
      <c r="Q4539" s="15"/>
      <c r="R4539" s="15"/>
      <c r="S4539" s="15"/>
      <c r="T4539" s="15"/>
      <c r="U4539" s="15"/>
      <c r="V4539" s="15"/>
      <c r="W4539" s="15"/>
      <c r="X4539" s="15"/>
      <c r="Y4539" s="15"/>
      <c r="Z4539" s="15"/>
      <c r="AA4539" s="15"/>
      <c r="AB4539" s="15"/>
      <c r="AC4539" s="15"/>
      <c r="AD4539" s="15"/>
      <c r="AE4539" s="15"/>
      <c r="AF4539" s="15"/>
      <c r="AG4539" s="15"/>
      <c r="AH4539" s="15"/>
      <c r="AI4539" s="15"/>
      <c r="AJ4539" s="15"/>
      <c r="AK4539" s="15"/>
      <c r="AL4539" s="15"/>
      <c r="AM4539" s="15">
        <v>47783</v>
      </c>
      <c r="AN4539" s="15">
        <v>47783</v>
      </c>
      <c r="AO4539" s="15">
        <v>47783</v>
      </c>
      <c r="AP4539" s="15"/>
      <c r="AQ4539" s="15"/>
      <c r="AR4539" s="15"/>
      <c r="AS4539" s="15"/>
      <c r="AT4539" s="15"/>
      <c r="AU4539" s="15"/>
    </row>
    <row r="4540" spans="1:47" s="21" customFormat="1" ht="50.25" customHeight="1" x14ac:dyDescent="0.25">
      <c r="A4540" s="17">
        <v>3266848</v>
      </c>
      <c r="B4540" s="17">
        <v>516629093</v>
      </c>
      <c r="C4540" s="19" t="s">
        <v>10607</v>
      </c>
      <c r="D4540" s="23">
        <v>917402330</v>
      </c>
      <c r="E4540" s="18" t="s">
        <v>10608</v>
      </c>
      <c r="F4540" s="17" t="s">
        <v>160</v>
      </c>
      <c r="G4540" s="17"/>
      <c r="H4540" s="15"/>
      <c r="I4540" s="17"/>
      <c r="J4540" s="15"/>
      <c r="K4540" s="24" t="s">
        <v>10609</v>
      </c>
      <c r="L4540" s="15"/>
      <c r="M4540" s="15"/>
      <c r="N4540" s="15"/>
      <c r="O4540" s="15">
        <v>47814</v>
      </c>
      <c r="P4540" s="15">
        <v>47814</v>
      </c>
      <c r="Q4540" s="15">
        <v>47814</v>
      </c>
      <c r="R4540" s="15"/>
      <c r="S4540" s="15"/>
      <c r="T4540" s="15"/>
      <c r="U4540" s="15"/>
      <c r="V4540" s="15"/>
      <c r="W4540" s="15"/>
      <c r="X4540" s="15"/>
      <c r="Y4540" s="15"/>
      <c r="Z4540" s="15"/>
      <c r="AA4540" s="15"/>
      <c r="AB4540" s="15"/>
      <c r="AC4540" s="15"/>
      <c r="AD4540" s="15"/>
      <c r="AE4540" s="15"/>
      <c r="AF4540" s="15"/>
      <c r="AG4540" s="15"/>
      <c r="AH4540" s="15"/>
      <c r="AI4540" s="15"/>
      <c r="AJ4540" s="15"/>
      <c r="AK4540" s="15"/>
      <c r="AL4540" s="15"/>
      <c r="AM4540" s="15"/>
      <c r="AN4540" s="15"/>
      <c r="AO4540" s="15"/>
      <c r="AP4540" s="15"/>
      <c r="AQ4540" s="15"/>
      <c r="AR4540" s="15"/>
      <c r="AS4540" s="15"/>
      <c r="AT4540" s="15"/>
      <c r="AU4540" s="15"/>
    </row>
    <row r="4541" spans="1:47" s="21" customFormat="1" ht="50.25" customHeight="1" x14ac:dyDescent="0.25">
      <c r="A4541" s="17">
        <v>3268991</v>
      </c>
      <c r="B4541" s="17">
        <v>513812806</v>
      </c>
      <c r="C4541" s="19" t="s">
        <v>10650</v>
      </c>
      <c r="D4541" s="23">
        <v>910357930</v>
      </c>
      <c r="E4541" s="18" t="s">
        <v>10651</v>
      </c>
      <c r="F4541" s="17" t="s">
        <v>160</v>
      </c>
      <c r="G4541" s="17"/>
      <c r="H4541" s="15"/>
      <c r="I4541" s="17"/>
      <c r="J4541" s="15"/>
      <c r="K4541" s="24" t="s">
        <v>10652</v>
      </c>
      <c r="L4541" s="15"/>
      <c r="M4541" s="15"/>
      <c r="N4541" s="15"/>
      <c r="O4541" s="15"/>
      <c r="P4541" s="15"/>
      <c r="Q4541" s="15"/>
      <c r="R4541" s="15"/>
      <c r="S4541" s="15"/>
      <c r="T4541" s="15"/>
      <c r="U4541" s="15"/>
      <c r="V4541" s="15"/>
      <c r="W4541" s="15"/>
      <c r="X4541" s="15"/>
      <c r="Y4541" s="15"/>
      <c r="Z4541" s="15"/>
      <c r="AA4541" s="15"/>
      <c r="AB4541" s="15">
        <v>47821</v>
      </c>
      <c r="AC4541" s="15">
        <v>47846</v>
      </c>
      <c r="AD4541" s="15"/>
      <c r="AE4541" s="15"/>
      <c r="AF4541" s="15"/>
      <c r="AG4541" s="15"/>
      <c r="AH4541" s="15"/>
      <c r="AI4541" s="15"/>
      <c r="AJ4541" s="15"/>
      <c r="AK4541" s="15"/>
      <c r="AL4541" s="15"/>
      <c r="AM4541" s="15"/>
      <c r="AN4541" s="15"/>
      <c r="AO4541" s="15"/>
      <c r="AP4541" s="15"/>
      <c r="AQ4541" s="15"/>
      <c r="AR4541" s="15"/>
      <c r="AS4541" s="15"/>
      <c r="AT4541" s="15"/>
      <c r="AU4541" s="15"/>
    </row>
    <row r="4542" spans="1:47" s="21" customFormat="1" ht="50.25" customHeight="1" x14ac:dyDescent="0.25">
      <c r="A4542" s="17">
        <v>3270245</v>
      </c>
      <c r="B4542" s="17">
        <v>508181461</v>
      </c>
      <c r="C4542" s="19" t="s">
        <v>10884</v>
      </c>
      <c r="D4542" s="23">
        <v>913338163</v>
      </c>
      <c r="E4542" s="18" t="s">
        <v>10885</v>
      </c>
      <c r="F4542" s="17" t="s">
        <v>44</v>
      </c>
      <c r="G4542" s="17"/>
      <c r="H4542" s="15"/>
      <c r="I4542" s="17"/>
      <c r="J4542" s="15"/>
      <c r="K4542" s="24" t="s">
        <v>10886</v>
      </c>
      <c r="L4542" s="15">
        <v>47488</v>
      </c>
      <c r="M4542" s="15">
        <v>47488</v>
      </c>
      <c r="N4542" s="15">
        <v>47488</v>
      </c>
      <c r="O4542" s="15">
        <v>47488</v>
      </c>
      <c r="P4542" s="15">
        <v>47488</v>
      </c>
      <c r="Q4542" s="15">
        <v>47488</v>
      </c>
      <c r="R4542" s="15"/>
      <c r="S4542" s="15"/>
      <c r="T4542" s="15"/>
      <c r="U4542" s="15"/>
      <c r="V4542" s="15"/>
      <c r="W4542" s="15"/>
      <c r="X4542" s="15"/>
      <c r="Y4542" s="15"/>
      <c r="Z4542" s="15"/>
      <c r="AA4542" s="15"/>
      <c r="AB4542" s="15"/>
      <c r="AC4542" s="15"/>
      <c r="AD4542" s="15"/>
      <c r="AE4542" s="15"/>
      <c r="AF4542" s="15"/>
      <c r="AG4542" s="15"/>
      <c r="AH4542" s="15"/>
      <c r="AI4542" s="15"/>
      <c r="AJ4542" s="15"/>
      <c r="AK4542" s="15"/>
      <c r="AL4542" s="15"/>
      <c r="AM4542" s="15"/>
      <c r="AN4542" s="15"/>
      <c r="AO4542" s="15"/>
      <c r="AP4542" s="15"/>
      <c r="AQ4542" s="15"/>
      <c r="AR4542" s="15"/>
      <c r="AS4542" s="15"/>
      <c r="AT4542" s="15"/>
      <c r="AU4542" s="15"/>
    </row>
    <row r="4543" spans="1:47" s="21" customFormat="1" ht="50.25" customHeight="1" x14ac:dyDescent="0.25">
      <c r="A4543" s="17">
        <v>3270245</v>
      </c>
      <c r="B4543" s="17">
        <v>508181461</v>
      </c>
      <c r="C4543" s="19" t="s">
        <v>10884</v>
      </c>
      <c r="D4543" s="23">
        <v>913338163</v>
      </c>
      <c r="E4543" s="18" t="s">
        <v>10885</v>
      </c>
      <c r="F4543" s="17" t="s">
        <v>44</v>
      </c>
      <c r="G4543" s="17"/>
      <c r="H4543" s="15"/>
      <c r="I4543" s="17"/>
      <c r="J4543" s="15"/>
      <c r="K4543" s="24" t="s">
        <v>10887</v>
      </c>
      <c r="L4543" s="15">
        <v>47488</v>
      </c>
      <c r="M4543" s="15">
        <v>47488</v>
      </c>
      <c r="N4543" s="15">
        <v>47488</v>
      </c>
      <c r="O4543" s="15">
        <v>47488</v>
      </c>
      <c r="P4543" s="15">
        <v>47488</v>
      </c>
      <c r="Q4543" s="15">
        <v>47488</v>
      </c>
      <c r="R4543" s="15"/>
      <c r="S4543" s="15"/>
      <c r="T4543" s="15"/>
      <c r="U4543" s="15"/>
      <c r="V4543" s="15"/>
      <c r="W4543" s="15"/>
      <c r="X4543" s="15"/>
      <c r="Y4543" s="15"/>
      <c r="Z4543" s="15"/>
      <c r="AA4543" s="15"/>
      <c r="AB4543" s="15"/>
      <c r="AC4543" s="15"/>
      <c r="AD4543" s="15"/>
      <c r="AE4543" s="15"/>
      <c r="AF4543" s="15"/>
      <c r="AG4543" s="15"/>
      <c r="AH4543" s="15"/>
      <c r="AI4543" s="15"/>
      <c r="AJ4543" s="15"/>
      <c r="AK4543" s="15"/>
      <c r="AL4543" s="15"/>
      <c r="AM4543" s="15"/>
      <c r="AN4543" s="15"/>
      <c r="AO4543" s="15"/>
      <c r="AP4543" s="15"/>
      <c r="AQ4543" s="15"/>
      <c r="AR4543" s="15"/>
      <c r="AS4543" s="15"/>
      <c r="AT4543" s="15"/>
      <c r="AU4543" s="15"/>
    </row>
    <row r="4544" spans="1:47" s="21" customFormat="1" ht="50.25" customHeight="1" x14ac:dyDescent="0.25">
      <c r="A4544" s="17">
        <v>3270245</v>
      </c>
      <c r="B4544" s="17">
        <v>508181461</v>
      </c>
      <c r="C4544" s="19" t="s">
        <v>10884</v>
      </c>
      <c r="D4544" s="23">
        <v>913338163</v>
      </c>
      <c r="E4544" s="18" t="s">
        <v>10885</v>
      </c>
      <c r="F4544" s="17" t="s">
        <v>44</v>
      </c>
      <c r="G4544" s="17"/>
      <c r="H4544" s="15"/>
      <c r="I4544" s="17"/>
      <c r="J4544" s="15"/>
      <c r="K4544" s="24" t="s">
        <v>10888</v>
      </c>
      <c r="L4544" s="15">
        <v>47488</v>
      </c>
      <c r="M4544" s="15">
        <v>47488</v>
      </c>
      <c r="N4544" s="15">
        <v>47488</v>
      </c>
      <c r="O4544" s="15">
        <v>47488</v>
      </c>
      <c r="P4544" s="15">
        <v>47488</v>
      </c>
      <c r="Q4544" s="15">
        <v>47488</v>
      </c>
      <c r="R4544" s="15"/>
      <c r="S4544" s="15"/>
      <c r="T4544" s="15"/>
      <c r="U4544" s="15"/>
      <c r="V4544" s="15"/>
      <c r="W4544" s="15"/>
      <c r="X4544" s="15"/>
      <c r="Y4544" s="15"/>
      <c r="Z4544" s="15"/>
      <c r="AA4544" s="15"/>
      <c r="AB4544" s="15"/>
      <c r="AC4544" s="15"/>
      <c r="AD4544" s="15"/>
      <c r="AE4544" s="15"/>
      <c r="AF4544" s="15"/>
      <c r="AG4544" s="15"/>
      <c r="AH4544" s="15"/>
      <c r="AI4544" s="15"/>
      <c r="AJ4544" s="15"/>
      <c r="AK4544" s="15"/>
      <c r="AL4544" s="15"/>
      <c r="AM4544" s="15"/>
      <c r="AN4544" s="15"/>
      <c r="AO4544" s="15"/>
      <c r="AP4544" s="15"/>
      <c r="AQ4544" s="15"/>
      <c r="AR4544" s="15"/>
      <c r="AS4544" s="15"/>
      <c r="AT4544" s="15"/>
      <c r="AU4544" s="15"/>
    </row>
    <row r="4545" spans="1:47" s="21" customFormat="1" ht="50.25" customHeight="1" x14ac:dyDescent="0.25">
      <c r="A4545" s="17">
        <v>3270245</v>
      </c>
      <c r="B4545" s="17">
        <v>508181461</v>
      </c>
      <c r="C4545" s="19" t="s">
        <v>10884</v>
      </c>
      <c r="D4545" s="23">
        <v>913338163</v>
      </c>
      <c r="E4545" s="18" t="s">
        <v>10885</v>
      </c>
      <c r="F4545" s="17" t="s">
        <v>44</v>
      </c>
      <c r="G4545" s="17"/>
      <c r="H4545" s="15"/>
      <c r="I4545" s="17"/>
      <c r="J4545" s="15"/>
      <c r="K4545" s="24" t="s">
        <v>10889</v>
      </c>
      <c r="L4545" s="15">
        <v>47488</v>
      </c>
      <c r="M4545" s="15">
        <v>47488</v>
      </c>
      <c r="N4545" s="15">
        <v>47488</v>
      </c>
      <c r="O4545" s="15">
        <v>47488</v>
      </c>
      <c r="P4545" s="15">
        <v>47488</v>
      </c>
      <c r="Q4545" s="15">
        <v>47488</v>
      </c>
      <c r="R4545" s="15"/>
      <c r="S4545" s="15"/>
      <c r="T4545" s="15"/>
      <c r="U4545" s="15"/>
      <c r="V4545" s="15"/>
      <c r="W4545" s="15"/>
      <c r="X4545" s="15"/>
      <c r="Y4545" s="15"/>
      <c r="Z4545" s="15"/>
      <c r="AA4545" s="15"/>
      <c r="AB4545" s="15"/>
      <c r="AC4545" s="15"/>
      <c r="AD4545" s="15"/>
      <c r="AE4545" s="15"/>
      <c r="AF4545" s="15"/>
      <c r="AG4545" s="15"/>
      <c r="AH4545" s="15"/>
      <c r="AI4545" s="15"/>
      <c r="AJ4545" s="15"/>
      <c r="AK4545" s="15"/>
      <c r="AL4545" s="15"/>
      <c r="AM4545" s="15"/>
      <c r="AN4545" s="15"/>
      <c r="AO4545" s="15"/>
      <c r="AP4545" s="15"/>
      <c r="AQ4545" s="15"/>
      <c r="AR4545" s="15"/>
      <c r="AS4545" s="15"/>
      <c r="AT4545" s="15"/>
      <c r="AU4545" s="15"/>
    </row>
    <row r="4546" spans="1:47" s="21" customFormat="1" ht="50.25" customHeight="1" x14ac:dyDescent="0.25">
      <c r="A4546" s="17">
        <v>3270245</v>
      </c>
      <c r="B4546" s="17">
        <v>508181461</v>
      </c>
      <c r="C4546" s="19" t="s">
        <v>10884</v>
      </c>
      <c r="D4546" s="23">
        <v>913338163</v>
      </c>
      <c r="E4546" s="18" t="s">
        <v>10885</v>
      </c>
      <c r="F4546" s="17" t="s">
        <v>44</v>
      </c>
      <c r="G4546" s="17"/>
      <c r="H4546" s="15"/>
      <c r="I4546" s="17"/>
      <c r="J4546" s="15"/>
      <c r="K4546" s="24" t="s">
        <v>10890</v>
      </c>
      <c r="L4546" s="15">
        <v>47488</v>
      </c>
      <c r="M4546" s="15">
        <v>47488</v>
      </c>
      <c r="N4546" s="15">
        <v>47488</v>
      </c>
      <c r="O4546" s="15">
        <v>47488</v>
      </c>
      <c r="P4546" s="15">
        <v>47488</v>
      </c>
      <c r="Q4546" s="15">
        <v>47488</v>
      </c>
      <c r="R4546" s="15"/>
      <c r="S4546" s="15"/>
      <c r="T4546" s="15"/>
      <c r="U4546" s="15"/>
      <c r="V4546" s="15"/>
      <c r="W4546" s="15"/>
      <c r="X4546" s="15"/>
      <c r="Y4546" s="15"/>
      <c r="Z4546" s="15"/>
      <c r="AA4546" s="15"/>
      <c r="AB4546" s="15"/>
      <c r="AC4546" s="15"/>
      <c r="AD4546" s="15"/>
      <c r="AE4546" s="15"/>
      <c r="AF4546" s="15"/>
      <c r="AG4546" s="15"/>
      <c r="AH4546" s="15"/>
      <c r="AI4546" s="15"/>
      <c r="AJ4546" s="15"/>
      <c r="AK4546" s="15"/>
      <c r="AL4546" s="15"/>
      <c r="AM4546" s="15"/>
      <c r="AN4546" s="15"/>
      <c r="AO4546" s="15"/>
      <c r="AP4546" s="15"/>
      <c r="AQ4546" s="15"/>
      <c r="AR4546" s="15"/>
      <c r="AS4546" s="15"/>
      <c r="AT4546" s="15"/>
      <c r="AU4546" s="15"/>
    </row>
    <row r="4547" spans="1:47" s="21" customFormat="1" ht="50.25" customHeight="1" x14ac:dyDescent="0.25">
      <c r="A4547" s="17">
        <v>3271682</v>
      </c>
      <c r="B4547" s="17">
        <v>516288318</v>
      </c>
      <c r="C4547" s="19" t="s">
        <v>10366</v>
      </c>
      <c r="D4547" s="23">
        <v>808201494</v>
      </c>
      <c r="E4547" s="18" t="s">
        <v>205</v>
      </c>
      <c r="F4547" s="17" t="s">
        <v>10628</v>
      </c>
      <c r="G4547" s="17"/>
      <c r="H4547" s="15"/>
      <c r="I4547" s="17"/>
      <c r="J4547" s="15"/>
      <c r="K4547" s="24" t="s">
        <v>10367</v>
      </c>
      <c r="L4547" s="15"/>
      <c r="M4547" s="15"/>
      <c r="N4547" s="15"/>
      <c r="O4547" s="15"/>
      <c r="P4547" s="15"/>
      <c r="Q4547" s="15"/>
      <c r="R4547" s="15"/>
      <c r="S4547" s="15"/>
      <c r="T4547" s="15"/>
      <c r="U4547" s="15"/>
      <c r="V4547" s="15"/>
      <c r="W4547" s="15"/>
      <c r="X4547" s="15">
        <v>47787</v>
      </c>
      <c r="Y4547" s="15">
        <v>47787</v>
      </c>
      <c r="Z4547" s="15"/>
      <c r="AA4547" s="15"/>
      <c r="AB4547" s="15"/>
      <c r="AC4547" s="15"/>
      <c r="AD4547" s="15">
        <v>47787</v>
      </c>
      <c r="AE4547" s="15">
        <v>47787</v>
      </c>
      <c r="AF4547" s="15">
        <v>47787</v>
      </c>
      <c r="AG4547" s="15"/>
      <c r="AH4547" s="15"/>
      <c r="AI4547" s="15"/>
      <c r="AJ4547" s="15">
        <v>47787</v>
      </c>
      <c r="AK4547" s="15">
        <v>47787</v>
      </c>
      <c r="AL4547" s="15">
        <v>47787</v>
      </c>
      <c r="AM4547" s="15">
        <v>47787</v>
      </c>
      <c r="AN4547" s="15">
        <v>47787</v>
      </c>
      <c r="AO4547" s="15">
        <v>47787</v>
      </c>
      <c r="AP4547" s="15">
        <v>47787</v>
      </c>
      <c r="AQ4547" s="15">
        <v>47787</v>
      </c>
      <c r="AR4547" s="15">
        <v>47787</v>
      </c>
      <c r="AS4547" s="15">
        <v>47787</v>
      </c>
      <c r="AT4547" s="15">
        <v>47787</v>
      </c>
      <c r="AU4547" s="15">
        <v>47787</v>
      </c>
    </row>
    <row r="4548" spans="1:47" s="21" customFormat="1" ht="50.25" customHeight="1" x14ac:dyDescent="0.25">
      <c r="A4548" s="17">
        <v>3274133</v>
      </c>
      <c r="B4548" s="17">
        <v>515389692</v>
      </c>
      <c r="C4548" s="19" t="s">
        <v>10765</v>
      </c>
      <c r="D4548" s="23">
        <v>910601091</v>
      </c>
      <c r="E4548" s="18" t="s">
        <v>10766</v>
      </c>
      <c r="F4548" s="17" t="s">
        <v>344</v>
      </c>
      <c r="G4548" s="17"/>
      <c r="H4548" s="15"/>
      <c r="I4548" s="17"/>
      <c r="J4548" s="15"/>
      <c r="K4548" s="24" t="s">
        <v>10767</v>
      </c>
      <c r="L4548" s="15">
        <v>47762</v>
      </c>
      <c r="M4548" s="15">
        <v>47762</v>
      </c>
      <c r="N4548" s="15">
        <v>47762</v>
      </c>
      <c r="O4548" s="15"/>
      <c r="P4548" s="15"/>
      <c r="Q4548" s="15"/>
      <c r="R4548" s="15">
        <v>46906</v>
      </c>
      <c r="S4548" s="15">
        <v>46906</v>
      </c>
      <c r="T4548" s="15">
        <v>46906</v>
      </c>
      <c r="U4548" s="15"/>
      <c r="V4548" s="15"/>
      <c r="W4548" s="15"/>
      <c r="X4548" s="15">
        <v>46920</v>
      </c>
      <c r="Y4548" s="15">
        <v>46920</v>
      </c>
      <c r="Z4548" s="15"/>
      <c r="AA4548" s="15"/>
      <c r="AB4548" s="15"/>
      <c r="AC4548" s="15"/>
      <c r="AD4548" s="15"/>
      <c r="AE4548" s="15"/>
      <c r="AF4548" s="15"/>
      <c r="AG4548" s="15">
        <v>46944</v>
      </c>
      <c r="AH4548" s="15">
        <v>46944</v>
      </c>
      <c r="AI4548" s="15">
        <v>46944</v>
      </c>
      <c r="AJ4548" s="15"/>
      <c r="AK4548" s="15"/>
      <c r="AL4548" s="15"/>
      <c r="AM4548" s="15">
        <v>46939</v>
      </c>
      <c r="AN4548" s="15">
        <v>46939</v>
      </c>
      <c r="AO4548" s="15">
        <v>46939</v>
      </c>
      <c r="AP4548" s="15"/>
      <c r="AQ4548" s="15"/>
      <c r="AR4548" s="15"/>
      <c r="AS4548" s="15"/>
      <c r="AT4548" s="15"/>
      <c r="AU4548" s="15"/>
    </row>
    <row r="4549" spans="1:47" s="21" customFormat="1" ht="50.25" customHeight="1" x14ac:dyDescent="0.25">
      <c r="A4549" s="17">
        <v>3274278</v>
      </c>
      <c r="B4549" s="17">
        <v>507455738</v>
      </c>
      <c r="C4549" s="19" t="s">
        <v>10548</v>
      </c>
      <c r="D4549" s="23">
        <v>966086331</v>
      </c>
      <c r="E4549" s="18" t="s">
        <v>10549</v>
      </c>
      <c r="F4549" s="17" t="s">
        <v>118</v>
      </c>
      <c r="G4549" s="17"/>
      <c r="H4549" s="15"/>
      <c r="I4549" s="17"/>
      <c r="J4549" s="15"/>
      <c r="K4549" s="24" t="s">
        <v>10550</v>
      </c>
      <c r="L4549" s="15"/>
      <c r="M4549" s="15"/>
      <c r="N4549" s="15"/>
      <c r="O4549" s="15"/>
      <c r="P4549" s="15"/>
      <c r="Q4549" s="15"/>
      <c r="R4549" s="15">
        <v>47806</v>
      </c>
      <c r="S4549" s="15">
        <v>47806</v>
      </c>
      <c r="T4549" s="15">
        <v>47806</v>
      </c>
      <c r="U4549" s="15"/>
      <c r="V4549" s="15"/>
      <c r="W4549" s="15"/>
      <c r="X4549" s="15"/>
      <c r="Y4549" s="15"/>
      <c r="Z4549" s="15"/>
      <c r="AA4549" s="15"/>
      <c r="AB4549" s="15"/>
      <c r="AC4549" s="15"/>
      <c r="AD4549" s="15"/>
      <c r="AE4549" s="15"/>
      <c r="AF4549" s="15"/>
      <c r="AG4549" s="15"/>
      <c r="AH4549" s="15"/>
      <c r="AI4549" s="15"/>
      <c r="AJ4549" s="15"/>
      <c r="AK4549" s="15"/>
      <c r="AL4549" s="15"/>
      <c r="AM4549" s="15"/>
      <c r="AN4549" s="15"/>
      <c r="AO4549" s="15"/>
      <c r="AP4549" s="15"/>
      <c r="AQ4549" s="15"/>
      <c r="AR4549" s="15"/>
      <c r="AS4549" s="15"/>
      <c r="AT4549" s="15"/>
      <c r="AU4549" s="15"/>
    </row>
    <row r="4550" spans="1:47" s="21" customFormat="1" ht="50.25" customHeight="1" x14ac:dyDescent="0.25">
      <c r="A4550" s="17">
        <v>3274352</v>
      </c>
      <c r="B4550" s="17">
        <v>510913296</v>
      </c>
      <c r="C4550" s="19" t="s">
        <v>10385</v>
      </c>
      <c r="D4550" s="23">
        <v>911024243</v>
      </c>
      <c r="E4550" s="18" t="s">
        <v>10386</v>
      </c>
      <c r="F4550" s="17" t="s">
        <v>160</v>
      </c>
      <c r="G4550" s="17"/>
      <c r="H4550" s="15"/>
      <c r="I4550" s="17"/>
      <c r="J4550" s="15"/>
      <c r="K4550" s="24" t="s">
        <v>10387</v>
      </c>
      <c r="L4550" s="15"/>
      <c r="M4550" s="15"/>
      <c r="N4550" s="15"/>
      <c r="O4550" s="15"/>
      <c r="P4550" s="15"/>
      <c r="Q4550" s="15"/>
      <c r="R4550" s="15">
        <v>47791</v>
      </c>
      <c r="S4550" s="15">
        <v>47791</v>
      </c>
      <c r="T4550" s="15">
        <v>47791</v>
      </c>
      <c r="U4550" s="15"/>
      <c r="V4550" s="15"/>
      <c r="W4550" s="15"/>
      <c r="X4550" s="15"/>
      <c r="Y4550" s="15"/>
      <c r="Z4550" s="15"/>
      <c r="AA4550" s="15"/>
      <c r="AB4550" s="15"/>
      <c r="AC4550" s="15"/>
      <c r="AD4550" s="15"/>
      <c r="AE4550" s="15"/>
      <c r="AF4550" s="15"/>
      <c r="AG4550" s="15">
        <v>47791</v>
      </c>
      <c r="AH4550" s="15">
        <v>47791</v>
      </c>
      <c r="AI4550" s="15">
        <v>47791</v>
      </c>
      <c r="AJ4550" s="15"/>
      <c r="AK4550" s="15"/>
      <c r="AL4550" s="15"/>
      <c r="AM4550" s="15">
        <v>47791</v>
      </c>
      <c r="AN4550" s="15">
        <v>47791</v>
      </c>
      <c r="AO4550" s="15">
        <v>47791</v>
      </c>
      <c r="AP4550" s="15"/>
      <c r="AQ4550" s="15"/>
      <c r="AR4550" s="15"/>
      <c r="AS4550" s="15"/>
      <c r="AT4550" s="15"/>
      <c r="AU4550" s="15"/>
    </row>
    <row r="4551" spans="1:47" s="21" customFormat="1" ht="50.25" customHeight="1" x14ac:dyDescent="0.25">
      <c r="A4551" s="17">
        <v>3274510</v>
      </c>
      <c r="B4551" s="17">
        <v>508170710</v>
      </c>
      <c r="C4551" s="19" t="s">
        <v>10626</v>
      </c>
      <c r="D4551" s="23">
        <v>963962758</v>
      </c>
      <c r="E4551" s="18" t="s">
        <v>10610</v>
      </c>
      <c r="F4551" s="17" t="s">
        <v>44</v>
      </c>
      <c r="G4551" s="17"/>
      <c r="H4551" s="15"/>
      <c r="I4551" s="17"/>
      <c r="J4551" s="15"/>
      <c r="K4551" s="24" t="s">
        <v>10611</v>
      </c>
      <c r="L4551" s="15">
        <v>47791</v>
      </c>
      <c r="M4551" s="15">
        <v>47791</v>
      </c>
      <c r="N4551" s="15">
        <v>47791</v>
      </c>
      <c r="O4551" s="15">
        <v>47791</v>
      </c>
      <c r="P4551" s="15">
        <v>47791</v>
      </c>
      <c r="Q4551" s="15">
        <v>47791</v>
      </c>
      <c r="R4551" s="15"/>
      <c r="S4551" s="15"/>
      <c r="T4551" s="15"/>
      <c r="U4551" s="15">
        <v>47791</v>
      </c>
      <c r="V4551" s="15">
        <v>47791</v>
      </c>
      <c r="W4551" s="15">
        <v>47791</v>
      </c>
      <c r="X4551" s="15">
        <v>47791</v>
      </c>
      <c r="Y4551" s="15">
        <v>47791</v>
      </c>
      <c r="Z4551" s="15"/>
      <c r="AA4551" s="15">
        <v>47791</v>
      </c>
      <c r="AB4551" s="15">
        <v>47791</v>
      </c>
      <c r="AC4551" s="15">
        <v>47791</v>
      </c>
      <c r="AD4551" s="15">
        <v>47791</v>
      </c>
      <c r="AE4551" s="15">
        <v>47791</v>
      </c>
      <c r="AF4551" s="15">
        <v>47791</v>
      </c>
      <c r="AG4551" s="15">
        <v>47791</v>
      </c>
      <c r="AH4551" s="15">
        <v>47791</v>
      </c>
      <c r="AI4551" s="15">
        <v>47791</v>
      </c>
      <c r="AJ4551" s="15">
        <v>47791</v>
      </c>
      <c r="AK4551" s="15">
        <v>47791</v>
      </c>
      <c r="AL4551" s="15">
        <v>47791</v>
      </c>
      <c r="AM4551" s="15"/>
      <c r="AN4551" s="15"/>
      <c r="AO4551" s="15"/>
      <c r="AP4551" s="15"/>
      <c r="AQ4551" s="15"/>
      <c r="AR4551" s="15"/>
      <c r="AS4551" s="15"/>
      <c r="AT4551" s="15"/>
      <c r="AU4551" s="15"/>
    </row>
    <row r="4552" spans="1:47" s="21" customFormat="1" ht="50.25" customHeight="1" x14ac:dyDescent="0.25">
      <c r="A4552" s="17">
        <v>3274510</v>
      </c>
      <c r="B4552" s="17">
        <v>508170710</v>
      </c>
      <c r="C4552" s="19" t="s">
        <v>10626</v>
      </c>
      <c r="D4552" s="23">
        <v>963962758</v>
      </c>
      <c r="E4552" s="18" t="s">
        <v>10610</v>
      </c>
      <c r="F4552" s="17" t="s">
        <v>44</v>
      </c>
      <c r="G4552" s="17"/>
      <c r="H4552" s="15"/>
      <c r="I4552" s="17"/>
      <c r="J4552" s="15"/>
      <c r="K4552" s="24" t="s">
        <v>10612</v>
      </c>
      <c r="L4552" s="15"/>
      <c r="M4552" s="15"/>
      <c r="N4552" s="15"/>
      <c r="O4552" s="15"/>
      <c r="P4552" s="15"/>
      <c r="Q4552" s="15"/>
      <c r="R4552" s="15">
        <v>47170</v>
      </c>
      <c r="S4552" s="15">
        <v>47170</v>
      </c>
      <c r="T4552" s="15">
        <v>47170</v>
      </c>
      <c r="U4552" s="15"/>
      <c r="V4552" s="15"/>
      <c r="W4552" s="15"/>
      <c r="X4552" s="15"/>
      <c r="Y4552" s="15"/>
      <c r="Z4552" s="15"/>
      <c r="AA4552" s="15"/>
      <c r="AB4552" s="15"/>
      <c r="AC4552" s="15"/>
      <c r="AD4552" s="15"/>
      <c r="AE4552" s="15"/>
      <c r="AF4552" s="15"/>
      <c r="AG4552" s="15"/>
      <c r="AH4552" s="15"/>
      <c r="AI4552" s="15"/>
      <c r="AJ4552" s="15"/>
      <c r="AK4552" s="15"/>
      <c r="AL4552" s="15"/>
      <c r="AM4552" s="15">
        <v>47792</v>
      </c>
      <c r="AN4552" s="15">
        <v>47792</v>
      </c>
      <c r="AO4552" s="15">
        <v>47792</v>
      </c>
      <c r="AP4552" s="15"/>
      <c r="AQ4552" s="15"/>
      <c r="AR4552" s="15"/>
      <c r="AS4552" s="15"/>
      <c r="AT4552" s="15"/>
      <c r="AU4552" s="15"/>
    </row>
    <row r="4553" spans="1:47" s="21" customFormat="1" ht="50.25" customHeight="1" x14ac:dyDescent="0.25">
      <c r="A4553" s="17">
        <v>3274532</v>
      </c>
      <c r="B4553" s="17">
        <v>235094854</v>
      </c>
      <c r="C4553" s="19" t="s">
        <v>10388</v>
      </c>
      <c r="D4553" s="23">
        <v>912683431</v>
      </c>
      <c r="E4553" s="18" t="s">
        <v>10389</v>
      </c>
      <c r="F4553" s="17" t="s">
        <v>122</v>
      </c>
      <c r="G4553" s="17"/>
      <c r="H4553" s="15"/>
      <c r="I4553" s="17"/>
      <c r="J4553" s="15"/>
      <c r="K4553" s="24" t="s">
        <v>10388</v>
      </c>
      <c r="L4553" s="15"/>
      <c r="M4553" s="15"/>
      <c r="N4553" s="15"/>
      <c r="O4553" s="15"/>
      <c r="P4553" s="15"/>
      <c r="Q4553" s="15"/>
      <c r="R4553" s="15"/>
      <c r="S4553" s="15">
        <v>47791</v>
      </c>
      <c r="T4553" s="15">
        <v>47791</v>
      </c>
      <c r="U4553" s="15"/>
      <c r="V4553" s="15"/>
      <c r="W4553" s="15"/>
      <c r="X4553" s="15"/>
      <c r="Y4553" s="15"/>
      <c r="Z4553" s="15"/>
      <c r="AA4553" s="15"/>
      <c r="AB4553" s="15"/>
      <c r="AC4553" s="15"/>
      <c r="AD4553" s="15"/>
      <c r="AE4553" s="15"/>
      <c r="AF4553" s="15"/>
      <c r="AG4553" s="15"/>
      <c r="AH4553" s="15">
        <v>47791</v>
      </c>
      <c r="AI4553" s="15">
        <v>47791</v>
      </c>
      <c r="AJ4553" s="15"/>
      <c r="AK4553" s="15"/>
      <c r="AL4553" s="15"/>
      <c r="AM4553" s="15"/>
      <c r="AN4553" s="15">
        <v>47791</v>
      </c>
      <c r="AO4553" s="15">
        <v>47791</v>
      </c>
      <c r="AP4553" s="15"/>
      <c r="AQ4553" s="15"/>
      <c r="AR4553" s="15"/>
      <c r="AS4553" s="15"/>
      <c r="AT4553" s="15"/>
      <c r="AU4553" s="15"/>
    </row>
    <row r="4554" spans="1:47" s="21" customFormat="1" ht="50.25" customHeight="1" x14ac:dyDescent="0.25">
      <c r="A4554" s="17">
        <v>3276008</v>
      </c>
      <c r="B4554" s="17">
        <v>518959635</v>
      </c>
      <c r="C4554" s="19" t="s">
        <v>10665</v>
      </c>
      <c r="D4554" s="23">
        <v>917019557</v>
      </c>
      <c r="E4554" s="18" t="s">
        <v>10666</v>
      </c>
      <c r="F4554" s="17" t="s">
        <v>160</v>
      </c>
      <c r="G4554" s="17"/>
      <c r="H4554" s="15"/>
      <c r="I4554" s="17"/>
      <c r="J4554" s="15"/>
      <c r="K4554" s="24" t="s">
        <v>10667</v>
      </c>
      <c r="L4554" s="15"/>
      <c r="M4554" s="15"/>
      <c r="N4554" s="15"/>
      <c r="O4554" s="15"/>
      <c r="P4554" s="15"/>
      <c r="Q4554" s="15"/>
      <c r="R4554" s="15"/>
      <c r="S4554" s="15"/>
      <c r="T4554" s="15"/>
      <c r="U4554" s="15"/>
      <c r="V4554" s="15"/>
      <c r="W4554" s="15"/>
      <c r="X4554" s="15"/>
      <c r="Y4554" s="15"/>
      <c r="Z4554" s="15"/>
      <c r="AA4554" s="15"/>
      <c r="AB4554" s="15"/>
      <c r="AC4554" s="15"/>
      <c r="AD4554" s="15"/>
      <c r="AE4554" s="15"/>
      <c r="AF4554" s="15"/>
      <c r="AG4554" s="15"/>
      <c r="AH4554" s="15"/>
      <c r="AI4554" s="15"/>
      <c r="AJ4554" s="15"/>
      <c r="AK4554" s="15"/>
      <c r="AL4554" s="15"/>
      <c r="AM4554" s="15">
        <v>47826</v>
      </c>
      <c r="AN4554" s="15">
        <v>47826</v>
      </c>
      <c r="AO4554" s="15">
        <v>47826</v>
      </c>
      <c r="AP4554" s="15"/>
      <c r="AQ4554" s="15"/>
      <c r="AR4554" s="15"/>
      <c r="AS4554" s="15"/>
      <c r="AT4554" s="15"/>
      <c r="AU4554" s="15"/>
    </row>
    <row r="4555" spans="1:47" s="21" customFormat="1" ht="50.25" customHeight="1" x14ac:dyDescent="0.25">
      <c r="A4555" s="17">
        <v>3276589</v>
      </c>
      <c r="B4555" s="17">
        <v>501359524</v>
      </c>
      <c r="C4555" s="19" t="s">
        <v>10412</v>
      </c>
      <c r="D4555" s="23">
        <v>964036334</v>
      </c>
      <c r="E4555" s="18" t="s">
        <v>10413</v>
      </c>
      <c r="F4555" s="17" t="s">
        <v>118</v>
      </c>
      <c r="G4555" s="17"/>
      <c r="H4555" s="15"/>
      <c r="I4555" s="17"/>
      <c r="J4555" s="15"/>
      <c r="K4555" s="24" t="s">
        <v>10414</v>
      </c>
      <c r="L4555" s="15"/>
      <c r="M4555" s="15"/>
      <c r="N4555" s="15"/>
      <c r="O4555" s="15"/>
      <c r="P4555" s="15"/>
      <c r="Q4555" s="15"/>
      <c r="R4555" s="15"/>
      <c r="S4555" s="15"/>
      <c r="T4555" s="15"/>
      <c r="U4555" s="15">
        <v>47792</v>
      </c>
      <c r="V4555" s="15">
        <v>47792</v>
      </c>
      <c r="W4555" s="15">
        <v>47792</v>
      </c>
      <c r="X4555" s="15"/>
      <c r="Y4555" s="15"/>
      <c r="Z4555" s="15"/>
      <c r="AA4555" s="15"/>
      <c r="AB4555" s="15"/>
      <c r="AC4555" s="15"/>
      <c r="AD4555" s="15"/>
      <c r="AE4555" s="15"/>
      <c r="AF4555" s="15"/>
      <c r="AG4555" s="15"/>
      <c r="AH4555" s="15"/>
      <c r="AI4555" s="15"/>
      <c r="AJ4555" s="15">
        <v>47792</v>
      </c>
      <c r="AK4555" s="15">
        <v>47792</v>
      </c>
      <c r="AL4555" s="15">
        <v>47792</v>
      </c>
      <c r="AM4555" s="15"/>
      <c r="AN4555" s="15"/>
      <c r="AO4555" s="15"/>
      <c r="AP4555" s="15"/>
      <c r="AQ4555" s="15"/>
      <c r="AR4555" s="15"/>
      <c r="AS4555" s="15"/>
      <c r="AT4555" s="15"/>
      <c r="AU4555" s="15"/>
    </row>
    <row r="4556" spans="1:47" s="21" customFormat="1" ht="50.25" customHeight="1" x14ac:dyDescent="0.25">
      <c r="A4556" s="17">
        <v>3276890</v>
      </c>
      <c r="B4556" s="17">
        <v>516816349</v>
      </c>
      <c r="C4556" s="19" t="s">
        <v>10473</v>
      </c>
      <c r="D4556" s="23">
        <v>965751853</v>
      </c>
      <c r="E4556" s="18" t="s">
        <v>10410</v>
      </c>
      <c r="F4556" s="17" t="s">
        <v>10627</v>
      </c>
      <c r="G4556" s="17"/>
      <c r="H4556" s="15"/>
      <c r="I4556" s="17"/>
      <c r="J4556" s="15"/>
      <c r="K4556" s="24" t="s">
        <v>10411</v>
      </c>
      <c r="L4556" s="15"/>
      <c r="M4556" s="15"/>
      <c r="N4556" s="15"/>
      <c r="O4556" s="15"/>
      <c r="P4556" s="15"/>
      <c r="Q4556" s="15"/>
      <c r="R4556" s="15"/>
      <c r="S4556" s="15"/>
      <c r="T4556" s="15"/>
      <c r="U4556" s="15">
        <v>47793</v>
      </c>
      <c r="V4556" s="15">
        <v>47793</v>
      </c>
      <c r="W4556" s="15">
        <v>47793</v>
      </c>
      <c r="X4556" s="15"/>
      <c r="Y4556" s="15"/>
      <c r="Z4556" s="15"/>
      <c r="AA4556" s="15"/>
      <c r="AB4556" s="15"/>
      <c r="AC4556" s="15"/>
      <c r="AD4556" s="15"/>
      <c r="AE4556" s="15"/>
      <c r="AF4556" s="15"/>
      <c r="AG4556" s="15"/>
      <c r="AH4556" s="15"/>
      <c r="AI4556" s="15"/>
      <c r="AJ4556" s="15">
        <v>47793</v>
      </c>
      <c r="AK4556" s="15">
        <v>47793</v>
      </c>
      <c r="AL4556" s="15">
        <v>47793</v>
      </c>
      <c r="AM4556" s="15"/>
      <c r="AN4556" s="15"/>
      <c r="AO4556" s="15"/>
      <c r="AP4556" s="15"/>
      <c r="AQ4556" s="15"/>
      <c r="AR4556" s="15"/>
      <c r="AS4556" s="15"/>
      <c r="AT4556" s="15"/>
      <c r="AU4556" s="15"/>
    </row>
    <row r="4557" spans="1:47" s="21" customFormat="1" ht="50.25" customHeight="1" x14ac:dyDescent="0.25">
      <c r="A4557" s="17">
        <v>3277205</v>
      </c>
      <c r="B4557" s="17">
        <v>503317713</v>
      </c>
      <c r="C4557" s="19" t="s">
        <v>10405</v>
      </c>
      <c r="D4557" s="23">
        <v>9192671196</v>
      </c>
      <c r="E4557" s="18" t="s">
        <v>10406</v>
      </c>
      <c r="F4557" s="17" t="s">
        <v>44</v>
      </c>
      <c r="G4557" s="17"/>
      <c r="H4557" s="15"/>
      <c r="I4557" s="17"/>
      <c r="J4557" s="15"/>
      <c r="K4557" s="24" t="s">
        <v>10407</v>
      </c>
      <c r="L4557" s="15"/>
      <c r="M4557" s="15">
        <v>47793</v>
      </c>
      <c r="N4557" s="15">
        <v>47793</v>
      </c>
      <c r="O4557" s="15"/>
      <c r="P4557" s="15">
        <v>47793</v>
      </c>
      <c r="Q4557" s="15">
        <v>47793</v>
      </c>
      <c r="R4557" s="15"/>
      <c r="S4557" s="15"/>
      <c r="T4557" s="15"/>
      <c r="U4557" s="15"/>
      <c r="V4557" s="15"/>
      <c r="W4557" s="15"/>
      <c r="X4557" s="15"/>
      <c r="Y4557" s="15"/>
      <c r="Z4557" s="15"/>
      <c r="AA4557" s="15"/>
      <c r="AB4557" s="15"/>
      <c r="AC4557" s="15"/>
      <c r="AD4557" s="15"/>
      <c r="AE4557" s="15"/>
      <c r="AF4557" s="15"/>
      <c r="AG4557" s="15"/>
      <c r="AH4557" s="15"/>
      <c r="AI4557" s="15"/>
      <c r="AJ4557" s="15"/>
      <c r="AK4557" s="15"/>
      <c r="AL4557" s="15"/>
      <c r="AM4557" s="15"/>
      <c r="AN4557" s="15"/>
      <c r="AO4557" s="15"/>
      <c r="AP4557" s="15"/>
      <c r="AQ4557" s="15"/>
      <c r="AR4557" s="15"/>
      <c r="AS4557" s="15"/>
      <c r="AT4557" s="15"/>
      <c r="AU4557" s="15"/>
    </row>
    <row r="4558" spans="1:47" s="21" customFormat="1" ht="50.25" customHeight="1" x14ac:dyDescent="0.25">
      <c r="A4558" s="17">
        <v>3277205</v>
      </c>
      <c r="B4558" s="17">
        <v>503317713</v>
      </c>
      <c r="C4558" s="19" t="s">
        <v>10405</v>
      </c>
      <c r="D4558" s="23">
        <v>9192671196</v>
      </c>
      <c r="E4558" s="18" t="s">
        <v>10406</v>
      </c>
      <c r="F4558" s="17" t="s">
        <v>44</v>
      </c>
      <c r="G4558" s="17"/>
      <c r="H4558" s="15"/>
      <c r="I4558" s="17"/>
      <c r="J4558" s="15"/>
      <c r="K4558" s="24" t="s">
        <v>10408</v>
      </c>
      <c r="L4558" s="15"/>
      <c r="M4558" s="15"/>
      <c r="N4558" s="15"/>
      <c r="O4558" s="15"/>
      <c r="P4558" s="15"/>
      <c r="Q4558" s="15"/>
      <c r="R4558" s="15"/>
      <c r="S4558" s="15"/>
      <c r="T4558" s="15"/>
      <c r="U4558" s="15"/>
      <c r="V4558" s="15">
        <v>47793</v>
      </c>
      <c r="W4558" s="15">
        <v>47793</v>
      </c>
      <c r="X4558" s="15"/>
      <c r="Y4558" s="15"/>
      <c r="Z4558" s="15"/>
      <c r="AA4558" s="15"/>
      <c r="AB4558" s="15"/>
      <c r="AC4558" s="15"/>
      <c r="AD4558" s="15"/>
      <c r="AE4558" s="15"/>
      <c r="AF4558" s="15"/>
      <c r="AG4558" s="15"/>
      <c r="AH4558" s="15"/>
      <c r="AI4558" s="15"/>
      <c r="AJ4558" s="15"/>
      <c r="AK4558" s="15"/>
      <c r="AL4558" s="15"/>
      <c r="AM4558" s="15"/>
      <c r="AN4558" s="15"/>
      <c r="AO4558" s="15"/>
      <c r="AP4558" s="15"/>
      <c r="AQ4558" s="15">
        <v>47793</v>
      </c>
      <c r="AR4558" s="15">
        <v>47793</v>
      </c>
      <c r="AS4558" s="15"/>
      <c r="AT4558" s="15"/>
      <c r="AU4558" s="15"/>
    </row>
    <row r="4559" spans="1:47" s="21" customFormat="1" ht="50.25" customHeight="1" x14ac:dyDescent="0.25">
      <c r="A4559" s="17">
        <v>3277205</v>
      </c>
      <c r="B4559" s="17">
        <v>503317713</v>
      </c>
      <c r="C4559" s="19" t="s">
        <v>10405</v>
      </c>
      <c r="D4559" s="23">
        <v>9192671196</v>
      </c>
      <c r="E4559" s="18" t="s">
        <v>10406</v>
      </c>
      <c r="F4559" s="17" t="s">
        <v>44</v>
      </c>
      <c r="G4559" s="17"/>
      <c r="H4559" s="15"/>
      <c r="I4559" s="17"/>
      <c r="J4559" s="15"/>
      <c r="K4559" s="24" t="s">
        <v>10409</v>
      </c>
      <c r="L4559" s="15"/>
      <c r="M4559" s="15"/>
      <c r="N4559" s="15"/>
      <c r="O4559" s="15"/>
      <c r="P4559" s="15"/>
      <c r="Q4559" s="15"/>
      <c r="R4559" s="15"/>
      <c r="S4559" s="15"/>
      <c r="T4559" s="15"/>
      <c r="U4559" s="15"/>
      <c r="V4559" s="15"/>
      <c r="W4559" s="15"/>
      <c r="X4559" s="15"/>
      <c r="Y4559" s="15"/>
      <c r="Z4559" s="15"/>
      <c r="AA4559" s="15"/>
      <c r="AB4559" s="15">
        <v>47793</v>
      </c>
      <c r="AC4559" s="15">
        <v>47793</v>
      </c>
      <c r="AD4559" s="15"/>
      <c r="AE4559" s="15"/>
      <c r="AF4559" s="15"/>
      <c r="AG4559" s="15"/>
      <c r="AH4559" s="15">
        <v>47793</v>
      </c>
      <c r="AI4559" s="15">
        <v>47793</v>
      </c>
      <c r="AJ4559" s="15"/>
      <c r="AK4559" s="15"/>
      <c r="AL4559" s="15"/>
      <c r="AM4559" s="15"/>
      <c r="AN4559" s="15">
        <v>47793</v>
      </c>
      <c r="AO4559" s="15">
        <v>47793</v>
      </c>
      <c r="AP4559" s="15"/>
      <c r="AQ4559" s="15"/>
      <c r="AR4559" s="15"/>
      <c r="AS4559" s="15"/>
      <c r="AT4559" s="15"/>
      <c r="AU4559" s="15"/>
    </row>
    <row r="4560" spans="1:47" s="21" customFormat="1" ht="50.25" customHeight="1" x14ac:dyDescent="0.25">
      <c r="A4560" s="17">
        <v>3285053</v>
      </c>
      <c r="B4560" s="17">
        <v>518839850</v>
      </c>
      <c r="C4560" s="19" t="s">
        <v>10646</v>
      </c>
      <c r="D4560" s="23">
        <v>934457845</v>
      </c>
      <c r="E4560" s="18" t="s">
        <v>10647</v>
      </c>
      <c r="F4560" s="17" t="s">
        <v>75</v>
      </c>
      <c r="G4560" s="17"/>
      <c r="H4560" s="15"/>
      <c r="I4560" s="17"/>
      <c r="J4560" s="15"/>
      <c r="K4560" s="24" t="s">
        <v>10648</v>
      </c>
      <c r="L4560" s="15"/>
      <c r="M4560" s="15"/>
      <c r="N4560" s="15"/>
      <c r="O4560" s="15"/>
      <c r="P4560" s="15"/>
      <c r="Q4560" s="15"/>
      <c r="R4560" s="15">
        <v>47821</v>
      </c>
      <c r="S4560" s="15">
        <v>47821</v>
      </c>
      <c r="T4560" s="15">
        <v>47821</v>
      </c>
      <c r="U4560" s="15"/>
      <c r="V4560" s="15"/>
      <c r="W4560" s="15"/>
      <c r="X4560" s="15"/>
      <c r="Y4560" s="15"/>
      <c r="Z4560" s="15"/>
      <c r="AA4560" s="15"/>
      <c r="AB4560" s="15"/>
      <c r="AC4560" s="15"/>
      <c r="AD4560" s="15"/>
      <c r="AE4560" s="15"/>
      <c r="AF4560" s="15"/>
      <c r="AG4560" s="15"/>
      <c r="AH4560" s="15"/>
      <c r="AI4560" s="15"/>
      <c r="AJ4560" s="15"/>
      <c r="AK4560" s="15"/>
      <c r="AL4560" s="15"/>
      <c r="AM4560" s="15"/>
      <c r="AN4560" s="15"/>
      <c r="AO4560" s="15"/>
      <c r="AP4560" s="15"/>
      <c r="AQ4560" s="15"/>
      <c r="AR4560" s="15"/>
      <c r="AS4560" s="15"/>
      <c r="AT4560" s="15"/>
      <c r="AU4560" s="15"/>
    </row>
    <row r="4561" spans="1:47" s="21" customFormat="1" ht="50.25" customHeight="1" x14ac:dyDescent="0.25">
      <c r="A4561" s="17">
        <v>3285594</v>
      </c>
      <c r="B4561" s="17">
        <v>324815018</v>
      </c>
      <c r="C4561" s="19" t="s">
        <v>10553</v>
      </c>
      <c r="D4561" s="23">
        <v>936500811</v>
      </c>
      <c r="E4561" s="18" t="s">
        <v>10554</v>
      </c>
      <c r="F4561" s="17" t="s">
        <v>200</v>
      </c>
      <c r="G4561" s="17"/>
      <c r="H4561" s="15"/>
      <c r="I4561" s="17"/>
      <c r="J4561" s="15"/>
      <c r="K4561" s="24" t="s">
        <v>10558</v>
      </c>
      <c r="L4561" s="15"/>
      <c r="M4561" s="15"/>
      <c r="N4561" s="15"/>
      <c r="O4561" s="15"/>
      <c r="P4561" s="15"/>
      <c r="Q4561" s="15"/>
      <c r="R4561" s="15">
        <v>47807</v>
      </c>
      <c r="S4561" s="15">
        <v>47807</v>
      </c>
      <c r="T4561" s="15">
        <v>47807</v>
      </c>
      <c r="U4561" s="15"/>
      <c r="V4561" s="15"/>
      <c r="W4561" s="15"/>
      <c r="X4561" s="15"/>
      <c r="Y4561" s="15"/>
      <c r="Z4561" s="15"/>
      <c r="AA4561" s="15"/>
      <c r="AB4561" s="15"/>
      <c r="AC4561" s="15"/>
      <c r="AD4561" s="15"/>
      <c r="AE4561" s="15"/>
      <c r="AF4561" s="15"/>
      <c r="AG4561" s="15"/>
      <c r="AH4561" s="15"/>
      <c r="AI4561" s="15"/>
      <c r="AJ4561" s="15"/>
      <c r="AK4561" s="15"/>
      <c r="AL4561" s="15"/>
      <c r="AM4561" s="15"/>
      <c r="AN4561" s="15"/>
      <c r="AO4561" s="15"/>
      <c r="AP4561" s="15"/>
      <c r="AQ4561" s="15"/>
      <c r="AR4561" s="15"/>
      <c r="AS4561" s="15"/>
      <c r="AT4561" s="15"/>
      <c r="AU4561" s="15"/>
    </row>
    <row r="4562" spans="1:47" s="21" customFormat="1" ht="50.25" customHeight="1" x14ac:dyDescent="0.25">
      <c r="A4562" s="17">
        <v>3287006</v>
      </c>
      <c r="B4562" s="17">
        <v>500693552</v>
      </c>
      <c r="C4562" s="19" t="s">
        <v>10510</v>
      </c>
      <c r="D4562" s="23">
        <v>968512507</v>
      </c>
      <c r="E4562" s="18" t="s">
        <v>10511</v>
      </c>
      <c r="F4562" s="17" t="s">
        <v>44</v>
      </c>
      <c r="G4562" s="17"/>
      <c r="H4562" s="15"/>
      <c r="I4562" s="17"/>
      <c r="J4562" s="15"/>
      <c r="K4562" s="24" t="s">
        <v>10512</v>
      </c>
      <c r="L4562" s="15"/>
      <c r="M4562" s="15"/>
      <c r="N4562" s="15"/>
      <c r="O4562" s="15"/>
      <c r="P4562" s="15"/>
      <c r="Q4562" s="15"/>
      <c r="R4562" s="15"/>
      <c r="S4562" s="15"/>
      <c r="T4562" s="15"/>
      <c r="U4562" s="15"/>
      <c r="V4562" s="15"/>
      <c r="W4562" s="15"/>
      <c r="X4562" s="15"/>
      <c r="Y4562" s="15"/>
      <c r="Z4562" s="15"/>
      <c r="AA4562" s="15"/>
      <c r="AB4562" s="15"/>
      <c r="AC4562" s="15"/>
      <c r="AD4562" s="15"/>
      <c r="AE4562" s="15"/>
      <c r="AF4562" s="15"/>
      <c r="AG4562" s="15"/>
      <c r="AH4562" s="15"/>
      <c r="AI4562" s="15"/>
      <c r="AJ4562" s="15"/>
      <c r="AK4562" s="15"/>
      <c r="AL4562" s="15"/>
      <c r="AM4562" s="15"/>
      <c r="AN4562" s="15"/>
      <c r="AO4562" s="15"/>
      <c r="AP4562" s="15">
        <v>47800</v>
      </c>
      <c r="AQ4562" s="15">
        <v>47800</v>
      </c>
      <c r="AR4562" s="15">
        <v>47800</v>
      </c>
      <c r="AS4562" s="15"/>
      <c r="AT4562" s="15"/>
      <c r="AU4562" s="15"/>
    </row>
    <row r="4563" spans="1:47" s="21" customFormat="1" ht="50.25" customHeight="1" x14ac:dyDescent="0.25">
      <c r="A4563" s="17">
        <v>3287109</v>
      </c>
      <c r="B4563" s="17">
        <v>518972747</v>
      </c>
      <c r="C4563" s="19" t="s">
        <v>10551</v>
      </c>
      <c r="D4563" s="23">
        <v>918306729</v>
      </c>
      <c r="E4563" s="18" t="s">
        <v>10552</v>
      </c>
      <c r="F4563" s="17" t="s">
        <v>160</v>
      </c>
      <c r="G4563" s="17"/>
      <c r="H4563" s="15"/>
      <c r="I4563" s="17"/>
      <c r="J4563" s="15"/>
      <c r="K4563" s="24" t="s">
        <v>2469</v>
      </c>
      <c r="L4563" s="15"/>
      <c r="M4563" s="15"/>
      <c r="N4563" s="15"/>
      <c r="O4563" s="15">
        <v>46538</v>
      </c>
      <c r="P4563" s="15">
        <v>46538</v>
      </c>
      <c r="Q4563" s="15">
        <v>46538</v>
      </c>
      <c r="R4563" s="15">
        <v>46582</v>
      </c>
      <c r="S4563" s="15">
        <v>46582</v>
      </c>
      <c r="T4563" s="15">
        <v>46582</v>
      </c>
      <c r="U4563" s="15"/>
      <c r="V4563" s="15"/>
      <c r="W4563" s="15"/>
      <c r="X4563" s="15"/>
      <c r="Y4563" s="15"/>
      <c r="Z4563" s="15"/>
      <c r="AA4563" s="15">
        <v>46681</v>
      </c>
      <c r="AB4563" s="15">
        <v>46681</v>
      </c>
      <c r="AC4563" s="15">
        <v>46681</v>
      </c>
      <c r="AD4563" s="15">
        <v>47679</v>
      </c>
      <c r="AE4563" s="15">
        <v>47679</v>
      </c>
      <c r="AF4563" s="15">
        <v>47679</v>
      </c>
      <c r="AG4563" s="15">
        <v>46682</v>
      </c>
      <c r="AH4563" s="15">
        <v>46682</v>
      </c>
      <c r="AI4563" s="15">
        <v>46682</v>
      </c>
      <c r="AJ4563" s="15"/>
      <c r="AK4563" s="15"/>
      <c r="AL4563" s="15"/>
      <c r="AM4563" s="15">
        <v>46565</v>
      </c>
      <c r="AN4563" s="15">
        <v>46565</v>
      </c>
      <c r="AO4563" s="15">
        <v>46565</v>
      </c>
      <c r="AP4563" s="15"/>
      <c r="AQ4563" s="15"/>
      <c r="AR4563" s="15"/>
      <c r="AS4563" s="15"/>
      <c r="AT4563" s="15"/>
      <c r="AU4563" s="15"/>
    </row>
    <row r="4564" spans="1:47" s="21" customFormat="1" ht="50.25" customHeight="1" x14ac:dyDescent="0.25">
      <c r="A4564" s="17">
        <v>3287312</v>
      </c>
      <c r="B4564" s="17">
        <v>502303484</v>
      </c>
      <c r="C4564" s="19" t="s">
        <v>10633</v>
      </c>
      <c r="D4564" s="23">
        <v>968777427</v>
      </c>
      <c r="E4564" s="18" t="s">
        <v>10634</v>
      </c>
      <c r="F4564" s="17" t="s">
        <v>122</v>
      </c>
      <c r="G4564" s="17"/>
      <c r="H4564" s="15"/>
      <c r="I4564" s="17"/>
      <c r="J4564" s="15"/>
      <c r="K4564" s="24" t="s">
        <v>10635</v>
      </c>
      <c r="L4564" s="15">
        <v>47819</v>
      </c>
      <c r="M4564" s="15">
        <v>47819</v>
      </c>
      <c r="N4564" s="15">
        <v>47819</v>
      </c>
      <c r="O4564" s="15"/>
      <c r="P4564" s="15"/>
      <c r="Q4564" s="15"/>
      <c r="R4564" s="15"/>
      <c r="S4564" s="15"/>
      <c r="T4564" s="15"/>
      <c r="U4564" s="15"/>
      <c r="V4564" s="15"/>
      <c r="W4564" s="15"/>
      <c r="X4564" s="15"/>
      <c r="Y4564" s="15"/>
      <c r="Z4564" s="15"/>
      <c r="AA4564" s="15"/>
      <c r="AB4564" s="15"/>
      <c r="AC4564" s="15"/>
      <c r="AD4564" s="15"/>
      <c r="AE4564" s="15"/>
      <c r="AF4564" s="15"/>
      <c r="AG4564" s="15"/>
      <c r="AH4564" s="15"/>
      <c r="AI4564" s="15"/>
      <c r="AJ4564" s="15"/>
      <c r="AK4564" s="15"/>
      <c r="AL4564" s="15"/>
      <c r="AM4564" s="15"/>
      <c r="AN4564" s="15"/>
      <c r="AO4564" s="15"/>
      <c r="AP4564" s="15"/>
      <c r="AQ4564" s="15"/>
      <c r="AR4564" s="15"/>
      <c r="AS4564" s="15"/>
      <c r="AT4564" s="15"/>
      <c r="AU4564" s="15"/>
    </row>
    <row r="4565" spans="1:47" s="21" customFormat="1" ht="50.25" customHeight="1" x14ac:dyDescent="0.25">
      <c r="A4565" s="17">
        <v>3288404</v>
      </c>
      <c r="B4565" s="17">
        <v>518895637</v>
      </c>
      <c r="C4565" s="19" t="s">
        <v>10524</v>
      </c>
      <c r="D4565" s="23">
        <v>914496132</v>
      </c>
      <c r="E4565" s="18" t="s">
        <v>10525</v>
      </c>
      <c r="F4565" s="17" t="s">
        <v>291</v>
      </c>
      <c r="G4565" s="17"/>
      <c r="H4565" s="15"/>
      <c r="I4565" s="17"/>
      <c r="J4565" s="15"/>
      <c r="K4565" s="24" t="s">
        <v>10526</v>
      </c>
      <c r="L4565" s="15"/>
      <c r="M4565" s="15"/>
      <c r="N4565" s="15"/>
      <c r="O4565" s="15"/>
      <c r="P4565" s="15"/>
      <c r="Q4565" s="15"/>
      <c r="R4565" s="15">
        <v>47804</v>
      </c>
      <c r="S4565" s="15">
        <v>47804</v>
      </c>
      <c r="T4565" s="15">
        <v>47804</v>
      </c>
      <c r="U4565" s="15"/>
      <c r="V4565" s="15"/>
      <c r="W4565" s="15"/>
      <c r="X4565" s="15">
        <v>47804</v>
      </c>
      <c r="Y4565" s="15">
        <v>47804</v>
      </c>
      <c r="Z4565" s="15"/>
      <c r="AA4565" s="15">
        <v>47804</v>
      </c>
      <c r="AB4565" s="15">
        <v>47804</v>
      </c>
      <c r="AC4565" s="15">
        <v>47804</v>
      </c>
      <c r="AD4565" s="15"/>
      <c r="AE4565" s="15"/>
      <c r="AF4565" s="15"/>
      <c r="AG4565" s="15">
        <v>47804</v>
      </c>
      <c r="AH4565" s="15">
        <v>47804</v>
      </c>
      <c r="AI4565" s="15">
        <v>47804</v>
      </c>
      <c r="AJ4565" s="15"/>
      <c r="AK4565" s="15"/>
      <c r="AL4565" s="15"/>
      <c r="AM4565" s="15">
        <v>47804</v>
      </c>
      <c r="AN4565" s="15">
        <v>47804</v>
      </c>
      <c r="AO4565" s="15">
        <v>47804</v>
      </c>
      <c r="AP4565" s="15"/>
      <c r="AQ4565" s="15"/>
      <c r="AR4565" s="15"/>
      <c r="AS4565" s="15"/>
      <c r="AT4565" s="15"/>
      <c r="AU4565" s="15"/>
    </row>
    <row r="4566" spans="1:47" s="21" customFormat="1" ht="50.25" customHeight="1" x14ac:dyDescent="0.25">
      <c r="A4566" s="17">
        <v>3288508</v>
      </c>
      <c r="B4566" s="17">
        <v>518810380</v>
      </c>
      <c r="C4566" s="19" t="s">
        <v>10537</v>
      </c>
      <c r="D4566" s="23">
        <v>917804421</v>
      </c>
      <c r="E4566" s="18" t="s">
        <v>10527</v>
      </c>
      <c r="F4566" s="17" t="s">
        <v>200</v>
      </c>
      <c r="G4566" s="17"/>
      <c r="H4566" s="15"/>
      <c r="I4566" s="17"/>
      <c r="J4566" s="15"/>
      <c r="K4566" s="24" t="s">
        <v>4066</v>
      </c>
      <c r="L4566" s="15">
        <v>47804</v>
      </c>
      <c r="M4566" s="15">
        <v>47804</v>
      </c>
      <c r="N4566" s="15">
        <v>47804</v>
      </c>
      <c r="O4566" s="15">
        <v>47804</v>
      </c>
      <c r="P4566" s="15">
        <v>47804</v>
      </c>
      <c r="Q4566" s="15">
        <v>47804</v>
      </c>
      <c r="R4566" s="15">
        <v>47804</v>
      </c>
      <c r="S4566" s="15">
        <v>47804</v>
      </c>
      <c r="T4566" s="15">
        <v>47804</v>
      </c>
      <c r="U4566" s="15">
        <v>47804</v>
      </c>
      <c r="V4566" s="15">
        <v>47804</v>
      </c>
      <c r="W4566" s="15">
        <v>47804</v>
      </c>
      <c r="X4566" s="15">
        <v>47804</v>
      </c>
      <c r="Y4566" s="15">
        <v>47804</v>
      </c>
      <c r="Z4566" s="15"/>
      <c r="AA4566" s="15">
        <v>47804</v>
      </c>
      <c r="AB4566" s="15">
        <v>47804</v>
      </c>
      <c r="AC4566" s="15">
        <v>47804</v>
      </c>
      <c r="AD4566" s="15">
        <v>47804</v>
      </c>
      <c r="AE4566" s="15">
        <v>47804</v>
      </c>
      <c r="AF4566" s="15">
        <v>47804</v>
      </c>
      <c r="AG4566" s="15">
        <v>47804</v>
      </c>
      <c r="AH4566" s="15">
        <v>47804</v>
      </c>
      <c r="AI4566" s="15">
        <v>47804</v>
      </c>
      <c r="AJ4566" s="15">
        <v>47804</v>
      </c>
      <c r="AK4566" s="15">
        <v>47804</v>
      </c>
      <c r="AL4566" s="15">
        <v>47804</v>
      </c>
      <c r="AM4566" s="15">
        <v>47804</v>
      </c>
      <c r="AN4566" s="15">
        <v>47804</v>
      </c>
      <c r="AO4566" s="15">
        <v>47804</v>
      </c>
      <c r="AP4566" s="15">
        <v>47804</v>
      </c>
      <c r="AQ4566" s="15">
        <v>47804</v>
      </c>
      <c r="AR4566" s="15">
        <v>47804</v>
      </c>
      <c r="AS4566" s="15">
        <v>47804</v>
      </c>
      <c r="AT4566" s="15">
        <v>47804</v>
      </c>
      <c r="AU4566" s="15">
        <v>47804</v>
      </c>
    </row>
    <row r="4567" spans="1:47" s="21" customFormat="1" ht="50.25" customHeight="1" x14ac:dyDescent="0.25">
      <c r="A4567" s="17">
        <v>3288516</v>
      </c>
      <c r="B4567" s="17">
        <v>505629240</v>
      </c>
      <c r="C4567" s="19" t="s">
        <v>10545</v>
      </c>
      <c r="D4567" s="23">
        <v>914940554</v>
      </c>
      <c r="E4567" s="18" t="s">
        <v>10546</v>
      </c>
      <c r="F4567" s="17" t="s">
        <v>96</v>
      </c>
      <c r="G4567" s="17"/>
      <c r="H4567" s="15"/>
      <c r="I4567" s="17"/>
      <c r="J4567" s="15"/>
      <c r="K4567" s="24" t="s">
        <v>10547</v>
      </c>
      <c r="L4567" s="15"/>
      <c r="M4567" s="15"/>
      <c r="N4567" s="15"/>
      <c r="O4567" s="15"/>
      <c r="P4567" s="15"/>
      <c r="Q4567" s="15"/>
      <c r="R4567" s="15">
        <v>47805</v>
      </c>
      <c r="S4567" s="15">
        <v>47805</v>
      </c>
      <c r="T4567" s="15">
        <v>47805</v>
      </c>
      <c r="U4567" s="15"/>
      <c r="V4567" s="15"/>
      <c r="W4567" s="15"/>
      <c r="X4567" s="15"/>
      <c r="Y4567" s="15"/>
      <c r="Z4567" s="15"/>
      <c r="AA4567" s="15"/>
      <c r="AB4567" s="15"/>
      <c r="AC4567" s="15"/>
      <c r="AD4567" s="15"/>
      <c r="AE4567" s="15"/>
      <c r="AF4567" s="15"/>
      <c r="AG4567" s="15">
        <v>47805</v>
      </c>
      <c r="AH4567" s="15">
        <v>47805</v>
      </c>
      <c r="AI4567" s="15">
        <v>47805</v>
      </c>
      <c r="AJ4567" s="15"/>
      <c r="AK4567" s="15"/>
      <c r="AL4567" s="15"/>
      <c r="AM4567" s="15">
        <v>47805</v>
      </c>
      <c r="AN4567" s="15">
        <v>47805</v>
      </c>
      <c r="AO4567" s="15">
        <v>47805</v>
      </c>
      <c r="AP4567" s="15">
        <v>47805</v>
      </c>
      <c r="AQ4567" s="15">
        <v>47805</v>
      </c>
      <c r="AR4567" s="15">
        <v>47805</v>
      </c>
      <c r="AS4567" s="15"/>
      <c r="AT4567" s="15"/>
      <c r="AU4567" s="15"/>
    </row>
    <row r="4568" spans="1:47" s="21" customFormat="1" ht="50.25" customHeight="1" x14ac:dyDescent="0.25">
      <c r="A4568" s="17">
        <v>3293520</v>
      </c>
      <c r="B4568" s="17">
        <v>510552048</v>
      </c>
      <c r="C4568" s="19" t="s">
        <v>10703</v>
      </c>
      <c r="D4568" s="23">
        <v>969594296</v>
      </c>
      <c r="E4568" s="18" t="s">
        <v>10704</v>
      </c>
      <c r="F4568" s="17" t="s">
        <v>122</v>
      </c>
      <c r="G4568" s="17"/>
      <c r="H4568" s="15"/>
      <c r="I4568" s="17"/>
      <c r="J4568" s="15"/>
      <c r="K4568" s="24" t="s">
        <v>10705</v>
      </c>
      <c r="L4568" s="15"/>
      <c r="M4568" s="15"/>
      <c r="N4568" s="15"/>
      <c r="O4568" s="15"/>
      <c r="P4568" s="15"/>
      <c r="Q4568" s="15"/>
      <c r="R4568" s="15">
        <v>47833</v>
      </c>
      <c r="S4568" s="15">
        <v>47833</v>
      </c>
      <c r="T4568" s="15">
        <v>47833</v>
      </c>
      <c r="U4568" s="15"/>
      <c r="V4568" s="15"/>
      <c r="W4568" s="15"/>
      <c r="X4568" s="15"/>
      <c r="Y4568" s="15"/>
      <c r="Z4568" s="15"/>
      <c r="AA4568" s="15"/>
      <c r="AB4568" s="15"/>
      <c r="AC4568" s="15"/>
      <c r="AD4568" s="15"/>
      <c r="AE4568" s="15"/>
      <c r="AF4568" s="15"/>
      <c r="AG4568" s="15">
        <v>47876</v>
      </c>
      <c r="AH4568" s="15">
        <v>47876</v>
      </c>
      <c r="AI4568" s="15">
        <v>47876</v>
      </c>
      <c r="AJ4568" s="15"/>
      <c r="AK4568" s="15"/>
      <c r="AL4568" s="15"/>
      <c r="AM4568" s="15">
        <v>47876</v>
      </c>
      <c r="AN4568" s="15">
        <v>47876</v>
      </c>
      <c r="AO4568" s="15">
        <v>47876</v>
      </c>
      <c r="AP4568" s="15"/>
      <c r="AQ4568" s="15"/>
      <c r="AR4568" s="15"/>
      <c r="AS4568" s="15"/>
      <c r="AT4568" s="15"/>
      <c r="AU4568" s="15"/>
    </row>
    <row r="4569" spans="1:47" s="21" customFormat="1" ht="50.25" customHeight="1" x14ac:dyDescent="0.25">
      <c r="A4569" s="17">
        <v>3293885</v>
      </c>
      <c r="B4569" s="17">
        <v>505589966</v>
      </c>
      <c r="C4569" s="19" t="s">
        <v>10572</v>
      </c>
      <c r="D4569" s="23">
        <v>966300214</v>
      </c>
      <c r="E4569" s="18" t="s">
        <v>10573</v>
      </c>
      <c r="F4569" s="17" t="s">
        <v>44</v>
      </c>
      <c r="G4569" s="17"/>
      <c r="H4569" s="15"/>
      <c r="I4569" s="17"/>
      <c r="J4569" s="15"/>
      <c r="K4569" s="24" t="s">
        <v>10574</v>
      </c>
      <c r="L4569" s="15"/>
      <c r="M4569" s="15"/>
      <c r="N4569" s="15"/>
      <c r="O4569" s="15"/>
      <c r="P4569" s="15"/>
      <c r="Q4569" s="15"/>
      <c r="R4569" s="15">
        <v>47811</v>
      </c>
      <c r="S4569" s="15">
        <v>47811</v>
      </c>
      <c r="T4569" s="15">
        <v>47811</v>
      </c>
      <c r="U4569" s="15"/>
      <c r="V4569" s="15"/>
      <c r="W4569" s="15"/>
      <c r="X4569" s="15"/>
      <c r="Y4569" s="15"/>
      <c r="Z4569" s="15"/>
      <c r="AA4569" s="15"/>
      <c r="AB4569" s="15"/>
      <c r="AC4569" s="15"/>
      <c r="AD4569" s="15"/>
      <c r="AE4569" s="15"/>
      <c r="AF4569" s="15"/>
      <c r="AG4569" s="15"/>
      <c r="AH4569" s="15"/>
      <c r="AI4569" s="15"/>
      <c r="AJ4569" s="15"/>
      <c r="AK4569" s="15"/>
      <c r="AL4569" s="15"/>
      <c r="AM4569" s="15"/>
      <c r="AN4569" s="15"/>
      <c r="AO4569" s="15"/>
      <c r="AP4569" s="15"/>
      <c r="AQ4569" s="15"/>
      <c r="AR4569" s="15"/>
      <c r="AS4569" s="15"/>
      <c r="AT4569" s="15"/>
      <c r="AU4569" s="15"/>
    </row>
    <row r="4570" spans="1:47" s="21" customFormat="1" ht="50.25" customHeight="1" x14ac:dyDescent="0.25">
      <c r="A4570" s="17">
        <v>3294085</v>
      </c>
      <c r="B4570" s="17">
        <v>507718275</v>
      </c>
      <c r="C4570" s="19" t="s">
        <v>10595</v>
      </c>
      <c r="D4570" s="23">
        <v>963948624</v>
      </c>
      <c r="E4570" s="18" t="s">
        <v>10596</v>
      </c>
      <c r="F4570" s="17" t="s">
        <v>122</v>
      </c>
      <c r="G4570" s="17"/>
      <c r="H4570" s="15"/>
      <c r="I4570" s="17"/>
      <c r="J4570" s="15"/>
      <c r="K4570" s="24" t="s">
        <v>10597</v>
      </c>
      <c r="L4570" s="15"/>
      <c r="M4570" s="15"/>
      <c r="N4570" s="15"/>
      <c r="O4570" s="15"/>
      <c r="P4570" s="15"/>
      <c r="Q4570" s="15"/>
      <c r="R4570" s="15"/>
      <c r="S4570" s="15"/>
      <c r="T4570" s="15"/>
      <c r="U4570" s="15">
        <v>47814</v>
      </c>
      <c r="V4570" s="15">
        <v>47814</v>
      </c>
      <c r="W4570" s="15">
        <v>47814</v>
      </c>
      <c r="X4570" s="15"/>
      <c r="Y4570" s="15"/>
      <c r="Z4570" s="15"/>
      <c r="AA4570" s="15"/>
      <c r="AB4570" s="15"/>
      <c r="AC4570" s="15"/>
      <c r="AD4570" s="15"/>
      <c r="AE4570" s="15"/>
      <c r="AF4570" s="15"/>
      <c r="AG4570" s="15"/>
      <c r="AH4570" s="15"/>
      <c r="AI4570" s="15"/>
      <c r="AJ4570" s="15">
        <v>47814</v>
      </c>
      <c r="AK4570" s="15">
        <v>47814</v>
      </c>
      <c r="AL4570" s="15">
        <v>47814</v>
      </c>
      <c r="AM4570" s="15"/>
      <c r="AN4570" s="15"/>
      <c r="AO4570" s="15"/>
      <c r="AP4570" s="15"/>
      <c r="AQ4570" s="15"/>
      <c r="AR4570" s="15"/>
      <c r="AS4570" s="15"/>
      <c r="AT4570" s="15"/>
      <c r="AU4570" s="15"/>
    </row>
    <row r="4571" spans="1:47" s="21" customFormat="1" ht="50.25" customHeight="1" x14ac:dyDescent="0.25">
      <c r="A4571" s="17">
        <v>3297106</v>
      </c>
      <c r="B4571" s="17">
        <v>509830994</v>
      </c>
      <c r="C4571" s="19" t="s">
        <v>10556</v>
      </c>
      <c r="D4571" s="23">
        <v>934842273</v>
      </c>
      <c r="E4571" s="18" t="s">
        <v>10557</v>
      </c>
      <c r="F4571" s="17" t="s">
        <v>118</v>
      </c>
      <c r="G4571" s="17"/>
      <c r="H4571" s="15"/>
      <c r="I4571" s="17"/>
      <c r="J4571" s="15"/>
      <c r="K4571" s="24" t="s">
        <v>10559</v>
      </c>
      <c r="L4571" s="15"/>
      <c r="M4571" s="15"/>
      <c r="N4571" s="15"/>
      <c r="O4571" s="15"/>
      <c r="P4571" s="15"/>
      <c r="Q4571" s="15"/>
      <c r="R4571" s="15">
        <v>47807</v>
      </c>
      <c r="S4571" s="15">
        <v>47807</v>
      </c>
      <c r="T4571" s="15">
        <v>47807</v>
      </c>
      <c r="U4571" s="15"/>
      <c r="V4571" s="15"/>
      <c r="W4571" s="15"/>
      <c r="X4571" s="15"/>
      <c r="Y4571" s="15"/>
      <c r="Z4571" s="15"/>
      <c r="AA4571" s="15"/>
      <c r="AB4571" s="15"/>
      <c r="AC4571" s="15"/>
      <c r="AD4571" s="15"/>
      <c r="AE4571" s="15"/>
      <c r="AF4571" s="15"/>
      <c r="AG4571" s="15"/>
      <c r="AH4571" s="15"/>
      <c r="AI4571" s="15"/>
      <c r="AJ4571" s="15"/>
      <c r="AK4571" s="15"/>
      <c r="AL4571" s="15"/>
      <c r="AM4571" s="15"/>
      <c r="AN4571" s="15"/>
      <c r="AO4571" s="15"/>
      <c r="AP4571" s="15"/>
      <c r="AQ4571" s="15"/>
      <c r="AR4571" s="15"/>
      <c r="AS4571" s="15"/>
      <c r="AT4571" s="15"/>
      <c r="AU4571" s="15"/>
    </row>
    <row r="4572" spans="1:47" s="21" customFormat="1" ht="50.25" customHeight="1" x14ac:dyDescent="0.25">
      <c r="A4572" s="17">
        <v>3297956</v>
      </c>
      <c r="B4572" s="17">
        <v>504221442</v>
      </c>
      <c r="C4572" s="19" t="s">
        <v>10582</v>
      </c>
      <c r="D4572" s="23">
        <v>965028536</v>
      </c>
      <c r="E4572" s="18" t="s">
        <v>10583</v>
      </c>
      <c r="F4572" s="17" t="s">
        <v>75</v>
      </c>
      <c r="G4572" s="17"/>
      <c r="H4572" s="15"/>
      <c r="I4572" s="17"/>
      <c r="J4572" s="15"/>
      <c r="K4572" s="24" t="s">
        <v>10584</v>
      </c>
      <c r="L4572" s="15"/>
      <c r="M4572" s="15"/>
      <c r="N4572" s="15"/>
      <c r="O4572" s="15"/>
      <c r="P4572" s="15"/>
      <c r="Q4572" s="15"/>
      <c r="R4572" s="15"/>
      <c r="S4572" s="15"/>
      <c r="T4572" s="15"/>
      <c r="U4572" s="15">
        <v>47811</v>
      </c>
      <c r="V4572" s="15">
        <v>47811</v>
      </c>
      <c r="W4572" s="15">
        <v>47811</v>
      </c>
      <c r="X4572" s="15"/>
      <c r="Y4572" s="15"/>
      <c r="Z4572" s="15"/>
      <c r="AA4572" s="15"/>
      <c r="AB4572" s="15"/>
      <c r="AC4572" s="15"/>
      <c r="AD4572" s="15"/>
      <c r="AE4572" s="15"/>
      <c r="AF4572" s="15"/>
      <c r="AG4572" s="15"/>
      <c r="AH4572" s="15"/>
      <c r="AI4572" s="15"/>
      <c r="AJ4572" s="15"/>
      <c r="AK4572" s="15"/>
      <c r="AL4572" s="15"/>
      <c r="AM4572" s="15"/>
      <c r="AN4572" s="15"/>
      <c r="AO4572" s="15"/>
      <c r="AP4572" s="15"/>
      <c r="AQ4572" s="15"/>
      <c r="AR4572" s="15"/>
      <c r="AS4572" s="15"/>
      <c r="AT4572" s="15"/>
      <c r="AU4572" s="15"/>
    </row>
    <row r="4573" spans="1:47" s="21" customFormat="1" ht="50.25" customHeight="1" x14ac:dyDescent="0.25">
      <c r="A4573" s="17">
        <v>3299061</v>
      </c>
      <c r="B4573" s="17">
        <v>508910676</v>
      </c>
      <c r="C4573" s="19" t="s">
        <v>10575</v>
      </c>
      <c r="D4573" s="23">
        <v>917960339</v>
      </c>
      <c r="E4573" s="18" t="s">
        <v>10576</v>
      </c>
      <c r="F4573" s="17" t="s">
        <v>160</v>
      </c>
      <c r="G4573" s="17"/>
      <c r="H4573" s="15"/>
      <c r="I4573" s="17"/>
      <c r="J4573" s="15"/>
      <c r="K4573" s="24" t="s">
        <v>10577</v>
      </c>
      <c r="L4573" s="15"/>
      <c r="M4573" s="15"/>
      <c r="N4573" s="15"/>
      <c r="O4573" s="15">
        <v>47811</v>
      </c>
      <c r="P4573" s="15">
        <v>47811</v>
      </c>
      <c r="Q4573" s="15">
        <v>47811</v>
      </c>
      <c r="R4573" s="15"/>
      <c r="S4573" s="15"/>
      <c r="T4573" s="15"/>
      <c r="U4573" s="15"/>
      <c r="V4573" s="15"/>
      <c r="W4573" s="15"/>
      <c r="X4573" s="15"/>
      <c r="Y4573" s="15"/>
      <c r="Z4573" s="15"/>
      <c r="AA4573" s="15"/>
      <c r="AB4573" s="15"/>
      <c r="AC4573" s="15"/>
      <c r="AD4573" s="15"/>
      <c r="AE4573" s="15"/>
      <c r="AF4573" s="15"/>
      <c r="AG4573" s="15"/>
      <c r="AH4573" s="15"/>
      <c r="AI4573" s="15"/>
      <c r="AJ4573" s="15"/>
      <c r="AK4573" s="15"/>
      <c r="AL4573" s="15"/>
      <c r="AM4573" s="15"/>
      <c r="AN4573" s="15"/>
      <c r="AO4573" s="15"/>
      <c r="AP4573" s="15"/>
      <c r="AQ4573" s="15"/>
      <c r="AR4573" s="15"/>
      <c r="AS4573" s="15"/>
      <c r="AT4573" s="15"/>
      <c r="AU4573" s="15"/>
    </row>
    <row r="4574" spans="1:47" s="21" customFormat="1" ht="50.25" customHeight="1" x14ac:dyDescent="0.25">
      <c r="A4574" s="17">
        <v>3301358</v>
      </c>
      <c r="B4574" s="17">
        <v>505814072</v>
      </c>
      <c r="C4574" s="19" t="s">
        <v>10632</v>
      </c>
      <c r="D4574" s="23">
        <v>919589054</v>
      </c>
      <c r="E4574" s="18" t="s">
        <v>10624</v>
      </c>
      <c r="F4574" s="17" t="s">
        <v>160</v>
      </c>
      <c r="G4574" s="17"/>
      <c r="H4574" s="15"/>
      <c r="I4574" s="17"/>
      <c r="J4574" s="15"/>
      <c r="K4574" s="24" t="s">
        <v>10625</v>
      </c>
      <c r="L4574" s="15"/>
      <c r="M4574" s="15"/>
      <c r="N4574" s="15"/>
      <c r="O4574" s="15"/>
      <c r="P4574" s="15"/>
      <c r="Q4574" s="15"/>
      <c r="R4574" s="15"/>
      <c r="S4574" s="15"/>
      <c r="T4574" s="15"/>
      <c r="U4574" s="15">
        <v>47819</v>
      </c>
      <c r="V4574" s="15">
        <v>47819</v>
      </c>
      <c r="W4574" s="15">
        <v>47819</v>
      </c>
      <c r="X4574" s="15"/>
      <c r="Y4574" s="15"/>
      <c r="Z4574" s="15"/>
      <c r="AA4574" s="15"/>
      <c r="AB4574" s="15"/>
      <c r="AC4574" s="15"/>
      <c r="AD4574" s="15"/>
      <c r="AE4574" s="15"/>
      <c r="AF4574" s="15"/>
      <c r="AG4574" s="15"/>
      <c r="AH4574" s="15"/>
      <c r="AI4574" s="15"/>
      <c r="AJ4574" s="15">
        <v>47819</v>
      </c>
      <c r="AK4574" s="15">
        <v>47819</v>
      </c>
      <c r="AL4574" s="15">
        <v>47819</v>
      </c>
      <c r="AM4574" s="15"/>
      <c r="AN4574" s="15"/>
      <c r="AO4574" s="15"/>
      <c r="AP4574" s="15"/>
      <c r="AQ4574" s="15"/>
      <c r="AR4574" s="15"/>
      <c r="AS4574" s="15"/>
      <c r="AT4574" s="15"/>
      <c r="AU4574" s="15"/>
    </row>
    <row r="4575" spans="1:47" s="21" customFormat="1" ht="50.25" customHeight="1" x14ac:dyDescent="0.25">
      <c r="A4575" s="17">
        <v>3302088</v>
      </c>
      <c r="B4575" s="17">
        <v>501456260</v>
      </c>
      <c r="C4575" s="19" t="s">
        <v>10587</v>
      </c>
      <c r="D4575" s="23">
        <v>916230996</v>
      </c>
      <c r="E4575" s="18" t="s">
        <v>10588</v>
      </c>
      <c r="F4575" s="17" t="s">
        <v>122</v>
      </c>
      <c r="G4575" s="17"/>
      <c r="H4575" s="15"/>
      <c r="I4575" s="17"/>
      <c r="J4575" s="15"/>
      <c r="K4575" s="24" t="s">
        <v>10589</v>
      </c>
      <c r="L4575" s="15"/>
      <c r="M4575" s="15"/>
      <c r="N4575" s="15"/>
      <c r="O4575" s="15"/>
      <c r="P4575" s="15">
        <v>47811</v>
      </c>
      <c r="Q4575" s="15"/>
      <c r="R4575" s="15"/>
      <c r="S4575" s="15"/>
      <c r="T4575" s="15"/>
      <c r="U4575" s="15"/>
      <c r="V4575" s="15"/>
      <c r="W4575" s="15"/>
      <c r="X4575" s="15"/>
      <c r="Y4575" s="15"/>
      <c r="Z4575" s="15"/>
      <c r="AA4575" s="15"/>
      <c r="AB4575" s="15"/>
      <c r="AC4575" s="15"/>
      <c r="AD4575" s="15"/>
      <c r="AE4575" s="15"/>
      <c r="AF4575" s="15"/>
      <c r="AG4575" s="15"/>
      <c r="AH4575" s="15"/>
      <c r="AI4575" s="15"/>
      <c r="AJ4575" s="15"/>
      <c r="AK4575" s="15"/>
      <c r="AL4575" s="15"/>
      <c r="AM4575" s="15"/>
      <c r="AN4575" s="15"/>
      <c r="AO4575" s="15"/>
      <c r="AP4575" s="15"/>
      <c r="AQ4575" s="15"/>
      <c r="AR4575" s="15"/>
      <c r="AS4575" s="15"/>
      <c r="AT4575" s="15"/>
      <c r="AU4575" s="15"/>
    </row>
    <row r="4576" spans="1:47" s="21" customFormat="1" ht="50.25" customHeight="1" x14ac:dyDescent="0.25">
      <c r="A4576" s="17">
        <v>3302719</v>
      </c>
      <c r="B4576" s="17">
        <v>516053086</v>
      </c>
      <c r="C4576" s="19" t="s">
        <v>10590</v>
      </c>
      <c r="D4576" s="23">
        <v>934411394</v>
      </c>
      <c r="E4576" s="18" t="s">
        <v>10591</v>
      </c>
      <c r="F4576" s="17" t="s">
        <v>200</v>
      </c>
      <c r="G4576" s="17"/>
      <c r="H4576" s="15"/>
      <c r="I4576" s="17"/>
      <c r="J4576" s="15"/>
      <c r="K4576" s="24" t="s">
        <v>10592</v>
      </c>
      <c r="L4576" s="15"/>
      <c r="M4576" s="15"/>
      <c r="N4576" s="15"/>
      <c r="O4576" s="15"/>
      <c r="P4576" s="15"/>
      <c r="Q4576" s="15"/>
      <c r="R4576" s="15">
        <v>47811</v>
      </c>
      <c r="S4576" s="15">
        <v>47811</v>
      </c>
      <c r="T4576" s="15">
        <v>47811</v>
      </c>
      <c r="U4576" s="15"/>
      <c r="V4576" s="15"/>
      <c r="W4576" s="15"/>
      <c r="X4576" s="15"/>
      <c r="Y4576" s="15"/>
      <c r="Z4576" s="15"/>
      <c r="AA4576" s="15"/>
      <c r="AB4576" s="15"/>
      <c r="AC4576" s="15"/>
      <c r="AD4576" s="15">
        <v>47811</v>
      </c>
      <c r="AE4576" s="15">
        <v>47811</v>
      </c>
      <c r="AF4576" s="15">
        <v>47811</v>
      </c>
      <c r="AG4576" s="15">
        <v>47811</v>
      </c>
      <c r="AH4576" s="15">
        <v>47811</v>
      </c>
      <c r="AI4576" s="15">
        <v>47811</v>
      </c>
      <c r="AJ4576" s="15"/>
      <c r="AK4576" s="15"/>
      <c r="AL4576" s="15"/>
      <c r="AM4576" s="15">
        <v>47811</v>
      </c>
      <c r="AN4576" s="15">
        <v>47811</v>
      </c>
      <c r="AO4576" s="15">
        <v>47811</v>
      </c>
      <c r="AP4576" s="15"/>
      <c r="AQ4576" s="15"/>
      <c r="AR4576" s="15"/>
      <c r="AS4576" s="15"/>
      <c r="AT4576" s="15"/>
      <c r="AU4576" s="15"/>
    </row>
    <row r="4577" spans="1:47" s="21" customFormat="1" ht="50.25" customHeight="1" x14ac:dyDescent="0.25">
      <c r="A4577" s="17">
        <v>3303952</v>
      </c>
      <c r="B4577" s="17">
        <v>207231680</v>
      </c>
      <c r="C4577" s="19" t="s">
        <v>10600</v>
      </c>
      <c r="D4577" s="23">
        <v>962954740</v>
      </c>
      <c r="E4577" s="18" t="s">
        <v>10601</v>
      </c>
      <c r="F4577" s="17" t="s">
        <v>287</v>
      </c>
      <c r="G4577" s="17"/>
      <c r="H4577" s="15"/>
      <c r="I4577" s="17"/>
      <c r="J4577" s="15"/>
      <c r="K4577" s="24" t="s">
        <v>10600</v>
      </c>
      <c r="L4577" s="15"/>
      <c r="M4577" s="15"/>
      <c r="N4577" s="15"/>
      <c r="O4577" s="15"/>
      <c r="P4577" s="15"/>
      <c r="Q4577" s="15"/>
      <c r="R4577" s="15">
        <v>47814</v>
      </c>
      <c r="S4577" s="15">
        <v>47814</v>
      </c>
      <c r="T4577" s="15">
        <v>47814</v>
      </c>
      <c r="U4577" s="15"/>
      <c r="V4577" s="15"/>
      <c r="W4577" s="15"/>
      <c r="X4577" s="15"/>
      <c r="Y4577" s="15"/>
      <c r="Z4577" s="15"/>
      <c r="AA4577" s="15">
        <v>47814</v>
      </c>
      <c r="AB4577" s="15">
        <v>47814</v>
      </c>
      <c r="AC4577" s="15">
        <v>47814</v>
      </c>
      <c r="AD4577" s="15"/>
      <c r="AE4577" s="15"/>
      <c r="AF4577" s="15"/>
      <c r="AG4577" s="15">
        <v>47814</v>
      </c>
      <c r="AH4577" s="15">
        <v>47814</v>
      </c>
      <c r="AI4577" s="15">
        <v>47814</v>
      </c>
      <c r="AJ4577" s="15"/>
      <c r="AK4577" s="15"/>
      <c r="AL4577" s="15"/>
      <c r="AM4577" s="15">
        <v>47814</v>
      </c>
      <c r="AN4577" s="15">
        <v>47814</v>
      </c>
      <c r="AO4577" s="15">
        <v>47814</v>
      </c>
      <c r="AP4577" s="15"/>
      <c r="AQ4577" s="15"/>
      <c r="AR4577" s="15"/>
      <c r="AS4577" s="15"/>
      <c r="AT4577" s="15"/>
      <c r="AU4577" s="15"/>
    </row>
    <row r="4578" spans="1:47" s="21" customFormat="1" ht="50.25" customHeight="1" x14ac:dyDescent="0.25">
      <c r="A4578" s="17">
        <v>3306458</v>
      </c>
      <c r="B4578" s="17">
        <v>501707328</v>
      </c>
      <c r="C4578" s="19" t="s">
        <v>10604</v>
      </c>
      <c r="D4578" s="23">
        <v>968118811</v>
      </c>
      <c r="E4578" s="18" t="s">
        <v>10602</v>
      </c>
      <c r="F4578" s="17" t="s">
        <v>44</v>
      </c>
      <c r="G4578" s="17"/>
      <c r="H4578" s="15"/>
      <c r="I4578" s="17"/>
      <c r="J4578" s="15"/>
      <c r="K4578" s="24" t="s">
        <v>10603</v>
      </c>
      <c r="L4578" s="15"/>
      <c r="M4578" s="15"/>
      <c r="N4578" s="15"/>
      <c r="O4578" s="15"/>
      <c r="P4578" s="15"/>
      <c r="Q4578" s="15"/>
      <c r="R4578" s="15"/>
      <c r="S4578" s="15"/>
      <c r="T4578" s="15"/>
      <c r="U4578" s="15"/>
      <c r="V4578" s="15">
        <v>47814</v>
      </c>
      <c r="W4578" s="15">
        <v>47814</v>
      </c>
      <c r="X4578" s="15"/>
      <c r="Y4578" s="15"/>
      <c r="Z4578" s="15"/>
      <c r="AA4578" s="15"/>
      <c r="AB4578" s="15"/>
      <c r="AC4578" s="15"/>
      <c r="AD4578" s="15"/>
      <c r="AE4578" s="15"/>
      <c r="AF4578" s="15"/>
      <c r="AG4578" s="15"/>
      <c r="AH4578" s="15"/>
      <c r="AI4578" s="15"/>
      <c r="AJ4578" s="15"/>
      <c r="AK4578" s="15">
        <v>47814</v>
      </c>
      <c r="AL4578" s="15">
        <v>47814</v>
      </c>
      <c r="AM4578" s="15"/>
      <c r="AN4578" s="15"/>
      <c r="AO4578" s="15"/>
      <c r="AP4578" s="15"/>
      <c r="AQ4578" s="15"/>
      <c r="AR4578" s="15"/>
      <c r="AS4578" s="15"/>
      <c r="AT4578" s="15"/>
      <c r="AU4578" s="15"/>
    </row>
    <row r="4579" spans="1:47" s="21" customFormat="1" ht="50.25" customHeight="1" x14ac:dyDescent="0.25">
      <c r="A4579" s="17">
        <v>3308274</v>
      </c>
      <c r="B4579" s="17">
        <v>508309328</v>
      </c>
      <c r="C4579" s="19" t="s">
        <v>10662</v>
      </c>
      <c r="D4579" s="23">
        <v>935619573</v>
      </c>
      <c r="E4579" s="18" t="s">
        <v>10663</v>
      </c>
      <c r="F4579" s="17" t="s">
        <v>118</v>
      </c>
      <c r="G4579" s="17"/>
      <c r="H4579" s="15"/>
      <c r="I4579" s="17"/>
      <c r="J4579" s="15"/>
      <c r="K4579" s="24" t="s">
        <v>10664</v>
      </c>
      <c r="L4579" s="15"/>
      <c r="M4579" s="15"/>
      <c r="N4579" s="15"/>
      <c r="O4579" s="15"/>
      <c r="P4579" s="15"/>
      <c r="Q4579" s="15"/>
      <c r="R4579" s="15"/>
      <c r="S4579" s="15"/>
      <c r="T4579" s="15"/>
      <c r="U4579" s="15"/>
      <c r="V4579" s="15"/>
      <c r="W4579" s="15"/>
      <c r="X4579" s="15"/>
      <c r="Y4579" s="15"/>
      <c r="Z4579" s="15"/>
      <c r="AA4579" s="15"/>
      <c r="AB4579" s="15"/>
      <c r="AC4579" s="15"/>
      <c r="AD4579" s="15"/>
      <c r="AE4579" s="15"/>
      <c r="AF4579" s="15"/>
      <c r="AG4579" s="15"/>
      <c r="AH4579" s="15"/>
      <c r="AI4579" s="15"/>
      <c r="AJ4579" s="15"/>
      <c r="AK4579" s="15"/>
      <c r="AL4579" s="15"/>
      <c r="AM4579" s="15">
        <v>47822</v>
      </c>
      <c r="AN4579" s="15">
        <v>47822</v>
      </c>
      <c r="AO4579" s="15">
        <v>47822</v>
      </c>
      <c r="AP4579" s="15"/>
      <c r="AQ4579" s="15"/>
      <c r="AR4579" s="15"/>
      <c r="AS4579" s="15"/>
      <c r="AT4579" s="15"/>
      <c r="AU4579" s="15"/>
    </row>
    <row r="4580" spans="1:47" s="21" customFormat="1" ht="50.25" customHeight="1" x14ac:dyDescent="0.25">
      <c r="A4580" s="17">
        <v>3308558</v>
      </c>
      <c r="B4580" s="17">
        <v>510783368</v>
      </c>
      <c r="C4580" s="19" t="s">
        <v>10748</v>
      </c>
      <c r="D4580" s="23">
        <v>961347532</v>
      </c>
      <c r="E4580" s="18" t="s">
        <v>10749</v>
      </c>
      <c r="F4580" s="17" t="s">
        <v>100</v>
      </c>
      <c r="G4580" s="17"/>
      <c r="H4580" s="15"/>
      <c r="I4580" s="17"/>
      <c r="J4580" s="15"/>
      <c r="K4580" s="24" t="s">
        <v>10750</v>
      </c>
      <c r="L4580" s="15"/>
      <c r="M4580" s="15"/>
      <c r="N4580" s="15"/>
      <c r="O4580" s="15"/>
      <c r="P4580" s="15"/>
      <c r="Q4580" s="15"/>
      <c r="R4580" s="15">
        <v>47847</v>
      </c>
      <c r="S4580" s="15">
        <v>47847</v>
      </c>
      <c r="T4580" s="15">
        <v>47847</v>
      </c>
      <c r="U4580" s="15"/>
      <c r="V4580" s="15"/>
      <c r="W4580" s="15"/>
      <c r="X4580" s="15"/>
      <c r="Y4580" s="15"/>
      <c r="Z4580" s="15"/>
      <c r="AA4580" s="15"/>
      <c r="AB4580" s="15"/>
      <c r="AC4580" s="15"/>
      <c r="AD4580" s="15"/>
      <c r="AE4580" s="15"/>
      <c r="AF4580" s="15"/>
      <c r="AG4580" s="15"/>
      <c r="AH4580" s="15"/>
      <c r="AI4580" s="15"/>
      <c r="AJ4580" s="15"/>
      <c r="AK4580" s="15"/>
      <c r="AL4580" s="15"/>
      <c r="AM4580" s="15"/>
      <c r="AN4580" s="15"/>
      <c r="AO4580" s="15"/>
      <c r="AP4580" s="15"/>
      <c r="AQ4580" s="15"/>
      <c r="AR4580" s="15"/>
      <c r="AS4580" s="15"/>
      <c r="AT4580" s="15"/>
      <c r="AU4580" s="15"/>
    </row>
    <row r="4581" spans="1:47" s="21" customFormat="1" ht="50.25" customHeight="1" x14ac:dyDescent="0.25">
      <c r="A4581" s="17">
        <v>3310328</v>
      </c>
      <c r="B4581" s="17">
        <v>517599333</v>
      </c>
      <c r="C4581" s="19" t="s">
        <v>10615</v>
      </c>
      <c r="D4581" s="23">
        <v>968955054</v>
      </c>
      <c r="E4581" s="18" t="s">
        <v>10616</v>
      </c>
      <c r="F4581" s="17" t="s">
        <v>75</v>
      </c>
      <c r="G4581" s="17"/>
      <c r="H4581" s="15"/>
      <c r="I4581" s="17"/>
      <c r="J4581" s="15"/>
      <c r="K4581" s="24" t="s">
        <v>10617</v>
      </c>
      <c r="L4581" s="15">
        <v>47819</v>
      </c>
      <c r="M4581" s="15">
        <v>47819</v>
      </c>
      <c r="N4581" s="15">
        <v>47819</v>
      </c>
      <c r="O4581" s="15">
        <v>47819</v>
      </c>
      <c r="P4581" s="15">
        <v>47819</v>
      </c>
      <c r="Q4581" s="15">
        <v>47819</v>
      </c>
      <c r="R4581" s="15">
        <v>47876</v>
      </c>
      <c r="S4581" s="15">
        <v>47876</v>
      </c>
      <c r="T4581" s="15">
        <v>47876</v>
      </c>
      <c r="U4581" s="15"/>
      <c r="V4581" s="15"/>
      <c r="W4581" s="15"/>
      <c r="X4581" s="15"/>
      <c r="Y4581" s="15"/>
      <c r="Z4581" s="15"/>
      <c r="AA4581" s="15"/>
      <c r="AB4581" s="15"/>
      <c r="AC4581" s="15">
        <v>47819</v>
      </c>
      <c r="AD4581" s="15">
        <v>47819</v>
      </c>
      <c r="AE4581" s="15">
        <v>47819</v>
      </c>
      <c r="AF4581" s="15"/>
      <c r="AG4581" s="15"/>
      <c r="AH4581" s="15"/>
      <c r="AI4581" s="15"/>
      <c r="AJ4581" s="15"/>
      <c r="AK4581" s="15"/>
      <c r="AL4581" s="15"/>
      <c r="AM4581" s="15"/>
      <c r="AN4581" s="15"/>
      <c r="AO4581" s="15"/>
      <c r="AP4581" s="15"/>
      <c r="AQ4581" s="15"/>
      <c r="AR4581" s="15"/>
      <c r="AS4581" s="15"/>
      <c r="AT4581" s="15"/>
      <c r="AU4581" s="15"/>
    </row>
    <row r="4582" spans="1:47" s="21" customFormat="1" ht="50.25" customHeight="1" x14ac:dyDescent="0.25">
      <c r="A4582" s="17">
        <v>3310328</v>
      </c>
      <c r="B4582" s="17">
        <v>517599333</v>
      </c>
      <c r="C4582" s="19" t="s">
        <v>10615</v>
      </c>
      <c r="D4582" s="23">
        <v>968955054</v>
      </c>
      <c r="E4582" s="18" t="s">
        <v>10616</v>
      </c>
      <c r="F4582" s="17" t="s">
        <v>75</v>
      </c>
      <c r="G4582" s="17"/>
      <c r="H4582" s="15"/>
      <c r="I4582" s="17"/>
      <c r="J4582" s="15"/>
      <c r="K4582" s="24" t="s">
        <v>10618</v>
      </c>
      <c r="L4582" s="15">
        <v>47819</v>
      </c>
      <c r="M4582" s="15">
        <v>47819</v>
      </c>
      <c r="N4582" s="15">
        <v>47819</v>
      </c>
      <c r="O4582" s="15">
        <v>47819</v>
      </c>
      <c r="P4582" s="15">
        <v>47819</v>
      </c>
      <c r="Q4582" s="15">
        <v>47819</v>
      </c>
      <c r="R4582" s="15">
        <v>47876</v>
      </c>
      <c r="S4582" s="15">
        <v>47876</v>
      </c>
      <c r="T4582" s="15">
        <v>47876</v>
      </c>
      <c r="U4582" s="15"/>
      <c r="V4582" s="15"/>
      <c r="W4582" s="15"/>
      <c r="X4582" s="15"/>
      <c r="Y4582" s="15"/>
      <c r="Z4582" s="15"/>
      <c r="AA4582" s="15"/>
      <c r="AB4582" s="15"/>
      <c r="AC4582" s="15">
        <v>47819</v>
      </c>
      <c r="AD4582" s="15">
        <v>47819</v>
      </c>
      <c r="AE4582" s="15">
        <v>47819</v>
      </c>
      <c r="AF4582" s="15"/>
      <c r="AG4582" s="15"/>
      <c r="AH4582" s="15"/>
      <c r="AI4582" s="15"/>
      <c r="AJ4582" s="15"/>
      <c r="AK4582" s="15"/>
      <c r="AL4582" s="15"/>
      <c r="AM4582" s="15">
        <v>47876</v>
      </c>
      <c r="AN4582" s="15">
        <v>47876</v>
      </c>
      <c r="AO4582" s="15">
        <v>47876</v>
      </c>
      <c r="AP4582" s="15"/>
      <c r="AQ4582" s="15"/>
      <c r="AR4582" s="15"/>
      <c r="AS4582" s="15"/>
      <c r="AT4582" s="15"/>
      <c r="AU4582" s="15"/>
    </row>
    <row r="4583" spans="1:47" s="21" customFormat="1" ht="50.25" customHeight="1" x14ac:dyDescent="0.25">
      <c r="A4583" s="17">
        <v>3310328</v>
      </c>
      <c r="B4583" s="17">
        <v>517599333</v>
      </c>
      <c r="C4583" s="19" t="s">
        <v>10615</v>
      </c>
      <c r="D4583" s="23">
        <v>968955054</v>
      </c>
      <c r="E4583" s="18" t="s">
        <v>10616</v>
      </c>
      <c r="F4583" s="17" t="s">
        <v>75</v>
      </c>
      <c r="G4583" s="17"/>
      <c r="H4583" s="15"/>
      <c r="I4583" s="17"/>
      <c r="J4583" s="15"/>
      <c r="K4583" s="24" t="s">
        <v>10619</v>
      </c>
      <c r="L4583" s="15">
        <v>47819</v>
      </c>
      <c r="M4583" s="15">
        <v>47819</v>
      </c>
      <c r="N4583" s="15">
        <v>47819</v>
      </c>
      <c r="O4583" s="15"/>
      <c r="P4583" s="15"/>
      <c r="Q4583" s="15"/>
      <c r="R4583" s="15"/>
      <c r="S4583" s="15"/>
      <c r="T4583" s="15"/>
      <c r="U4583" s="15"/>
      <c r="V4583" s="15"/>
      <c r="W4583" s="15"/>
      <c r="X4583" s="15"/>
      <c r="Y4583" s="15"/>
      <c r="Z4583" s="15"/>
      <c r="AA4583" s="15"/>
      <c r="AB4583" s="15"/>
      <c r="AC4583" s="15"/>
      <c r="AD4583" s="15"/>
      <c r="AE4583" s="15"/>
      <c r="AF4583" s="15"/>
      <c r="AG4583" s="15"/>
      <c r="AH4583" s="15"/>
      <c r="AI4583" s="15"/>
      <c r="AJ4583" s="15"/>
      <c r="AK4583" s="15"/>
      <c r="AL4583" s="15"/>
      <c r="AM4583" s="15"/>
      <c r="AN4583" s="15"/>
      <c r="AO4583" s="15"/>
      <c r="AP4583" s="15"/>
      <c r="AQ4583" s="15"/>
      <c r="AR4583" s="15"/>
      <c r="AS4583" s="15"/>
      <c r="AT4583" s="15"/>
      <c r="AU4583" s="15"/>
    </row>
    <row r="4584" spans="1:47" s="21" customFormat="1" ht="50.25" customHeight="1" x14ac:dyDescent="0.25">
      <c r="A4584" s="17">
        <v>3310328</v>
      </c>
      <c r="B4584" s="17">
        <v>517599333</v>
      </c>
      <c r="C4584" s="19" t="s">
        <v>10615</v>
      </c>
      <c r="D4584" s="23">
        <v>968955054</v>
      </c>
      <c r="E4584" s="18" t="s">
        <v>10616</v>
      </c>
      <c r="F4584" s="17" t="s">
        <v>75</v>
      </c>
      <c r="G4584" s="17"/>
      <c r="H4584" s="15"/>
      <c r="I4584" s="17"/>
      <c r="J4584" s="15"/>
      <c r="K4584" s="24" t="s">
        <v>10842</v>
      </c>
      <c r="L4584" s="15"/>
      <c r="M4584" s="15"/>
      <c r="N4584" s="15"/>
      <c r="O4584" s="15"/>
      <c r="P4584" s="15"/>
      <c r="Q4584" s="15"/>
      <c r="R4584" s="15"/>
      <c r="S4584" s="15"/>
      <c r="T4584" s="15"/>
      <c r="U4584" s="15"/>
      <c r="V4584" s="15"/>
      <c r="W4584" s="15"/>
      <c r="X4584" s="15"/>
      <c r="Y4584" s="15"/>
      <c r="Z4584" s="15"/>
      <c r="AA4584" s="15">
        <v>47876</v>
      </c>
      <c r="AB4584" s="15">
        <v>47876</v>
      </c>
      <c r="AC4584" s="15">
        <v>47876</v>
      </c>
      <c r="AD4584" s="15"/>
      <c r="AE4584" s="15"/>
      <c r="AF4584" s="15"/>
      <c r="AG4584" s="15"/>
      <c r="AH4584" s="15"/>
      <c r="AI4584" s="15"/>
      <c r="AJ4584" s="15"/>
      <c r="AK4584" s="15"/>
      <c r="AL4584" s="15"/>
      <c r="AM4584" s="15"/>
      <c r="AN4584" s="15"/>
      <c r="AO4584" s="15"/>
      <c r="AP4584" s="15"/>
      <c r="AQ4584" s="15"/>
      <c r="AR4584" s="15"/>
      <c r="AS4584" s="15"/>
      <c r="AT4584" s="15"/>
      <c r="AU4584" s="15"/>
    </row>
    <row r="4585" spans="1:47" s="21" customFormat="1" ht="50.25" customHeight="1" x14ac:dyDescent="0.25">
      <c r="A4585" s="17">
        <v>3310328</v>
      </c>
      <c r="B4585" s="17">
        <v>517599333</v>
      </c>
      <c r="C4585" s="19" t="s">
        <v>10615</v>
      </c>
      <c r="D4585" s="23">
        <v>968955054</v>
      </c>
      <c r="E4585" s="18" t="s">
        <v>10616</v>
      </c>
      <c r="F4585" s="17" t="s">
        <v>75</v>
      </c>
      <c r="G4585" s="17"/>
      <c r="H4585" s="15"/>
      <c r="I4585" s="17"/>
      <c r="J4585" s="15"/>
      <c r="K4585" s="24" t="s">
        <v>10620</v>
      </c>
      <c r="L4585" s="15"/>
      <c r="M4585" s="15"/>
      <c r="N4585" s="15"/>
      <c r="O4585" s="15"/>
      <c r="P4585" s="15"/>
      <c r="Q4585" s="15"/>
      <c r="R4585" s="15">
        <v>47876</v>
      </c>
      <c r="S4585" s="15">
        <v>47876</v>
      </c>
      <c r="T4585" s="15">
        <v>47876</v>
      </c>
      <c r="U4585" s="15"/>
      <c r="V4585" s="15"/>
      <c r="W4585" s="15"/>
      <c r="X4585" s="15"/>
      <c r="Y4585" s="15"/>
      <c r="Z4585" s="15"/>
      <c r="AA4585" s="15"/>
      <c r="AB4585" s="15"/>
      <c r="AC4585" s="15">
        <v>47819</v>
      </c>
      <c r="AD4585" s="15">
        <v>47819</v>
      </c>
      <c r="AE4585" s="15">
        <v>47819</v>
      </c>
      <c r="AF4585" s="15"/>
      <c r="AG4585" s="15"/>
      <c r="AH4585" s="15"/>
      <c r="AI4585" s="15"/>
      <c r="AJ4585" s="15"/>
      <c r="AK4585" s="15"/>
      <c r="AL4585" s="15"/>
      <c r="AM4585" s="15"/>
      <c r="AN4585" s="15"/>
      <c r="AO4585" s="15"/>
      <c r="AP4585" s="15"/>
      <c r="AQ4585" s="15"/>
      <c r="AR4585" s="15"/>
      <c r="AS4585" s="15"/>
      <c r="AT4585" s="15"/>
      <c r="AU4585" s="15"/>
    </row>
    <row r="4586" spans="1:47" s="21" customFormat="1" ht="50.25" customHeight="1" x14ac:dyDescent="0.25">
      <c r="A4586" s="17">
        <v>3310328</v>
      </c>
      <c r="B4586" s="17">
        <v>517599333</v>
      </c>
      <c r="C4586" s="19" t="s">
        <v>10615</v>
      </c>
      <c r="D4586" s="23">
        <v>968955054</v>
      </c>
      <c r="E4586" s="18" t="s">
        <v>10616</v>
      </c>
      <c r="F4586" s="17" t="s">
        <v>75</v>
      </c>
      <c r="G4586" s="17"/>
      <c r="H4586" s="15"/>
      <c r="I4586" s="17"/>
      <c r="J4586" s="15"/>
      <c r="K4586" s="24" t="s">
        <v>10621</v>
      </c>
      <c r="L4586" s="15"/>
      <c r="M4586" s="15"/>
      <c r="N4586" s="15"/>
      <c r="O4586" s="15"/>
      <c r="P4586" s="15"/>
      <c r="Q4586" s="15"/>
      <c r="R4586" s="15">
        <v>47876</v>
      </c>
      <c r="S4586" s="15">
        <v>47876</v>
      </c>
      <c r="T4586" s="15">
        <v>47876</v>
      </c>
      <c r="U4586" s="15"/>
      <c r="V4586" s="15"/>
      <c r="W4586" s="15"/>
      <c r="X4586" s="15"/>
      <c r="Y4586" s="15"/>
      <c r="Z4586" s="15"/>
      <c r="AA4586" s="15"/>
      <c r="AB4586" s="15"/>
      <c r="AC4586" s="15">
        <v>47819</v>
      </c>
      <c r="AD4586" s="15">
        <v>47819</v>
      </c>
      <c r="AE4586" s="15">
        <v>47819</v>
      </c>
      <c r="AF4586" s="15"/>
      <c r="AG4586" s="15"/>
      <c r="AH4586" s="15"/>
      <c r="AI4586" s="15"/>
      <c r="AJ4586" s="15"/>
      <c r="AK4586" s="15"/>
      <c r="AL4586" s="15"/>
      <c r="AM4586" s="15"/>
      <c r="AN4586" s="15"/>
      <c r="AO4586" s="15"/>
      <c r="AP4586" s="15"/>
      <c r="AQ4586" s="15"/>
      <c r="AR4586" s="15"/>
      <c r="AS4586" s="15"/>
      <c r="AT4586" s="15"/>
      <c r="AU4586" s="15"/>
    </row>
    <row r="4587" spans="1:47" s="21" customFormat="1" ht="50.25" customHeight="1" x14ac:dyDescent="0.25">
      <c r="A4587" s="17">
        <v>3311457</v>
      </c>
      <c r="B4587" s="17">
        <v>516512641</v>
      </c>
      <c r="C4587" s="19" t="s">
        <v>10636</v>
      </c>
      <c r="D4587" s="23">
        <v>910115838</v>
      </c>
      <c r="E4587" s="18" t="s">
        <v>10637</v>
      </c>
      <c r="F4587" s="17" t="s">
        <v>44</v>
      </c>
      <c r="G4587" s="17"/>
      <c r="H4587" s="15"/>
      <c r="I4587" s="17"/>
      <c r="J4587" s="15"/>
      <c r="K4587" s="24" t="s">
        <v>10638</v>
      </c>
      <c r="L4587" s="15"/>
      <c r="M4587" s="15"/>
      <c r="N4587" s="15"/>
      <c r="O4587" s="15"/>
      <c r="P4587" s="15"/>
      <c r="Q4587" s="15"/>
      <c r="R4587" s="15"/>
      <c r="S4587" s="15"/>
      <c r="T4587" s="15"/>
      <c r="U4587" s="15"/>
      <c r="V4587" s="15">
        <v>47819</v>
      </c>
      <c r="W4587" s="15"/>
      <c r="X4587" s="15"/>
      <c r="Y4587" s="15"/>
      <c r="Z4587" s="15"/>
      <c r="AA4587" s="15"/>
      <c r="AB4587" s="15">
        <v>47819</v>
      </c>
      <c r="AC4587" s="15"/>
      <c r="AD4587" s="15"/>
      <c r="AE4587" s="15"/>
      <c r="AF4587" s="15"/>
      <c r="AG4587" s="15"/>
      <c r="AH4587" s="15"/>
      <c r="AI4587" s="15"/>
      <c r="AJ4587" s="15"/>
      <c r="AK4587" s="15">
        <v>47819</v>
      </c>
      <c r="AL4587" s="15"/>
      <c r="AM4587" s="15"/>
      <c r="AN4587" s="15"/>
      <c r="AO4587" s="15"/>
      <c r="AP4587" s="15"/>
      <c r="AQ4587" s="15"/>
      <c r="AR4587" s="15"/>
      <c r="AS4587" s="15"/>
      <c r="AT4587" s="15"/>
      <c r="AU4587" s="15"/>
    </row>
    <row r="4588" spans="1:47" s="21" customFormat="1" ht="50.25" customHeight="1" x14ac:dyDescent="0.25">
      <c r="A4588" s="17">
        <v>3314562</v>
      </c>
      <c r="B4588" s="17">
        <v>508626625</v>
      </c>
      <c r="C4588" s="19" t="s">
        <v>10653</v>
      </c>
      <c r="D4588" s="23">
        <v>914781470</v>
      </c>
      <c r="E4588" s="18" t="s">
        <v>10654</v>
      </c>
      <c r="F4588" s="17" t="s">
        <v>100</v>
      </c>
      <c r="G4588" s="17"/>
      <c r="H4588" s="15"/>
      <c r="I4588" s="17"/>
      <c r="J4588" s="15"/>
      <c r="K4588" s="24" t="s">
        <v>10655</v>
      </c>
      <c r="L4588" s="15"/>
      <c r="M4588" s="15"/>
      <c r="N4588" s="15"/>
      <c r="O4588" s="15"/>
      <c r="P4588" s="15"/>
      <c r="Q4588" s="15"/>
      <c r="R4588" s="15"/>
      <c r="S4588" s="15"/>
      <c r="T4588" s="15"/>
      <c r="U4588" s="15">
        <v>47821</v>
      </c>
      <c r="V4588" s="15">
        <v>47821</v>
      </c>
      <c r="W4588" s="15">
        <v>47821</v>
      </c>
      <c r="X4588" s="15"/>
      <c r="Y4588" s="15"/>
      <c r="Z4588" s="15"/>
      <c r="AA4588" s="15">
        <v>47821</v>
      </c>
      <c r="AB4588" s="15">
        <v>47821</v>
      </c>
      <c r="AC4588" s="15">
        <v>47821</v>
      </c>
      <c r="AD4588" s="15"/>
      <c r="AE4588" s="15"/>
      <c r="AF4588" s="15"/>
      <c r="AG4588" s="15">
        <v>47821</v>
      </c>
      <c r="AH4588" s="15">
        <v>47821</v>
      </c>
      <c r="AI4588" s="15">
        <v>47821</v>
      </c>
      <c r="AJ4588" s="15">
        <v>47821</v>
      </c>
      <c r="AK4588" s="15">
        <v>47821</v>
      </c>
      <c r="AL4588" s="15">
        <v>47821</v>
      </c>
      <c r="AM4588" s="15"/>
      <c r="AN4588" s="15"/>
      <c r="AO4588" s="15"/>
      <c r="AP4588" s="15"/>
      <c r="AQ4588" s="15"/>
      <c r="AR4588" s="15"/>
      <c r="AS4588" s="15"/>
      <c r="AT4588" s="15"/>
      <c r="AU4588" s="15"/>
    </row>
    <row r="4589" spans="1:47" s="21" customFormat="1" ht="50.25" customHeight="1" x14ac:dyDescent="0.25">
      <c r="A4589" s="17">
        <v>3314946</v>
      </c>
      <c r="B4589" s="17">
        <v>507791061</v>
      </c>
      <c r="C4589" s="19" t="s">
        <v>10656</v>
      </c>
      <c r="D4589" s="23">
        <v>932622000</v>
      </c>
      <c r="E4589" s="18" t="s">
        <v>10657</v>
      </c>
      <c r="F4589" s="17" t="s">
        <v>96</v>
      </c>
      <c r="G4589" s="17"/>
      <c r="H4589" s="15"/>
      <c r="I4589" s="17"/>
      <c r="J4589" s="15"/>
      <c r="K4589" s="24" t="s">
        <v>10658</v>
      </c>
      <c r="L4589" s="15"/>
      <c r="M4589" s="15"/>
      <c r="N4589" s="15"/>
      <c r="O4589" s="15"/>
      <c r="P4589" s="15"/>
      <c r="Q4589" s="15"/>
      <c r="R4589" s="15"/>
      <c r="S4589" s="15"/>
      <c r="T4589" s="15"/>
      <c r="U4589" s="15"/>
      <c r="V4589" s="15"/>
      <c r="W4589" s="15"/>
      <c r="X4589" s="15"/>
      <c r="Y4589" s="15"/>
      <c r="Z4589" s="15"/>
      <c r="AA4589" s="15">
        <v>47821</v>
      </c>
      <c r="AB4589" s="15">
        <v>47821</v>
      </c>
      <c r="AC4589" s="15">
        <v>47821</v>
      </c>
      <c r="AD4589" s="15"/>
      <c r="AE4589" s="15"/>
      <c r="AF4589" s="15"/>
      <c r="AG4589" s="15"/>
      <c r="AH4589" s="15"/>
      <c r="AI4589" s="15"/>
      <c r="AJ4589" s="15"/>
      <c r="AK4589" s="15"/>
      <c r="AL4589" s="15"/>
      <c r="AM4589" s="15"/>
      <c r="AN4589" s="15"/>
      <c r="AO4589" s="15"/>
      <c r="AP4589" s="15"/>
      <c r="AQ4589" s="15"/>
      <c r="AR4589" s="15"/>
      <c r="AS4589" s="15"/>
      <c r="AT4589" s="15"/>
      <c r="AU4589" s="15"/>
    </row>
    <row r="4590" spans="1:47" s="21" customFormat="1" ht="50.25" customHeight="1" x14ac:dyDescent="0.25">
      <c r="A4590" s="17">
        <v>3315804</v>
      </c>
      <c r="B4590" s="17">
        <v>518847276</v>
      </c>
      <c r="C4590" s="19" t="s">
        <v>10659</v>
      </c>
      <c r="D4590" s="23">
        <v>927739444</v>
      </c>
      <c r="E4590" s="18" t="s">
        <v>10660</v>
      </c>
      <c r="F4590" s="17" t="s">
        <v>200</v>
      </c>
      <c r="G4590" s="17"/>
      <c r="H4590" s="15"/>
      <c r="I4590" s="17"/>
      <c r="J4590" s="15"/>
      <c r="K4590" s="24" t="s">
        <v>10661</v>
      </c>
      <c r="L4590" s="15"/>
      <c r="M4590" s="15"/>
      <c r="N4590" s="15"/>
      <c r="O4590" s="15"/>
      <c r="P4590" s="15"/>
      <c r="Q4590" s="15"/>
      <c r="R4590" s="15">
        <v>47821</v>
      </c>
      <c r="S4590" s="15">
        <v>47821</v>
      </c>
      <c r="T4590" s="15">
        <v>47821</v>
      </c>
      <c r="U4590" s="15"/>
      <c r="V4590" s="15"/>
      <c r="W4590" s="15"/>
      <c r="X4590" s="15"/>
      <c r="Y4590" s="15"/>
      <c r="Z4590" s="15"/>
      <c r="AA4590" s="15"/>
      <c r="AB4590" s="15"/>
      <c r="AC4590" s="15"/>
      <c r="AD4590" s="15"/>
      <c r="AE4590" s="15"/>
      <c r="AF4590" s="15"/>
      <c r="AG4590" s="15"/>
      <c r="AH4590" s="15"/>
      <c r="AI4590" s="15"/>
      <c r="AJ4590" s="15"/>
      <c r="AK4590" s="15"/>
      <c r="AL4590" s="15"/>
      <c r="AM4590" s="15"/>
      <c r="AN4590" s="15"/>
      <c r="AO4590" s="15"/>
      <c r="AP4590" s="15">
        <v>47821</v>
      </c>
      <c r="AQ4590" s="15">
        <v>47821</v>
      </c>
      <c r="AR4590" s="15">
        <v>47821</v>
      </c>
      <c r="AS4590" s="15"/>
      <c r="AT4590" s="15"/>
      <c r="AU4590" s="15"/>
    </row>
    <row r="4591" spans="1:47" s="21" customFormat="1" ht="50.25" customHeight="1" x14ac:dyDescent="0.25">
      <c r="A4591" s="17">
        <v>3316003</v>
      </c>
      <c r="B4591" s="17">
        <v>506253414</v>
      </c>
      <c r="C4591" s="19" t="s">
        <v>10688</v>
      </c>
      <c r="D4591" s="23">
        <v>919776540</v>
      </c>
      <c r="E4591" s="18" t="s">
        <v>10689</v>
      </c>
      <c r="F4591" s="17" t="s">
        <v>122</v>
      </c>
      <c r="G4591" s="17"/>
      <c r="H4591" s="15"/>
      <c r="I4591" s="17"/>
      <c r="J4591" s="15"/>
      <c r="K4591" s="24" t="s">
        <v>10690</v>
      </c>
      <c r="L4591" s="15">
        <v>47431</v>
      </c>
      <c r="M4591" s="15">
        <v>47431</v>
      </c>
      <c r="N4591" s="15">
        <v>47431</v>
      </c>
      <c r="O4591" s="15"/>
      <c r="P4591" s="15"/>
      <c r="Q4591" s="15"/>
      <c r="R4591" s="15"/>
      <c r="S4591" s="15"/>
      <c r="T4591" s="15"/>
      <c r="U4591" s="15"/>
      <c r="V4591" s="15"/>
      <c r="W4591" s="15"/>
      <c r="X4591" s="15"/>
      <c r="Y4591" s="15"/>
      <c r="Z4591" s="15"/>
      <c r="AA4591" s="15"/>
      <c r="AB4591" s="15"/>
      <c r="AC4591" s="15"/>
      <c r="AD4591" s="15"/>
      <c r="AE4591" s="15"/>
      <c r="AF4591" s="15"/>
      <c r="AG4591" s="15"/>
      <c r="AH4591" s="15"/>
      <c r="AI4591" s="15"/>
      <c r="AJ4591" s="15"/>
      <c r="AK4591" s="15"/>
      <c r="AL4591" s="15"/>
      <c r="AM4591" s="15"/>
      <c r="AN4591" s="15"/>
      <c r="AO4591" s="15"/>
      <c r="AP4591" s="15"/>
      <c r="AQ4591" s="15"/>
      <c r="AR4591" s="15"/>
      <c r="AS4591" s="15"/>
      <c r="AT4591" s="15"/>
      <c r="AU4591" s="15"/>
    </row>
    <row r="4592" spans="1:47" s="21" customFormat="1" ht="50.25" customHeight="1" x14ac:dyDescent="0.25">
      <c r="A4592" s="17">
        <v>3316747</v>
      </c>
      <c r="B4592" s="17">
        <v>510547877</v>
      </c>
      <c r="C4592" s="19" t="s">
        <v>10668</v>
      </c>
      <c r="D4592" s="23">
        <v>914070582</v>
      </c>
      <c r="E4592" s="18" t="s">
        <v>10669</v>
      </c>
      <c r="F4592" s="17" t="s">
        <v>44</v>
      </c>
      <c r="G4592" s="17"/>
      <c r="H4592" s="15"/>
      <c r="I4592" s="17"/>
      <c r="J4592" s="15"/>
      <c r="K4592" s="24" t="s">
        <v>10736</v>
      </c>
      <c r="L4592" s="15"/>
      <c r="M4592" s="15"/>
      <c r="N4592" s="15"/>
      <c r="O4592" s="15"/>
      <c r="P4592" s="15"/>
      <c r="Q4592" s="15"/>
      <c r="R4592" s="15"/>
      <c r="S4592" s="15">
        <v>47826</v>
      </c>
      <c r="T4592" s="15">
        <v>47826</v>
      </c>
      <c r="U4592" s="15"/>
      <c r="V4592" s="15">
        <v>47826</v>
      </c>
      <c r="W4592" s="15">
        <v>47826</v>
      </c>
      <c r="X4592" s="15"/>
      <c r="Y4592" s="15"/>
      <c r="Z4592" s="15"/>
      <c r="AA4592" s="15"/>
      <c r="AB4592" s="15">
        <v>47826</v>
      </c>
      <c r="AC4592" s="15">
        <v>47826</v>
      </c>
      <c r="AD4592" s="15"/>
      <c r="AE4592" s="15">
        <v>47826</v>
      </c>
      <c r="AF4592" s="15">
        <v>47826</v>
      </c>
      <c r="AG4592" s="15"/>
      <c r="AH4592" s="15"/>
      <c r="AI4592" s="15"/>
      <c r="AJ4592" s="15"/>
      <c r="AK4592" s="15"/>
      <c r="AL4592" s="15"/>
      <c r="AM4592" s="15"/>
      <c r="AN4592" s="15"/>
      <c r="AO4592" s="15"/>
      <c r="AP4592" s="15"/>
      <c r="AQ4592" s="15"/>
      <c r="AR4592" s="15"/>
      <c r="AS4592" s="15"/>
      <c r="AT4592" s="15"/>
      <c r="AU4592" s="15"/>
    </row>
    <row r="4593" spans="1:47" s="21" customFormat="1" ht="50.25" customHeight="1" x14ac:dyDescent="0.25">
      <c r="A4593" s="17">
        <v>3317118</v>
      </c>
      <c r="B4593" s="17">
        <v>505057387</v>
      </c>
      <c r="C4593" s="19" t="s">
        <v>10692</v>
      </c>
      <c r="D4593" s="23">
        <v>93250102</v>
      </c>
      <c r="E4593" s="18" t="s">
        <v>10693</v>
      </c>
      <c r="F4593" s="17" t="s">
        <v>75</v>
      </c>
      <c r="G4593" s="17"/>
      <c r="H4593" s="15"/>
      <c r="I4593" s="17"/>
      <c r="J4593" s="15"/>
      <c r="K4593" s="24" t="s">
        <v>10694</v>
      </c>
      <c r="L4593" s="15">
        <v>47828</v>
      </c>
      <c r="M4593" s="15">
        <v>47828</v>
      </c>
      <c r="N4593" s="15">
        <v>47828</v>
      </c>
      <c r="O4593" s="15"/>
      <c r="P4593" s="15"/>
      <c r="Q4593" s="15"/>
      <c r="R4593" s="15"/>
      <c r="S4593" s="15"/>
      <c r="T4593" s="15"/>
      <c r="U4593" s="15"/>
      <c r="V4593" s="15"/>
      <c r="W4593" s="15"/>
      <c r="X4593" s="15"/>
      <c r="Y4593" s="15"/>
      <c r="Z4593" s="15"/>
      <c r="AA4593" s="15"/>
      <c r="AB4593" s="15"/>
      <c r="AC4593" s="15"/>
      <c r="AD4593" s="15"/>
      <c r="AE4593" s="15"/>
      <c r="AF4593" s="15"/>
      <c r="AG4593" s="15"/>
      <c r="AH4593" s="15"/>
      <c r="AI4593" s="15"/>
      <c r="AJ4593" s="15"/>
      <c r="AK4593" s="15"/>
      <c r="AL4593" s="15"/>
      <c r="AM4593" s="15"/>
      <c r="AN4593" s="15"/>
      <c r="AO4593" s="15"/>
      <c r="AP4593" s="15"/>
      <c r="AQ4593" s="15"/>
      <c r="AR4593" s="15"/>
      <c r="AS4593" s="15"/>
      <c r="AT4593" s="15"/>
      <c r="AU4593" s="15"/>
    </row>
    <row r="4594" spans="1:47" s="21" customFormat="1" ht="50.25" customHeight="1" x14ac:dyDescent="0.25">
      <c r="A4594" s="17">
        <v>3317716</v>
      </c>
      <c r="B4594" s="17">
        <v>518899853</v>
      </c>
      <c r="C4594" s="19" t="s">
        <v>10706</v>
      </c>
      <c r="D4594" s="23">
        <v>249243602</v>
      </c>
      <c r="E4594" s="18" t="s">
        <v>10707</v>
      </c>
      <c r="F4594" s="17" t="s">
        <v>291</v>
      </c>
      <c r="G4594" s="17"/>
      <c r="H4594" s="15"/>
      <c r="I4594" s="17"/>
      <c r="J4594" s="15"/>
      <c r="K4594" s="24" t="s">
        <v>10708</v>
      </c>
      <c r="L4594" s="15"/>
      <c r="M4594" s="15"/>
      <c r="N4594" s="15"/>
      <c r="O4594" s="15"/>
      <c r="P4594" s="15"/>
      <c r="Q4594" s="15"/>
      <c r="R4594" s="15"/>
      <c r="S4594" s="15"/>
      <c r="T4594" s="15"/>
      <c r="U4594" s="15"/>
      <c r="V4594" s="15"/>
      <c r="W4594" s="15"/>
      <c r="X4594" s="15"/>
      <c r="Y4594" s="15"/>
      <c r="Z4594" s="15"/>
      <c r="AA4594" s="15"/>
      <c r="AB4594" s="15"/>
      <c r="AC4594" s="15"/>
      <c r="AD4594" s="15"/>
      <c r="AE4594" s="15"/>
      <c r="AF4594" s="15"/>
      <c r="AG4594" s="15">
        <v>47834</v>
      </c>
      <c r="AH4594" s="15">
        <v>47834</v>
      </c>
      <c r="AI4594" s="15">
        <v>47834</v>
      </c>
      <c r="AJ4594" s="15"/>
      <c r="AK4594" s="15"/>
      <c r="AL4594" s="15"/>
      <c r="AM4594" s="15"/>
      <c r="AN4594" s="15"/>
      <c r="AO4594" s="15"/>
      <c r="AP4594" s="15"/>
      <c r="AQ4594" s="15"/>
      <c r="AR4594" s="15"/>
      <c r="AS4594" s="15"/>
      <c r="AT4594" s="15"/>
      <c r="AU4594" s="15"/>
    </row>
    <row r="4595" spans="1:47" s="21" customFormat="1" ht="50.25" customHeight="1" x14ac:dyDescent="0.25">
      <c r="A4595" s="17">
        <v>3317716</v>
      </c>
      <c r="B4595" s="17">
        <v>518899853</v>
      </c>
      <c r="C4595" s="19" t="s">
        <v>10706</v>
      </c>
      <c r="D4595" s="23">
        <v>249243602</v>
      </c>
      <c r="E4595" s="18" t="s">
        <v>10707</v>
      </c>
      <c r="F4595" s="17" t="s">
        <v>291</v>
      </c>
      <c r="G4595" s="17"/>
      <c r="H4595" s="15"/>
      <c r="I4595" s="17"/>
      <c r="J4595" s="15"/>
      <c r="K4595" s="24" t="s">
        <v>10709</v>
      </c>
      <c r="L4595" s="15"/>
      <c r="M4595" s="15"/>
      <c r="N4595" s="15"/>
      <c r="O4595" s="15"/>
      <c r="P4595" s="15"/>
      <c r="Q4595" s="15"/>
      <c r="R4595" s="15"/>
      <c r="S4595" s="15"/>
      <c r="T4595" s="15"/>
      <c r="U4595" s="15"/>
      <c r="V4595" s="15"/>
      <c r="W4595" s="15"/>
      <c r="X4595" s="15"/>
      <c r="Y4595" s="15"/>
      <c r="Z4595" s="15"/>
      <c r="AA4595" s="15"/>
      <c r="AB4595" s="15"/>
      <c r="AC4595" s="15"/>
      <c r="AD4595" s="15"/>
      <c r="AE4595" s="15"/>
      <c r="AF4595" s="15"/>
      <c r="AG4595" s="15">
        <v>47834</v>
      </c>
      <c r="AH4595" s="15">
        <v>47834</v>
      </c>
      <c r="AI4595" s="15">
        <v>47834</v>
      </c>
      <c r="AJ4595" s="15"/>
      <c r="AK4595" s="15"/>
      <c r="AL4595" s="15"/>
      <c r="AM4595" s="15"/>
      <c r="AN4595" s="15"/>
      <c r="AO4595" s="15"/>
      <c r="AP4595" s="15"/>
      <c r="AQ4595" s="15"/>
      <c r="AR4595" s="15"/>
      <c r="AS4595" s="15"/>
      <c r="AT4595" s="15"/>
      <c r="AU4595" s="15"/>
    </row>
    <row r="4596" spans="1:47" s="21" customFormat="1" ht="50.25" customHeight="1" x14ac:dyDescent="0.25">
      <c r="A4596" s="17">
        <v>3320417</v>
      </c>
      <c r="B4596" s="17">
        <v>507881486</v>
      </c>
      <c r="C4596" s="19" t="s">
        <v>10681</v>
      </c>
      <c r="D4596" s="23">
        <v>962520217</v>
      </c>
      <c r="E4596" s="18" t="s">
        <v>10679</v>
      </c>
      <c r="F4596" s="17" t="s">
        <v>160</v>
      </c>
      <c r="G4596" s="17"/>
      <c r="H4596" s="15"/>
      <c r="I4596" s="17"/>
      <c r="J4596" s="15"/>
      <c r="K4596" s="24" t="s">
        <v>10680</v>
      </c>
      <c r="L4596" s="15"/>
      <c r="M4596" s="15"/>
      <c r="N4596" s="15"/>
      <c r="O4596" s="15">
        <v>47827</v>
      </c>
      <c r="P4596" s="15">
        <v>47827</v>
      </c>
      <c r="Q4596" s="15">
        <v>47827</v>
      </c>
      <c r="R4596" s="15"/>
      <c r="S4596" s="15"/>
      <c r="T4596" s="15"/>
      <c r="U4596" s="15"/>
      <c r="V4596" s="15"/>
      <c r="W4596" s="15"/>
      <c r="X4596" s="15"/>
      <c r="Y4596" s="15"/>
      <c r="Z4596" s="15"/>
      <c r="AA4596" s="15"/>
      <c r="AB4596" s="15"/>
      <c r="AC4596" s="15"/>
      <c r="AD4596" s="15"/>
      <c r="AE4596" s="15"/>
      <c r="AF4596" s="15"/>
      <c r="AG4596" s="15"/>
      <c r="AH4596" s="15"/>
      <c r="AI4596" s="15"/>
      <c r="AJ4596" s="15"/>
      <c r="AK4596" s="15"/>
      <c r="AL4596" s="15"/>
      <c r="AM4596" s="15"/>
      <c r="AN4596" s="15"/>
      <c r="AO4596" s="15"/>
      <c r="AP4596" s="15"/>
      <c r="AQ4596" s="15"/>
      <c r="AR4596" s="15"/>
      <c r="AS4596" s="15"/>
      <c r="AT4596" s="15"/>
      <c r="AU4596" s="15"/>
    </row>
    <row r="4597" spans="1:47" s="21" customFormat="1" ht="50.25" customHeight="1" x14ac:dyDescent="0.25">
      <c r="A4597" s="17">
        <v>3322216</v>
      </c>
      <c r="B4597" s="17">
        <v>518200957</v>
      </c>
      <c r="C4597" s="19" t="s">
        <v>10751</v>
      </c>
      <c r="D4597" s="23">
        <v>936810453</v>
      </c>
      <c r="E4597" s="18" t="s">
        <v>10752</v>
      </c>
      <c r="F4597" s="17" t="s">
        <v>75</v>
      </c>
      <c r="G4597" s="17"/>
      <c r="H4597" s="15"/>
      <c r="I4597" s="17"/>
      <c r="J4597" s="15"/>
      <c r="K4597" s="24" t="s">
        <v>10753</v>
      </c>
      <c r="L4597" s="15"/>
      <c r="M4597" s="15"/>
      <c r="N4597" s="15"/>
      <c r="O4597" s="15"/>
      <c r="P4597" s="15"/>
      <c r="Q4597" s="15"/>
      <c r="R4597" s="15"/>
      <c r="S4597" s="15"/>
      <c r="T4597" s="15"/>
      <c r="U4597" s="15"/>
      <c r="V4597" s="15"/>
      <c r="W4597" s="15"/>
      <c r="X4597" s="15"/>
      <c r="Y4597" s="15"/>
      <c r="Z4597" s="15"/>
      <c r="AA4597" s="15">
        <v>47847</v>
      </c>
      <c r="AB4597" s="15">
        <v>47847</v>
      </c>
      <c r="AC4597" s="15"/>
      <c r="AD4597" s="15"/>
      <c r="AE4597" s="15"/>
      <c r="AF4597" s="15"/>
      <c r="AG4597" s="15"/>
      <c r="AH4597" s="15"/>
      <c r="AI4597" s="15"/>
      <c r="AJ4597" s="15"/>
      <c r="AK4597" s="15"/>
      <c r="AL4597" s="15"/>
      <c r="AM4597" s="15"/>
      <c r="AN4597" s="15"/>
      <c r="AO4597" s="15"/>
      <c r="AP4597" s="15"/>
      <c r="AQ4597" s="15"/>
      <c r="AR4597" s="15"/>
      <c r="AS4597" s="15"/>
      <c r="AT4597" s="15"/>
      <c r="AU4597" s="15"/>
    </row>
    <row r="4598" spans="1:47" s="21" customFormat="1" ht="50.25" customHeight="1" x14ac:dyDescent="0.25">
      <c r="A4598" s="17">
        <v>3322239</v>
      </c>
      <c r="B4598" s="17">
        <v>514100770</v>
      </c>
      <c r="C4598" s="19" t="s">
        <v>10710</v>
      </c>
      <c r="D4598" s="23">
        <v>914773638</v>
      </c>
      <c r="E4598" s="18" t="s">
        <v>10711</v>
      </c>
      <c r="F4598" s="17" t="s">
        <v>160</v>
      </c>
      <c r="G4598" s="17"/>
      <c r="H4598" s="15"/>
      <c r="I4598" s="17"/>
      <c r="J4598" s="15"/>
      <c r="K4598" s="24" t="s">
        <v>10712</v>
      </c>
      <c r="L4598" s="15"/>
      <c r="M4598" s="15"/>
      <c r="N4598" s="15"/>
      <c r="O4598" s="15"/>
      <c r="P4598" s="15"/>
      <c r="Q4598" s="15"/>
      <c r="R4598" s="15">
        <v>47834</v>
      </c>
      <c r="S4598" s="15">
        <v>47834</v>
      </c>
      <c r="T4598" s="15">
        <v>47834</v>
      </c>
      <c r="U4598" s="15"/>
      <c r="V4598" s="15"/>
      <c r="W4598" s="15"/>
      <c r="X4598" s="15">
        <v>47834</v>
      </c>
      <c r="Y4598" s="15">
        <v>47834</v>
      </c>
      <c r="Z4598" s="15"/>
      <c r="AA4598" s="15"/>
      <c r="AB4598" s="15"/>
      <c r="AC4598" s="15"/>
      <c r="AD4598" s="15"/>
      <c r="AE4598" s="15"/>
      <c r="AF4598" s="15"/>
      <c r="AG4598" s="15">
        <v>47834</v>
      </c>
      <c r="AH4598" s="15">
        <v>47834</v>
      </c>
      <c r="AI4598" s="15">
        <v>47834</v>
      </c>
      <c r="AJ4598" s="15"/>
      <c r="AK4598" s="15"/>
      <c r="AL4598" s="15"/>
      <c r="AM4598" s="15">
        <v>47834</v>
      </c>
      <c r="AN4598" s="15">
        <v>47834</v>
      </c>
      <c r="AO4598" s="15">
        <v>47834</v>
      </c>
      <c r="AP4598" s="15"/>
      <c r="AQ4598" s="15"/>
      <c r="AR4598" s="15"/>
      <c r="AS4598" s="15"/>
      <c r="AT4598" s="15"/>
      <c r="AU4598" s="15"/>
    </row>
    <row r="4599" spans="1:47" s="21" customFormat="1" ht="50.25" customHeight="1" x14ac:dyDescent="0.25">
      <c r="A4599" s="17">
        <v>3322410</v>
      </c>
      <c r="B4599" s="17">
        <v>516825038</v>
      </c>
      <c r="C4599" s="19" t="s">
        <v>10695</v>
      </c>
      <c r="D4599" s="23">
        <v>962406501</v>
      </c>
      <c r="E4599" s="18" t="s">
        <v>10696</v>
      </c>
      <c r="F4599" s="17" t="s">
        <v>118</v>
      </c>
      <c r="G4599" s="17"/>
      <c r="H4599" s="15"/>
      <c r="I4599" s="17"/>
      <c r="J4599" s="15"/>
      <c r="K4599" s="24" t="s">
        <v>10697</v>
      </c>
      <c r="L4599" s="15"/>
      <c r="M4599" s="15"/>
      <c r="N4599" s="15"/>
      <c r="O4599" s="15"/>
      <c r="P4599" s="15"/>
      <c r="Q4599" s="15"/>
      <c r="R4599" s="15"/>
      <c r="S4599" s="15"/>
      <c r="T4599" s="15"/>
      <c r="U4599" s="15"/>
      <c r="V4599" s="15"/>
      <c r="W4599" s="15"/>
      <c r="X4599" s="15">
        <v>47828</v>
      </c>
      <c r="Y4599" s="15">
        <v>47828</v>
      </c>
      <c r="Z4599" s="15"/>
      <c r="AA4599" s="15"/>
      <c r="AB4599" s="15"/>
      <c r="AC4599" s="15"/>
      <c r="AD4599" s="15"/>
      <c r="AE4599" s="15"/>
      <c r="AF4599" s="15">
        <v>47828</v>
      </c>
      <c r="AG4599" s="15">
        <v>47828</v>
      </c>
      <c r="AH4599" s="15">
        <v>47828</v>
      </c>
      <c r="AI4599" s="15">
        <v>47828</v>
      </c>
      <c r="AJ4599" s="15"/>
      <c r="AK4599" s="15"/>
      <c r="AL4599" s="15"/>
      <c r="AM4599" s="15">
        <v>47828</v>
      </c>
      <c r="AN4599" s="15">
        <v>47828</v>
      </c>
      <c r="AO4599" s="15">
        <v>47828</v>
      </c>
      <c r="AP4599" s="15"/>
      <c r="AQ4599" s="15"/>
      <c r="AR4599" s="15"/>
      <c r="AS4599" s="15"/>
      <c r="AT4599" s="15"/>
      <c r="AU4599" s="15"/>
    </row>
    <row r="4600" spans="1:47" s="21" customFormat="1" ht="50.25" customHeight="1" x14ac:dyDescent="0.25">
      <c r="A4600" s="17">
        <v>3323079</v>
      </c>
      <c r="B4600" s="17">
        <v>507720148</v>
      </c>
      <c r="C4600" s="19" t="s">
        <v>10713</v>
      </c>
      <c r="D4600" s="23">
        <v>938350661</v>
      </c>
      <c r="E4600" s="18" t="s">
        <v>10714</v>
      </c>
      <c r="F4600" s="17" t="s">
        <v>44</v>
      </c>
      <c r="G4600" s="17"/>
      <c r="H4600" s="15"/>
      <c r="I4600" s="17"/>
      <c r="J4600" s="15"/>
      <c r="K4600" s="24" t="s">
        <v>10717</v>
      </c>
      <c r="L4600" s="15"/>
      <c r="M4600" s="15"/>
      <c r="N4600" s="15"/>
      <c r="O4600" s="15"/>
      <c r="P4600" s="15"/>
      <c r="Q4600" s="15"/>
      <c r="R4600" s="15"/>
      <c r="S4600" s="15"/>
      <c r="T4600" s="15"/>
      <c r="U4600" s="15"/>
      <c r="V4600" s="15"/>
      <c r="W4600" s="15"/>
      <c r="X4600" s="15"/>
      <c r="Y4600" s="15"/>
      <c r="Z4600" s="15"/>
      <c r="AA4600" s="15"/>
      <c r="AB4600" s="15"/>
      <c r="AC4600" s="15"/>
      <c r="AD4600" s="15"/>
      <c r="AE4600" s="15"/>
      <c r="AF4600" s="15"/>
      <c r="AG4600" s="15"/>
      <c r="AH4600" s="15"/>
      <c r="AI4600" s="15"/>
      <c r="AJ4600" s="15"/>
      <c r="AK4600" s="15"/>
      <c r="AL4600" s="15"/>
      <c r="AM4600" s="15">
        <v>47834</v>
      </c>
      <c r="AN4600" s="15">
        <v>47834</v>
      </c>
      <c r="AO4600" s="15">
        <v>47834</v>
      </c>
      <c r="AP4600" s="15"/>
      <c r="AQ4600" s="15"/>
      <c r="AR4600" s="15"/>
      <c r="AS4600" s="15"/>
      <c r="AT4600" s="15"/>
      <c r="AU4600" s="15"/>
    </row>
    <row r="4601" spans="1:47" s="21" customFormat="1" ht="50.25" customHeight="1" x14ac:dyDescent="0.25">
      <c r="A4601" s="17">
        <v>3324465</v>
      </c>
      <c r="B4601" s="17">
        <v>50308965</v>
      </c>
      <c r="C4601" s="19" t="s">
        <v>10715</v>
      </c>
      <c r="D4601" s="23">
        <v>236485324</v>
      </c>
      <c r="E4601" s="18" t="s">
        <v>10716</v>
      </c>
      <c r="F4601" s="17" t="s">
        <v>96</v>
      </c>
      <c r="G4601" s="17"/>
      <c r="H4601" s="15"/>
      <c r="I4601" s="17"/>
      <c r="J4601" s="15"/>
      <c r="K4601" s="24" t="s">
        <v>10718</v>
      </c>
      <c r="L4601" s="15">
        <v>47834</v>
      </c>
      <c r="M4601" s="15">
        <v>47834</v>
      </c>
      <c r="N4601" s="15">
        <v>47834</v>
      </c>
      <c r="O4601" s="15"/>
      <c r="P4601" s="15"/>
      <c r="Q4601" s="15"/>
      <c r="R4601" s="15"/>
      <c r="S4601" s="15"/>
      <c r="T4601" s="15"/>
      <c r="U4601" s="15"/>
      <c r="V4601" s="15"/>
      <c r="W4601" s="15"/>
      <c r="X4601" s="15"/>
      <c r="Y4601" s="15"/>
      <c r="Z4601" s="15"/>
      <c r="AA4601" s="15"/>
      <c r="AB4601" s="15"/>
      <c r="AC4601" s="15"/>
      <c r="AD4601" s="15"/>
      <c r="AE4601" s="15"/>
      <c r="AF4601" s="15"/>
      <c r="AG4601" s="15"/>
      <c r="AH4601" s="15"/>
      <c r="AI4601" s="15"/>
      <c r="AJ4601" s="15"/>
      <c r="AK4601" s="15"/>
      <c r="AL4601" s="15"/>
      <c r="AM4601" s="15"/>
      <c r="AN4601" s="15"/>
      <c r="AO4601" s="15"/>
      <c r="AP4601" s="15"/>
      <c r="AQ4601" s="15"/>
      <c r="AR4601" s="15"/>
      <c r="AS4601" s="15"/>
      <c r="AT4601" s="15"/>
      <c r="AU4601" s="15"/>
    </row>
    <row r="4602" spans="1:47" s="21" customFormat="1" ht="50.25" customHeight="1" x14ac:dyDescent="0.25">
      <c r="A4602" s="17">
        <v>3325024</v>
      </c>
      <c r="B4602" s="17">
        <v>518835790</v>
      </c>
      <c r="C4602" s="19" t="s">
        <v>10737</v>
      </c>
      <c r="D4602" s="23">
        <v>912371691</v>
      </c>
      <c r="E4602" s="18" t="s">
        <v>10738</v>
      </c>
      <c r="F4602" s="17" t="s">
        <v>65</v>
      </c>
      <c r="G4602" s="17"/>
      <c r="H4602" s="15"/>
      <c r="I4602" s="17"/>
      <c r="J4602" s="15"/>
      <c r="K4602" s="24" t="s">
        <v>1061</v>
      </c>
      <c r="L4602" s="15"/>
      <c r="M4602" s="15"/>
      <c r="N4602" s="15"/>
      <c r="O4602" s="15"/>
      <c r="P4602" s="15"/>
      <c r="Q4602" s="15"/>
      <c r="R4602" s="15">
        <v>46594</v>
      </c>
      <c r="S4602" s="15">
        <v>46594</v>
      </c>
      <c r="T4602" s="15">
        <v>46594</v>
      </c>
      <c r="U4602" s="15"/>
      <c r="V4602" s="15"/>
      <c r="W4602" s="15"/>
      <c r="X4602" s="15">
        <v>46594</v>
      </c>
      <c r="Y4602" s="15">
        <v>46594</v>
      </c>
      <c r="Z4602" s="15"/>
      <c r="AA4602" s="15"/>
      <c r="AB4602" s="15"/>
      <c r="AC4602" s="15"/>
      <c r="AD4602" s="15"/>
      <c r="AE4602" s="15"/>
      <c r="AF4602" s="15"/>
      <c r="AG4602" s="15">
        <v>46594</v>
      </c>
      <c r="AH4602" s="15">
        <v>46594</v>
      </c>
      <c r="AI4602" s="15">
        <v>46594</v>
      </c>
      <c r="AJ4602" s="15"/>
      <c r="AK4602" s="15"/>
      <c r="AL4602" s="15"/>
      <c r="AM4602" s="15">
        <v>47526</v>
      </c>
      <c r="AN4602" s="15">
        <v>47526</v>
      </c>
      <c r="AO4602" s="15">
        <v>47526</v>
      </c>
      <c r="AP4602" s="15"/>
      <c r="AQ4602" s="15"/>
      <c r="AR4602" s="15"/>
      <c r="AS4602" s="15"/>
      <c r="AT4602" s="15"/>
      <c r="AU4602" s="15"/>
    </row>
    <row r="4603" spans="1:47" s="21" customFormat="1" ht="50.25" customHeight="1" x14ac:dyDescent="0.25">
      <c r="A4603" s="17">
        <v>3327014</v>
      </c>
      <c r="B4603" s="17">
        <v>103936947</v>
      </c>
      <c r="C4603" s="19" t="s">
        <v>10719</v>
      </c>
      <c r="D4603" s="23">
        <v>961554504</v>
      </c>
      <c r="E4603" s="18" t="s">
        <v>10720</v>
      </c>
      <c r="F4603" s="17" t="s">
        <v>44</v>
      </c>
      <c r="G4603" s="17"/>
      <c r="H4603" s="15"/>
      <c r="I4603" s="17"/>
      <c r="J4603" s="15"/>
      <c r="K4603" s="24" t="s">
        <v>10719</v>
      </c>
      <c r="L4603" s="15"/>
      <c r="M4603" s="15"/>
      <c r="N4603" s="15"/>
      <c r="O4603" s="15"/>
      <c r="P4603" s="15"/>
      <c r="Q4603" s="15"/>
      <c r="R4603" s="15">
        <v>47834</v>
      </c>
      <c r="S4603" s="15">
        <v>47834</v>
      </c>
      <c r="T4603" s="15">
        <v>47834</v>
      </c>
      <c r="U4603" s="15"/>
      <c r="V4603" s="15"/>
      <c r="W4603" s="15"/>
      <c r="X4603" s="15"/>
      <c r="Y4603" s="15"/>
      <c r="Z4603" s="15"/>
      <c r="AA4603" s="15"/>
      <c r="AB4603" s="15"/>
      <c r="AC4603" s="15"/>
      <c r="AD4603" s="15"/>
      <c r="AE4603" s="15"/>
      <c r="AF4603" s="15"/>
      <c r="AG4603" s="15"/>
      <c r="AH4603" s="15"/>
      <c r="AI4603" s="15"/>
      <c r="AJ4603" s="15"/>
      <c r="AK4603" s="15"/>
      <c r="AL4603" s="15"/>
      <c r="AM4603" s="15"/>
      <c r="AN4603" s="15"/>
      <c r="AO4603" s="15"/>
      <c r="AP4603" s="15"/>
      <c r="AQ4603" s="15"/>
      <c r="AR4603" s="15"/>
      <c r="AS4603" s="15"/>
      <c r="AT4603" s="15"/>
      <c r="AU4603" s="15"/>
    </row>
    <row r="4604" spans="1:47" s="21" customFormat="1" ht="50.25" customHeight="1" x14ac:dyDescent="0.25">
      <c r="A4604" s="17">
        <v>3328732</v>
      </c>
      <c r="B4604" s="17">
        <v>504210297</v>
      </c>
      <c r="C4604" s="19" t="s">
        <v>10724</v>
      </c>
      <c r="D4604" s="23">
        <v>252951748</v>
      </c>
      <c r="E4604" s="18" t="s">
        <v>10725</v>
      </c>
      <c r="F4604" s="17" t="s">
        <v>75</v>
      </c>
      <c r="G4604" s="17"/>
      <c r="H4604" s="15"/>
      <c r="I4604" s="17"/>
      <c r="J4604" s="15"/>
      <c r="K4604" s="24" t="s">
        <v>10726</v>
      </c>
      <c r="L4604" s="15">
        <v>47835</v>
      </c>
      <c r="M4604" s="15">
        <v>47835</v>
      </c>
      <c r="N4604" s="15">
        <v>47835</v>
      </c>
      <c r="O4604" s="15"/>
      <c r="P4604" s="15"/>
      <c r="Q4604" s="15"/>
      <c r="R4604" s="15"/>
      <c r="S4604" s="15"/>
      <c r="T4604" s="15"/>
      <c r="U4604" s="15"/>
      <c r="V4604" s="15"/>
      <c r="W4604" s="15"/>
      <c r="X4604" s="15"/>
      <c r="Y4604" s="15"/>
      <c r="Z4604" s="15"/>
      <c r="AA4604" s="15"/>
      <c r="AB4604" s="15"/>
      <c r="AC4604" s="15"/>
      <c r="AD4604" s="15"/>
      <c r="AE4604" s="15"/>
      <c r="AF4604" s="15"/>
      <c r="AG4604" s="15"/>
      <c r="AH4604" s="15"/>
      <c r="AI4604" s="15"/>
      <c r="AJ4604" s="15"/>
      <c r="AK4604" s="15"/>
      <c r="AL4604" s="15"/>
      <c r="AM4604" s="15"/>
      <c r="AN4604" s="15"/>
      <c r="AO4604" s="15"/>
      <c r="AP4604" s="15"/>
      <c r="AQ4604" s="15"/>
      <c r="AR4604" s="15"/>
      <c r="AS4604" s="15"/>
      <c r="AT4604" s="15"/>
      <c r="AU4604" s="15"/>
    </row>
    <row r="4605" spans="1:47" s="21" customFormat="1" ht="50.25" customHeight="1" x14ac:dyDescent="0.25">
      <c r="A4605" s="17">
        <v>3330593</v>
      </c>
      <c r="B4605" s="17">
        <v>505402920</v>
      </c>
      <c r="C4605" s="19" t="s">
        <v>10768</v>
      </c>
      <c r="D4605" s="23">
        <v>968029949</v>
      </c>
      <c r="E4605" s="18" t="s">
        <v>10769</v>
      </c>
      <c r="F4605" s="17" t="s">
        <v>65</v>
      </c>
      <c r="G4605" s="17"/>
      <c r="H4605" s="15"/>
      <c r="I4605" s="17"/>
      <c r="J4605" s="15"/>
      <c r="K4605" s="24" t="s">
        <v>10770</v>
      </c>
      <c r="L4605" s="15"/>
      <c r="M4605" s="15"/>
      <c r="N4605" s="15"/>
      <c r="O4605" s="15"/>
      <c r="P4605" s="15"/>
      <c r="Q4605" s="15"/>
      <c r="R4605" s="15"/>
      <c r="S4605" s="15"/>
      <c r="T4605" s="15"/>
      <c r="U4605" s="15"/>
      <c r="V4605" s="15"/>
      <c r="W4605" s="15"/>
      <c r="X4605" s="15"/>
      <c r="Y4605" s="15"/>
      <c r="Z4605" s="15"/>
      <c r="AA4605" s="15"/>
      <c r="AB4605" s="15"/>
      <c r="AC4605" s="15"/>
      <c r="AD4605" s="15"/>
      <c r="AE4605" s="15"/>
      <c r="AF4605" s="15"/>
      <c r="AG4605" s="15">
        <v>47902</v>
      </c>
      <c r="AH4605" s="15">
        <v>47902</v>
      </c>
      <c r="AI4605" s="15">
        <v>47902</v>
      </c>
      <c r="AJ4605" s="15"/>
      <c r="AK4605" s="15"/>
      <c r="AL4605" s="15"/>
      <c r="AM4605" s="15">
        <v>47902</v>
      </c>
      <c r="AN4605" s="15">
        <v>47902</v>
      </c>
      <c r="AO4605" s="15">
        <v>47902</v>
      </c>
      <c r="AP4605" s="15"/>
      <c r="AQ4605" s="15"/>
      <c r="AR4605" s="15"/>
      <c r="AS4605" s="15"/>
      <c r="AT4605" s="15"/>
      <c r="AU4605" s="15"/>
    </row>
    <row r="4606" spans="1:47" s="21" customFormat="1" ht="50.25" customHeight="1" x14ac:dyDescent="0.25">
      <c r="A4606" s="17">
        <v>3331306</v>
      </c>
      <c r="B4606" s="17">
        <v>507051424</v>
      </c>
      <c r="C4606" s="19" t="s">
        <v>10771</v>
      </c>
      <c r="D4606" s="23">
        <v>962479304</v>
      </c>
      <c r="E4606" s="18" t="s">
        <v>10772</v>
      </c>
      <c r="F4606" s="17" t="s">
        <v>44</v>
      </c>
      <c r="G4606" s="17"/>
      <c r="H4606" s="15"/>
      <c r="I4606" s="17"/>
      <c r="J4606" s="15"/>
      <c r="K4606" s="24" t="s">
        <v>10773</v>
      </c>
      <c r="L4606" s="15"/>
      <c r="M4606" s="15"/>
      <c r="N4606" s="15"/>
      <c r="O4606" s="15">
        <v>47871</v>
      </c>
      <c r="P4606" s="15">
        <v>47871</v>
      </c>
      <c r="Q4606" s="15">
        <v>47871</v>
      </c>
      <c r="R4606" s="15"/>
      <c r="S4606" s="15"/>
      <c r="T4606" s="15"/>
      <c r="U4606" s="15">
        <v>47871</v>
      </c>
      <c r="V4606" s="15">
        <v>47871</v>
      </c>
      <c r="W4606" s="15">
        <v>47871</v>
      </c>
      <c r="X4606" s="15"/>
      <c r="Y4606" s="15"/>
      <c r="Z4606" s="15"/>
      <c r="AA4606" s="15"/>
      <c r="AB4606" s="15"/>
      <c r="AC4606" s="15"/>
      <c r="AD4606" s="15"/>
      <c r="AE4606" s="15"/>
      <c r="AF4606" s="15"/>
      <c r="AG4606" s="15"/>
      <c r="AH4606" s="15"/>
      <c r="AI4606" s="15"/>
      <c r="AJ4606" s="15">
        <v>47871</v>
      </c>
      <c r="AK4606" s="15">
        <v>47871</v>
      </c>
      <c r="AL4606" s="15">
        <v>47871</v>
      </c>
      <c r="AM4606" s="15"/>
      <c r="AN4606" s="15"/>
      <c r="AO4606" s="15"/>
      <c r="AP4606" s="15"/>
      <c r="AQ4606" s="15"/>
      <c r="AR4606" s="15"/>
      <c r="AS4606" s="15"/>
      <c r="AT4606" s="15"/>
      <c r="AU4606" s="15"/>
    </row>
    <row r="4607" spans="1:47" s="21" customFormat="1" ht="50.25" customHeight="1" x14ac:dyDescent="0.25">
      <c r="A4607" s="17">
        <v>3331707</v>
      </c>
      <c r="B4607" s="17">
        <v>503768260</v>
      </c>
      <c r="C4607" s="19" t="s">
        <v>10727</v>
      </c>
      <c r="D4607" s="23">
        <v>968053529</v>
      </c>
      <c r="E4607" s="18" t="s">
        <v>10728</v>
      </c>
      <c r="F4607" s="17" t="s">
        <v>44</v>
      </c>
      <c r="G4607" s="17"/>
      <c r="H4607" s="15"/>
      <c r="I4607" s="17"/>
      <c r="J4607" s="15"/>
      <c r="K4607" s="24" t="s">
        <v>10729</v>
      </c>
      <c r="L4607" s="15"/>
      <c r="M4607" s="15"/>
      <c r="N4607" s="15"/>
      <c r="O4607" s="15"/>
      <c r="P4607" s="15"/>
      <c r="Q4607" s="15"/>
      <c r="R4607" s="15"/>
      <c r="S4607" s="15"/>
      <c r="T4607" s="15"/>
      <c r="U4607" s="15"/>
      <c r="V4607" s="15"/>
      <c r="W4607" s="15"/>
      <c r="X4607" s="15"/>
      <c r="Y4607" s="15"/>
      <c r="Z4607" s="15"/>
      <c r="AA4607" s="15"/>
      <c r="AB4607" s="15"/>
      <c r="AC4607" s="15"/>
      <c r="AD4607" s="15"/>
      <c r="AE4607" s="15"/>
      <c r="AF4607" s="15"/>
      <c r="AG4607" s="15"/>
      <c r="AH4607" s="15"/>
      <c r="AI4607" s="15"/>
      <c r="AJ4607" s="15"/>
      <c r="AK4607" s="15"/>
      <c r="AL4607" s="15"/>
      <c r="AM4607" s="15"/>
      <c r="AN4607" s="15">
        <v>47839</v>
      </c>
      <c r="AO4607" s="15">
        <v>47839</v>
      </c>
      <c r="AP4607" s="15"/>
      <c r="AQ4607" s="15"/>
      <c r="AR4607" s="15"/>
      <c r="AS4607" s="15"/>
      <c r="AT4607" s="15"/>
      <c r="AU4607" s="15"/>
    </row>
    <row r="4608" spans="1:47" s="21" customFormat="1" ht="50.25" customHeight="1" x14ac:dyDescent="0.25">
      <c r="A4608" s="17">
        <v>3332884</v>
      </c>
      <c r="B4608" s="17">
        <v>507198271</v>
      </c>
      <c r="C4608" s="19" t="s">
        <v>10732</v>
      </c>
      <c r="D4608" s="23">
        <v>966472387</v>
      </c>
      <c r="E4608" s="18" t="s">
        <v>10733</v>
      </c>
      <c r="F4608" s="17" t="s">
        <v>75</v>
      </c>
      <c r="G4608" s="17"/>
      <c r="H4608" s="15"/>
      <c r="I4608" s="17"/>
      <c r="J4608" s="15"/>
      <c r="K4608" s="24" t="s">
        <v>10734</v>
      </c>
      <c r="L4608" s="15"/>
      <c r="M4608" s="15"/>
      <c r="N4608" s="15"/>
      <c r="O4608" s="15"/>
      <c r="P4608" s="15"/>
      <c r="Q4608" s="15"/>
      <c r="R4608" s="15">
        <v>47839</v>
      </c>
      <c r="S4608" s="15">
        <v>47839</v>
      </c>
      <c r="T4608" s="15">
        <v>47839</v>
      </c>
      <c r="U4608" s="15"/>
      <c r="V4608" s="15"/>
      <c r="W4608" s="15"/>
      <c r="X4608" s="15"/>
      <c r="Y4608" s="15"/>
      <c r="Z4608" s="15"/>
      <c r="AA4608" s="15"/>
      <c r="AB4608" s="15"/>
      <c r="AC4608" s="15"/>
      <c r="AD4608" s="15"/>
      <c r="AE4608" s="15"/>
      <c r="AF4608" s="15"/>
      <c r="AG4608" s="15"/>
      <c r="AH4608" s="15"/>
      <c r="AI4608" s="15"/>
      <c r="AJ4608" s="15"/>
      <c r="AK4608" s="15"/>
      <c r="AL4608" s="15"/>
      <c r="AM4608" s="15">
        <v>47839</v>
      </c>
      <c r="AN4608" s="15">
        <v>47839</v>
      </c>
      <c r="AO4608" s="15">
        <v>47839</v>
      </c>
      <c r="AP4608" s="15"/>
      <c r="AQ4608" s="15"/>
      <c r="AR4608" s="15"/>
      <c r="AS4608" s="15"/>
      <c r="AT4608" s="15"/>
      <c r="AU4608" s="15"/>
    </row>
    <row r="4609" spans="1:47" s="21" customFormat="1" ht="50.25" customHeight="1" x14ac:dyDescent="0.25">
      <c r="A4609" s="17">
        <v>3335271</v>
      </c>
      <c r="B4609" s="17">
        <v>506654320</v>
      </c>
      <c r="C4609" s="19" t="s">
        <v>10741</v>
      </c>
      <c r="D4609" s="23">
        <v>967777694</v>
      </c>
      <c r="E4609" s="18" t="s">
        <v>10742</v>
      </c>
      <c r="F4609" s="17" t="s">
        <v>200</v>
      </c>
      <c r="G4609" s="17"/>
      <c r="H4609" s="15"/>
      <c r="I4609" s="17"/>
      <c r="J4609" s="15"/>
      <c r="K4609" s="24" t="s">
        <v>10743</v>
      </c>
      <c r="L4609" s="15"/>
      <c r="M4609" s="15"/>
      <c r="N4609" s="15"/>
      <c r="O4609" s="15"/>
      <c r="P4609" s="15"/>
      <c r="Q4609" s="15"/>
      <c r="R4609" s="15"/>
      <c r="S4609" s="15"/>
      <c r="T4609" s="15"/>
      <c r="U4609" s="15"/>
      <c r="V4609" s="15"/>
      <c r="W4609" s="15"/>
      <c r="X4609" s="15"/>
      <c r="Y4609" s="15"/>
      <c r="Z4609" s="15"/>
      <c r="AA4609" s="15">
        <v>47846</v>
      </c>
      <c r="AB4609" s="15">
        <v>47846</v>
      </c>
      <c r="AC4609" s="15">
        <v>47846</v>
      </c>
      <c r="AD4609" s="15"/>
      <c r="AE4609" s="15"/>
      <c r="AF4609" s="15"/>
      <c r="AG4609" s="15"/>
      <c r="AH4609" s="15"/>
      <c r="AI4609" s="15"/>
      <c r="AJ4609" s="15"/>
      <c r="AK4609" s="15"/>
      <c r="AL4609" s="15"/>
      <c r="AM4609" s="15"/>
      <c r="AN4609" s="15"/>
      <c r="AO4609" s="15"/>
      <c r="AP4609" s="15"/>
      <c r="AQ4609" s="15"/>
      <c r="AR4609" s="15"/>
      <c r="AS4609" s="15"/>
      <c r="AT4609" s="15"/>
      <c r="AU4609" s="15"/>
    </row>
    <row r="4610" spans="1:47" s="21" customFormat="1" ht="50.25" customHeight="1" x14ac:dyDescent="0.25">
      <c r="A4610" s="17">
        <v>3335431</v>
      </c>
      <c r="B4610" s="17">
        <v>513209646</v>
      </c>
      <c r="C4610" s="19" t="s">
        <v>10744</v>
      </c>
      <c r="D4610" s="23">
        <v>967198385</v>
      </c>
      <c r="E4610" s="18" t="s">
        <v>10745</v>
      </c>
      <c r="F4610" s="17" t="s">
        <v>153</v>
      </c>
      <c r="G4610" s="17"/>
      <c r="H4610" s="15"/>
      <c r="I4610" s="17"/>
      <c r="J4610" s="15"/>
      <c r="K4610" s="24" t="s">
        <v>10746</v>
      </c>
      <c r="L4610" s="15"/>
      <c r="M4610" s="15"/>
      <c r="N4610" s="15"/>
      <c r="O4610" s="15"/>
      <c r="P4610" s="15"/>
      <c r="Q4610" s="15"/>
      <c r="R4610" s="15">
        <v>47846</v>
      </c>
      <c r="S4610" s="15">
        <v>47846</v>
      </c>
      <c r="T4610" s="15">
        <v>47846</v>
      </c>
      <c r="U4610" s="15"/>
      <c r="V4610" s="15"/>
      <c r="W4610" s="15"/>
      <c r="X4610" s="15"/>
      <c r="Y4610" s="15"/>
      <c r="Z4610" s="15"/>
      <c r="AA4610" s="15"/>
      <c r="AB4610" s="15"/>
      <c r="AC4610" s="15"/>
      <c r="AD4610" s="15"/>
      <c r="AE4610" s="15"/>
      <c r="AF4610" s="15"/>
      <c r="AG4610" s="15"/>
      <c r="AH4610" s="15"/>
      <c r="AI4610" s="15"/>
      <c r="AJ4610" s="15"/>
      <c r="AK4610" s="15"/>
      <c r="AL4610" s="15"/>
      <c r="AM4610" s="15"/>
      <c r="AN4610" s="15"/>
      <c r="AO4610" s="15"/>
      <c r="AP4610" s="15"/>
      <c r="AQ4610" s="15"/>
      <c r="AR4610" s="15"/>
      <c r="AS4610" s="15"/>
      <c r="AT4610" s="15"/>
      <c r="AU4610" s="15"/>
    </row>
    <row r="4611" spans="1:47" s="21" customFormat="1" ht="50.25" customHeight="1" x14ac:dyDescent="0.25">
      <c r="A4611" s="17">
        <v>3338264</v>
      </c>
      <c r="B4611" s="17">
        <v>518999262</v>
      </c>
      <c r="C4611" s="19" t="s">
        <v>10754</v>
      </c>
      <c r="D4611" s="23">
        <v>967308933</v>
      </c>
      <c r="E4611" s="18" t="s">
        <v>10756</v>
      </c>
      <c r="F4611" s="17" t="s">
        <v>122</v>
      </c>
      <c r="G4611" s="17"/>
      <c r="H4611" s="15"/>
      <c r="I4611" s="17"/>
      <c r="J4611" s="15"/>
      <c r="K4611" s="24" t="s">
        <v>10755</v>
      </c>
      <c r="L4611" s="15"/>
      <c r="M4611" s="15"/>
      <c r="N4611" s="15"/>
      <c r="O4611" s="15"/>
      <c r="P4611" s="15"/>
      <c r="Q4611" s="15"/>
      <c r="R4611" s="15">
        <v>47847</v>
      </c>
      <c r="S4611" s="15"/>
      <c r="T4611" s="15"/>
      <c r="U4611" s="15"/>
      <c r="V4611" s="15"/>
      <c r="W4611" s="15"/>
      <c r="X4611" s="15"/>
      <c r="Y4611" s="15"/>
      <c r="Z4611" s="15"/>
      <c r="AA4611" s="15"/>
      <c r="AB4611" s="15"/>
      <c r="AC4611" s="15"/>
      <c r="AD4611" s="15"/>
      <c r="AE4611" s="15"/>
      <c r="AF4611" s="15"/>
      <c r="AG4611" s="15"/>
      <c r="AH4611" s="15"/>
      <c r="AI4611" s="15"/>
      <c r="AJ4611" s="15"/>
      <c r="AK4611" s="15"/>
      <c r="AL4611" s="15"/>
      <c r="AM4611" s="15"/>
      <c r="AN4611" s="15"/>
      <c r="AO4611" s="15"/>
      <c r="AP4611" s="15"/>
      <c r="AQ4611" s="15"/>
      <c r="AR4611" s="15"/>
      <c r="AS4611" s="15"/>
      <c r="AT4611" s="15"/>
      <c r="AU4611" s="15"/>
    </row>
    <row r="4612" spans="1:47" s="21" customFormat="1" ht="50.25" customHeight="1" x14ac:dyDescent="0.25">
      <c r="A4612" s="17">
        <v>3345317</v>
      </c>
      <c r="B4612" s="17">
        <v>202499731</v>
      </c>
      <c r="C4612" s="19" t="s">
        <v>10831</v>
      </c>
      <c r="D4612" s="23">
        <v>913477574</v>
      </c>
      <c r="E4612" s="18" t="s">
        <v>10832</v>
      </c>
      <c r="F4612" s="17" t="s">
        <v>10676</v>
      </c>
      <c r="G4612" s="17"/>
      <c r="H4612" s="15"/>
      <c r="I4612" s="17"/>
      <c r="J4612" s="15"/>
      <c r="K4612" s="24" t="s">
        <v>10831</v>
      </c>
      <c r="L4612" s="15"/>
      <c r="M4612" s="15"/>
      <c r="N4612" s="15"/>
      <c r="O4612" s="15"/>
      <c r="P4612" s="15"/>
      <c r="Q4612" s="15"/>
      <c r="R4612" s="15">
        <v>47876</v>
      </c>
      <c r="S4612" s="15">
        <v>47876</v>
      </c>
      <c r="T4612" s="15">
        <v>47876</v>
      </c>
      <c r="U4612" s="15"/>
      <c r="V4612" s="15"/>
      <c r="W4612" s="15"/>
      <c r="X4612" s="15"/>
      <c r="Y4612" s="15"/>
      <c r="Z4612" s="15"/>
      <c r="AA4612" s="15"/>
      <c r="AB4612" s="15"/>
      <c r="AC4612" s="15"/>
      <c r="AD4612" s="15"/>
      <c r="AE4612" s="15"/>
      <c r="AF4612" s="15"/>
      <c r="AG4612" s="15"/>
      <c r="AH4612" s="15"/>
      <c r="AI4612" s="15"/>
      <c r="AJ4612" s="15"/>
      <c r="AK4612" s="15"/>
      <c r="AL4612" s="15"/>
      <c r="AM4612" s="15"/>
      <c r="AN4612" s="15"/>
      <c r="AO4612" s="15"/>
      <c r="AP4612" s="15"/>
      <c r="AQ4612" s="15"/>
      <c r="AR4612" s="15"/>
      <c r="AS4612" s="15"/>
      <c r="AT4612" s="15"/>
      <c r="AU4612" s="15"/>
    </row>
    <row r="4613" spans="1:47" s="21" customFormat="1" ht="50.25" customHeight="1" x14ac:dyDescent="0.25">
      <c r="A4613" s="17">
        <v>3345449</v>
      </c>
      <c r="B4613" s="17">
        <v>505528916</v>
      </c>
      <c r="C4613" s="19" t="s">
        <v>10774</v>
      </c>
      <c r="D4613" s="23">
        <v>938480518</v>
      </c>
      <c r="E4613" s="18" t="s">
        <v>10775</v>
      </c>
      <c r="F4613" s="17" t="s">
        <v>118</v>
      </c>
      <c r="G4613" s="17"/>
      <c r="H4613" s="15"/>
      <c r="I4613" s="17"/>
      <c r="J4613" s="15"/>
      <c r="K4613" s="24" t="s">
        <v>10776</v>
      </c>
      <c r="L4613" s="15"/>
      <c r="M4613" s="15"/>
      <c r="N4613" s="15"/>
      <c r="O4613" s="15"/>
      <c r="P4613" s="15"/>
      <c r="Q4613" s="15"/>
      <c r="R4613" s="15"/>
      <c r="S4613" s="15"/>
      <c r="T4613" s="15"/>
      <c r="U4613" s="15">
        <v>47871</v>
      </c>
      <c r="V4613" s="15">
        <v>47871</v>
      </c>
      <c r="W4613" s="15">
        <v>47871</v>
      </c>
      <c r="X4613" s="15"/>
      <c r="Y4613" s="15"/>
      <c r="Z4613" s="15"/>
      <c r="AA4613" s="15"/>
      <c r="AB4613" s="15"/>
      <c r="AC4613" s="15"/>
      <c r="AD4613" s="15"/>
      <c r="AE4613" s="15"/>
      <c r="AF4613" s="15"/>
      <c r="AG4613" s="15"/>
      <c r="AH4613" s="15"/>
      <c r="AI4613" s="15"/>
      <c r="AJ4613" s="15">
        <v>47871</v>
      </c>
      <c r="AK4613" s="15">
        <v>47871</v>
      </c>
      <c r="AL4613" s="15">
        <v>47871</v>
      </c>
      <c r="AM4613" s="15"/>
      <c r="AN4613" s="15"/>
      <c r="AO4613" s="15"/>
      <c r="AP4613" s="15"/>
      <c r="AQ4613" s="15"/>
      <c r="AR4613" s="15"/>
      <c r="AS4613" s="15"/>
      <c r="AT4613" s="15"/>
      <c r="AU4613" s="15"/>
    </row>
    <row r="4614" spans="1:47" s="21" customFormat="1" ht="50.25" customHeight="1" x14ac:dyDescent="0.25">
      <c r="A4614" s="17">
        <v>3347371</v>
      </c>
      <c r="B4614" s="17">
        <v>518348296</v>
      </c>
      <c r="C4614" s="19" t="s">
        <v>10777</v>
      </c>
      <c r="D4614" s="23">
        <v>963798972</v>
      </c>
      <c r="E4614" s="18" t="s">
        <v>10778</v>
      </c>
      <c r="F4614" s="17" t="s">
        <v>118</v>
      </c>
      <c r="G4614" s="17"/>
      <c r="H4614" s="15"/>
      <c r="I4614" s="17"/>
      <c r="J4614" s="15"/>
      <c r="K4614" s="24" t="s">
        <v>10779</v>
      </c>
      <c r="L4614" s="15"/>
      <c r="M4614" s="15"/>
      <c r="N4614" s="15"/>
      <c r="O4614" s="15"/>
      <c r="P4614" s="15"/>
      <c r="Q4614" s="15"/>
      <c r="R4614" s="15"/>
      <c r="S4614" s="15">
        <v>47871</v>
      </c>
      <c r="T4614" s="15"/>
      <c r="U4614" s="15"/>
      <c r="V4614" s="15"/>
      <c r="W4614" s="15"/>
      <c r="X4614" s="15"/>
      <c r="Y4614" s="15"/>
      <c r="Z4614" s="15"/>
      <c r="AA4614" s="15"/>
      <c r="AB4614" s="15"/>
      <c r="AC4614" s="15"/>
      <c r="AD4614" s="15"/>
      <c r="AE4614" s="15"/>
      <c r="AF4614" s="15"/>
      <c r="AG4614" s="15"/>
      <c r="AH4614" s="15"/>
      <c r="AI4614" s="15"/>
      <c r="AJ4614" s="15"/>
      <c r="AK4614" s="15"/>
      <c r="AL4614" s="15"/>
      <c r="AM4614" s="15"/>
      <c r="AN4614" s="15"/>
      <c r="AO4614" s="15"/>
      <c r="AP4614" s="15"/>
      <c r="AQ4614" s="15"/>
      <c r="AR4614" s="15"/>
      <c r="AS4614" s="15"/>
      <c r="AT4614" s="15"/>
      <c r="AU4614" s="15"/>
    </row>
    <row r="4615" spans="1:47" s="21" customFormat="1" ht="50.25" customHeight="1" x14ac:dyDescent="0.25">
      <c r="A4615" s="17">
        <v>3347427</v>
      </c>
      <c r="B4615" s="17">
        <v>508850053</v>
      </c>
      <c r="C4615" s="19" t="s">
        <v>10780</v>
      </c>
      <c r="D4615" s="23">
        <v>965053060</v>
      </c>
      <c r="E4615" s="18" t="s">
        <v>10785</v>
      </c>
      <c r="F4615" s="17" t="s">
        <v>160</v>
      </c>
      <c r="G4615" s="17"/>
      <c r="H4615" s="15"/>
      <c r="I4615" s="17"/>
      <c r="J4615" s="15"/>
      <c r="K4615" s="24" t="s">
        <v>10781</v>
      </c>
      <c r="L4615" s="15"/>
      <c r="M4615" s="15"/>
      <c r="N4615" s="15"/>
      <c r="O4615" s="15"/>
      <c r="P4615" s="15"/>
      <c r="Q4615" s="15"/>
      <c r="R4615" s="15"/>
      <c r="S4615" s="15"/>
      <c r="T4615" s="15"/>
      <c r="U4615" s="15"/>
      <c r="V4615" s="15">
        <v>47871</v>
      </c>
      <c r="W4615" s="15"/>
      <c r="X4615" s="15"/>
      <c r="Y4615" s="15"/>
      <c r="Z4615" s="15"/>
      <c r="AA4615" s="15"/>
      <c r="AB4615" s="15"/>
      <c r="AC4615" s="15"/>
      <c r="AD4615" s="15"/>
      <c r="AE4615" s="15"/>
      <c r="AF4615" s="15"/>
      <c r="AG4615" s="15"/>
      <c r="AH4615" s="15">
        <v>47871</v>
      </c>
      <c r="AI4615" s="15"/>
      <c r="AJ4615" s="15"/>
      <c r="AK4615" s="15"/>
      <c r="AL4615" s="15"/>
      <c r="AM4615" s="15"/>
      <c r="AN4615" s="15"/>
      <c r="AO4615" s="15"/>
      <c r="AP4615" s="15"/>
      <c r="AQ4615" s="15"/>
      <c r="AR4615" s="15"/>
      <c r="AS4615" s="15"/>
      <c r="AT4615" s="15"/>
      <c r="AU4615" s="15"/>
    </row>
    <row r="4616" spans="1:47" s="21" customFormat="1" ht="50.25" customHeight="1" x14ac:dyDescent="0.25">
      <c r="A4616" s="17">
        <v>3348785</v>
      </c>
      <c r="B4616" s="17">
        <v>510490689</v>
      </c>
      <c r="C4616" s="19" t="s">
        <v>10782</v>
      </c>
      <c r="D4616" s="23">
        <v>916696617</v>
      </c>
      <c r="E4616" s="18" t="s">
        <v>10783</v>
      </c>
      <c r="F4616" s="17" t="s">
        <v>160</v>
      </c>
      <c r="G4616" s="17"/>
      <c r="H4616" s="15"/>
      <c r="I4616" s="17"/>
      <c r="J4616" s="15"/>
      <c r="K4616" s="24" t="s">
        <v>10784</v>
      </c>
      <c r="L4616" s="15">
        <v>47871</v>
      </c>
      <c r="M4616" s="15">
        <v>47871</v>
      </c>
      <c r="N4616" s="15">
        <v>47871</v>
      </c>
      <c r="O4616" s="15"/>
      <c r="P4616" s="15"/>
      <c r="Q4616" s="15"/>
      <c r="R4616" s="15"/>
      <c r="S4616" s="15"/>
      <c r="T4616" s="15"/>
      <c r="U4616" s="15"/>
      <c r="V4616" s="15"/>
      <c r="W4616" s="15"/>
      <c r="X4616" s="15"/>
      <c r="Y4616" s="15"/>
      <c r="Z4616" s="15"/>
      <c r="AA4616" s="15"/>
      <c r="AB4616" s="15"/>
      <c r="AC4616" s="15"/>
      <c r="AD4616" s="15"/>
      <c r="AE4616" s="15"/>
      <c r="AF4616" s="15"/>
      <c r="AG4616" s="15"/>
      <c r="AH4616" s="15"/>
      <c r="AI4616" s="15"/>
      <c r="AJ4616" s="15"/>
      <c r="AK4616" s="15"/>
      <c r="AL4616" s="15"/>
      <c r="AM4616" s="15"/>
      <c r="AN4616" s="15"/>
      <c r="AO4616" s="15"/>
      <c r="AP4616" s="15"/>
      <c r="AQ4616" s="15"/>
      <c r="AR4616" s="15"/>
      <c r="AS4616" s="15"/>
      <c r="AT4616" s="15"/>
      <c r="AU4616" s="15"/>
    </row>
    <row r="4617" spans="1:47" s="21" customFormat="1" ht="50.25" customHeight="1" x14ac:dyDescent="0.25">
      <c r="A4617" s="17">
        <v>3349443</v>
      </c>
      <c r="B4617" s="17">
        <v>515692611</v>
      </c>
      <c r="C4617" s="19" t="s">
        <v>10786</v>
      </c>
      <c r="D4617" s="23">
        <v>911120905</v>
      </c>
      <c r="E4617" s="18" t="s">
        <v>10787</v>
      </c>
      <c r="F4617" s="17" t="s">
        <v>291</v>
      </c>
      <c r="G4617" s="17"/>
      <c r="H4617" s="15"/>
      <c r="I4617" s="17"/>
      <c r="J4617" s="15"/>
      <c r="K4617" s="24" t="s">
        <v>10788</v>
      </c>
      <c r="L4617" s="15">
        <v>47871</v>
      </c>
      <c r="M4617" s="15">
        <v>47871</v>
      </c>
      <c r="N4617" s="15">
        <v>47871</v>
      </c>
      <c r="O4617" s="15"/>
      <c r="P4617" s="15"/>
      <c r="Q4617" s="15"/>
      <c r="R4617" s="15"/>
      <c r="S4617" s="15"/>
      <c r="T4617" s="15"/>
      <c r="U4617" s="15"/>
      <c r="V4617" s="15"/>
      <c r="W4617" s="15"/>
      <c r="X4617" s="15"/>
      <c r="Y4617" s="15"/>
      <c r="Z4617" s="15"/>
      <c r="AA4617" s="15"/>
      <c r="AB4617" s="15"/>
      <c r="AC4617" s="15"/>
      <c r="AD4617" s="15"/>
      <c r="AE4617" s="15"/>
      <c r="AF4617" s="15"/>
      <c r="AG4617" s="15"/>
      <c r="AH4617" s="15"/>
      <c r="AI4617" s="15"/>
      <c r="AJ4617" s="15"/>
      <c r="AK4617" s="15"/>
      <c r="AL4617" s="15"/>
      <c r="AM4617" s="15"/>
      <c r="AN4617" s="15"/>
      <c r="AO4617" s="15"/>
      <c r="AP4617" s="15"/>
      <c r="AQ4617" s="15"/>
      <c r="AR4617" s="15"/>
      <c r="AS4617" s="15"/>
      <c r="AT4617" s="15"/>
      <c r="AU4617" s="15"/>
    </row>
    <row r="4618" spans="1:47" s="21" customFormat="1" ht="50.25" customHeight="1" x14ac:dyDescent="0.25">
      <c r="A4618" s="17">
        <v>3349814</v>
      </c>
      <c r="B4618" s="17">
        <v>510256317</v>
      </c>
      <c r="C4618" s="19" t="s">
        <v>10789</v>
      </c>
      <c r="D4618" s="23">
        <v>915952555</v>
      </c>
      <c r="E4618" s="18" t="s">
        <v>10790</v>
      </c>
      <c r="F4618" s="17" t="s">
        <v>44</v>
      </c>
      <c r="G4618" s="17"/>
      <c r="H4618" s="15"/>
      <c r="I4618" s="17"/>
      <c r="J4618" s="15"/>
      <c r="K4618" s="24" t="s">
        <v>10791</v>
      </c>
      <c r="L4618" s="15"/>
      <c r="M4618" s="15"/>
      <c r="N4618" s="15"/>
      <c r="O4618" s="15"/>
      <c r="P4618" s="15"/>
      <c r="Q4618" s="15"/>
      <c r="R4618" s="15"/>
      <c r="S4618" s="15">
        <v>47871</v>
      </c>
      <c r="T4618" s="15"/>
      <c r="U4618" s="15"/>
      <c r="V4618" s="15"/>
      <c r="W4618" s="15"/>
      <c r="X4618" s="15"/>
      <c r="Y4618" s="15"/>
      <c r="Z4618" s="15"/>
      <c r="AA4618" s="15"/>
      <c r="AB4618" s="15"/>
      <c r="AC4618" s="15"/>
      <c r="AD4618" s="15"/>
      <c r="AE4618" s="15"/>
      <c r="AF4618" s="15"/>
      <c r="AG4618" s="15"/>
      <c r="AH4618" s="15"/>
      <c r="AI4618" s="15"/>
      <c r="AJ4618" s="15"/>
      <c r="AK4618" s="15"/>
      <c r="AL4618" s="15"/>
      <c r="AM4618" s="15"/>
      <c r="AN4618" s="15"/>
      <c r="AO4618" s="15"/>
      <c r="AP4618" s="15"/>
      <c r="AQ4618" s="15"/>
      <c r="AR4618" s="15"/>
      <c r="AS4618" s="15"/>
      <c r="AT4618" s="15"/>
      <c r="AU4618" s="15"/>
    </row>
    <row r="4619" spans="1:47" s="21" customFormat="1" ht="50.25" customHeight="1" x14ac:dyDescent="0.25">
      <c r="A4619" s="17">
        <v>3349976</v>
      </c>
      <c r="B4619" s="17">
        <v>304670073</v>
      </c>
      <c r="C4619" s="19" t="s">
        <v>10792</v>
      </c>
      <c r="D4619" s="29">
        <v>912705461</v>
      </c>
      <c r="E4619" s="18" t="s">
        <v>10793</v>
      </c>
      <c r="F4619" s="17" t="s">
        <v>44</v>
      </c>
      <c r="G4619" s="17"/>
      <c r="H4619" s="15"/>
      <c r="I4619" s="17"/>
      <c r="J4619" s="15"/>
      <c r="K4619" s="24" t="s">
        <v>10794</v>
      </c>
      <c r="L4619" s="15"/>
      <c r="M4619" s="15"/>
      <c r="N4619" s="15"/>
      <c r="O4619" s="15"/>
      <c r="P4619" s="15"/>
      <c r="Q4619" s="15"/>
      <c r="R4619" s="15"/>
      <c r="S4619" s="15"/>
      <c r="T4619" s="15"/>
      <c r="U4619" s="15"/>
      <c r="V4619" s="15"/>
      <c r="W4619" s="15"/>
      <c r="X4619" s="15"/>
      <c r="Y4619" s="15"/>
      <c r="Z4619" s="15"/>
      <c r="AA4619" s="15"/>
      <c r="AB4619" s="15"/>
      <c r="AC4619" s="15"/>
      <c r="AD4619" s="15"/>
      <c r="AE4619" s="15"/>
      <c r="AF4619" s="15"/>
      <c r="AG4619" s="15"/>
      <c r="AH4619" s="15"/>
      <c r="AI4619" s="15"/>
      <c r="AJ4619" s="15"/>
      <c r="AK4619" s="15"/>
      <c r="AL4619" s="15"/>
      <c r="AM4619" s="15">
        <v>47871</v>
      </c>
      <c r="AN4619" s="15">
        <v>47871</v>
      </c>
      <c r="AO4619" s="15">
        <v>47871</v>
      </c>
      <c r="AP4619" s="15"/>
      <c r="AQ4619" s="15"/>
      <c r="AR4619" s="15"/>
      <c r="AS4619" s="15"/>
      <c r="AT4619" s="15"/>
      <c r="AU4619" s="15"/>
    </row>
    <row r="4620" spans="1:47" s="21" customFormat="1" ht="50.25" customHeight="1" x14ac:dyDescent="0.25">
      <c r="A4620" s="17">
        <v>3351165</v>
      </c>
      <c r="B4620" s="17">
        <v>518528740</v>
      </c>
      <c r="C4620" s="19" t="s">
        <v>10795</v>
      </c>
      <c r="D4620" s="29">
        <v>932651446</v>
      </c>
      <c r="E4620" s="18" t="s">
        <v>10796</v>
      </c>
      <c r="F4620" s="17" t="s">
        <v>44</v>
      </c>
      <c r="G4620" s="17"/>
      <c r="H4620" s="15"/>
      <c r="I4620" s="17"/>
      <c r="J4620" s="15"/>
      <c r="K4620" s="24" t="s">
        <v>10797</v>
      </c>
      <c r="L4620" s="15"/>
      <c r="M4620" s="15"/>
      <c r="N4620" s="15"/>
      <c r="O4620" s="15"/>
      <c r="P4620" s="15"/>
      <c r="Q4620" s="15"/>
      <c r="R4620" s="15">
        <v>46649</v>
      </c>
      <c r="S4620" s="15">
        <v>46649</v>
      </c>
      <c r="T4620" s="15">
        <v>46649</v>
      </c>
      <c r="U4620" s="15"/>
      <c r="V4620" s="15"/>
      <c r="W4620" s="15"/>
      <c r="X4620" s="15"/>
      <c r="Y4620" s="15"/>
      <c r="Z4620" s="15"/>
      <c r="AA4620" s="15"/>
      <c r="AB4620" s="15"/>
      <c r="AC4620" s="15"/>
      <c r="AD4620" s="15"/>
      <c r="AE4620" s="15"/>
      <c r="AF4620" s="15"/>
      <c r="AG4620" s="15">
        <v>46678</v>
      </c>
      <c r="AH4620" s="15">
        <v>46678</v>
      </c>
      <c r="AI4620" s="15">
        <v>46678</v>
      </c>
      <c r="AJ4620" s="15"/>
      <c r="AK4620" s="15"/>
      <c r="AL4620" s="15"/>
      <c r="AM4620" s="15">
        <v>46728</v>
      </c>
      <c r="AN4620" s="15">
        <v>46728</v>
      </c>
      <c r="AO4620" s="15">
        <v>46728</v>
      </c>
      <c r="AP4620" s="15"/>
      <c r="AQ4620" s="15"/>
      <c r="AR4620" s="15"/>
      <c r="AS4620" s="15"/>
      <c r="AT4620" s="15"/>
      <c r="AU4620" s="15"/>
    </row>
    <row r="4621" spans="1:47" s="21" customFormat="1" ht="50.25" customHeight="1" x14ac:dyDescent="0.25">
      <c r="A4621" s="17">
        <v>3352656</v>
      </c>
      <c r="B4621" s="17">
        <v>518516598</v>
      </c>
      <c r="C4621" s="19" t="s">
        <v>10798</v>
      </c>
      <c r="D4621" s="23">
        <v>917690510</v>
      </c>
      <c r="E4621" s="18" t="s">
        <v>10799</v>
      </c>
      <c r="F4621" s="17" t="s">
        <v>44</v>
      </c>
      <c r="G4621" s="17"/>
      <c r="H4621" s="15"/>
      <c r="I4621" s="17"/>
      <c r="J4621" s="15"/>
      <c r="K4621" s="24" t="s">
        <v>10800</v>
      </c>
      <c r="L4621" s="15"/>
      <c r="M4621" s="15"/>
      <c r="N4621" s="15"/>
      <c r="O4621" s="15"/>
      <c r="P4621" s="15"/>
      <c r="Q4621" s="15"/>
      <c r="R4621" s="15"/>
      <c r="S4621" s="15"/>
      <c r="T4621" s="15"/>
      <c r="U4621" s="15"/>
      <c r="V4621" s="15"/>
      <c r="W4621" s="15"/>
      <c r="X4621" s="15"/>
      <c r="Y4621" s="15"/>
      <c r="Z4621" s="15"/>
      <c r="AA4621" s="15">
        <v>47871</v>
      </c>
      <c r="AB4621" s="15">
        <v>47871</v>
      </c>
      <c r="AC4621" s="15">
        <v>47871</v>
      </c>
      <c r="AD4621" s="15"/>
      <c r="AE4621" s="15"/>
      <c r="AF4621" s="15"/>
      <c r="AG4621" s="15"/>
      <c r="AH4621" s="15"/>
      <c r="AI4621" s="15"/>
      <c r="AJ4621" s="15"/>
      <c r="AK4621" s="15"/>
      <c r="AL4621" s="15"/>
      <c r="AM4621" s="15"/>
      <c r="AN4621" s="15"/>
      <c r="AO4621" s="15"/>
      <c r="AP4621" s="15"/>
      <c r="AQ4621" s="15"/>
      <c r="AR4621" s="15"/>
      <c r="AS4621" s="15"/>
      <c r="AT4621" s="15"/>
      <c r="AU4621" s="15"/>
    </row>
    <row r="4622" spans="1:47" s="21" customFormat="1" ht="50.25" customHeight="1" x14ac:dyDescent="0.25">
      <c r="A4622" s="17">
        <v>3352713</v>
      </c>
      <c r="B4622" s="17">
        <v>503944866</v>
      </c>
      <c r="C4622" s="19" t="s">
        <v>10801</v>
      </c>
      <c r="D4622" s="23">
        <v>914058511</v>
      </c>
      <c r="E4622" s="18" t="s">
        <v>10802</v>
      </c>
      <c r="F4622" s="17" t="s">
        <v>160</v>
      </c>
      <c r="G4622" s="17"/>
      <c r="H4622" s="15"/>
      <c r="I4622" s="17"/>
      <c r="J4622" s="15"/>
      <c r="K4622" s="24" t="s">
        <v>10803</v>
      </c>
      <c r="L4622" s="15"/>
      <c r="M4622" s="15"/>
      <c r="N4622" s="15"/>
      <c r="O4622" s="15"/>
      <c r="P4622" s="15"/>
      <c r="Q4622" s="15"/>
      <c r="R4622" s="15">
        <v>46787</v>
      </c>
      <c r="S4622" s="15">
        <v>46787</v>
      </c>
      <c r="T4622" s="15">
        <v>46787</v>
      </c>
      <c r="U4622" s="15"/>
      <c r="V4622" s="15"/>
      <c r="W4622" s="15"/>
      <c r="X4622" s="15">
        <v>46878</v>
      </c>
      <c r="Y4622" s="15">
        <v>46878</v>
      </c>
      <c r="Z4622" s="15"/>
      <c r="AA4622" s="15"/>
      <c r="AB4622" s="15"/>
      <c r="AC4622" s="15"/>
      <c r="AD4622" s="15"/>
      <c r="AE4622" s="15"/>
      <c r="AF4622" s="15"/>
      <c r="AG4622" s="15"/>
      <c r="AH4622" s="15"/>
      <c r="AI4622" s="15"/>
      <c r="AJ4622" s="15"/>
      <c r="AK4622" s="15"/>
      <c r="AL4622" s="15"/>
      <c r="AM4622" s="15"/>
      <c r="AN4622" s="15"/>
      <c r="AO4622" s="15"/>
      <c r="AP4622" s="15">
        <v>46779</v>
      </c>
      <c r="AQ4622" s="15">
        <v>46779</v>
      </c>
      <c r="AR4622" s="15">
        <v>46779</v>
      </c>
      <c r="AS4622" s="15"/>
      <c r="AT4622" s="15"/>
      <c r="AU4622" s="15"/>
    </row>
    <row r="4623" spans="1:47" s="21" customFormat="1" ht="50.25" customHeight="1" x14ac:dyDescent="0.25">
      <c r="A4623" s="17">
        <v>3353645</v>
      </c>
      <c r="B4623" s="17">
        <v>513391266</v>
      </c>
      <c r="C4623" s="19" t="s">
        <v>10804</v>
      </c>
      <c r="D4623" s="23">
        <v>961947233</v>
      </c>
      <c r="E4623" s="18" t="s">
        <v>10805</v>
      </c>
      <c r="F4623" s="17" t="s">
        <v>160</v>
      </c>
      <c r="G4623" s="17"/>
      <c r="H4623" s="15"/>
      <c r="I4623" s="17"/>
      <c r="J4623" s="15"/>
      <c r="K4623" s="24" t="s">
        <v>10808</v>
      </c>
      <c r="L4623" s="15"/>
      <c r="M4623" s="15"/>
      <c r="N4623" s="15"/>
      <c r="O4623" s="15"/>
      <c r="P4623" s="15"/>
      <c r="Q4623" s="15"/>
      <c r="R4623" s="15">
        <v>47871</v>
      </c>
      <c r="S4623" s="15">
        <v>47871</v>
      </c>
      <c r="T4623" s="15">
        <v>47871</v>
      </c>
      <c r="U4623" s="15"/>
      <c r="V4623" s="15"/>
      <c r="W4623" s="15"/>
      <c r="X4623" s="15">
        <v>47871</v>
      </c>
      <c r="Y4623" s="15">
        <v>47871</v>
      </c>
      <c r="Z4623" s="15"/>
      <c r="AA4623" s="15"/>
      <c r="AB4623" s="15"/>
      <c r="AC4623" s="15"/>
      <c r="AD4623" s="15"/>
      <c r="AE4623" s="15"/>
      <c r="AF4623" s="15"/>
      <c r="AG4623" s="15"/>
      <c r="AH4623" s="15"/>
      <c r="AI4623" s="15"/>
      <c r="AJ4623" s="15"/>
      <c r="AK4623" s="15"/>
      <c r="AL4623" s="15"/>
      <c r="AM4623" s="15">
        <v>47871</v>
      </c>
      <c r="AN4623" s="15">
        <v>47871</v>
      </c>
      <c r="AO4623" s="15">
        <v>47871</v>
      </c>
      <c r="AP4623" s="15"/>
      <c r="AQ4623" s="15"/>
      <c r="AR4623" s="15"/>
      <c r="AS4623" s="15"/>
      <c r="AT4623" s="15"/>
      <c r="AU4623" s="15"/>
    </row>
    <row r="4624" spans="1:47" s="21" customFormat="1" ht="50.25" customHeight="1" x14ac:dyDescent="0.25">
      <c r="A4624" s="17">
        <v>3354386</v>
      </c>
      <c r="B4624" s="17">
        <v>510725953</v>
      </c>
      <c r="C4624" s="19" t="s">
        <v>10806</v>
      </c>
      <c r="D4624" s="23">
        <v>212973688</v>
      </c>
      <c r="E4624" s="18" t="s">
        <v>10807</v>
      </c>
      <c r="F4624" s="17" t="s">
        <v>118</v>
      </c>
      <c r="G4624" s="17"/>
      <c r="H4624" s="15"/>
      <c r="I4624" s="17"/>
      <c r="J4624" s="15"/>
      <c r="K4624" s="24" t="s">
        <v>10809</v>
      </c>
      <c r="L4624" s="15"/>
      <c r="M4624" s="15"/>
      <c r="N4624" s="15"/>
      <c r="O4624" s="15"/>
      <c r="P4624" s="15"/>
      <c r="Q4624" s="15"/>
      <c r="R4624" s="15">
        <v>47871</v>
      </c>
      <c r="S4624" s="15">
        <v>47871</v>
      </c>
      <c r="T4624" s="15">
        <v>47871</v>
      </c>
      <c r="U4624" s="15"/>
      <c r="V4624" s="15"/>
      <c r="W4624" s="15"/>
      <c r="X4624" s="15"/>
      <c r="Y4624" s="15"/>
      <c r="Z4624" s="15"/>
      <c r="AA4624" s="15"/>
      <c r="AB4624" s="15"/>
      <c r="AC4624" s="15"/>
      <c r="AD4624" s="15"/>
      <c r="AE4624" s="15"/>
      <c r="AF4624" s="15"/>
      <c r="AG4624" s="15"/>
      <c r="AH4624" s="15"/>
      <c r="AI4624" s="15"/>
      <c r="AJ4624" s="15"/>
      <c r="AK4624" s="15"/>
      <c r="AL4624" s="15"/>
      <c r="AM4624" s="15"/>
      <c r="AN4624" s="15"/>
      <c r="AO4624" s="15"/>
      <c r="AP4624" s="15"/>
      <c r="AQ4624" s="15"/>
      <c r="AR4624" s="15"/>
      <c r="AS4624" s="15"/>
      <c r="AT4624" s="15"/>
      <c r="AU4624" s="15"/>
    </row>
    <row r="4625" spans="1:47" s="21" customFormat="1" ht="50.25" customHeight="1" x14ac:dyDescent="0.25">
      <c r="A4625" s="17">
        <v>3355772</v>
      </c>
      <c r="B4625" s="17">
        <v>245569804</v>
      </c>
      <c r="C4625" s="19" t="s">
        <v>6825</v>
      </c>
      <c r="D4625" s="23">
        <v>914879731</v>
      </c>
      <c r="E4625" s="18" t="s">
        <v>10846</v>
      </c>
      <c r="F4625" s="17" t="s">
        <v>122</v>
      </c>
      <c r="G4625" s="17"/>
      <c r="H4625" s="15"/>
      <c r="I4625" s="17"/>
      <c r="J4625" s="15"/>
      <c r="K4625" s="24" t="s">
        <v>6825</v>
      </c>
      <c r="L4625" s="15">
        <v>47877</v>
      </c>
      <c r="M4625" s="15">
        <v>47877</v>
      </c>
      <c r="N4625" s="15">
        <v>47877</v>
      </c>
      <c r="O4625" s="15"/>
      <c r="P4625" s="15"/>
      <c r="Q4625" s="15"/>
      <c r="R4625" s="15">
        <v>47877</v>
      </c>
      <c r="S4625" s="15">
        <v>47877</v>
      </c>
      <c r="T4625" s="15">
        <v>47877</v>
      </c>
      <c r="U4625" s="15"/>
      <c r="V4625" s="15"/>
      <c r="W4625" s="15"/>
      <c r="X4625" s="15"/>
      <c r="Y4625" s="15"/>
      <c r="Z4625" s="15"/>
      <c r="AA4625" s="15">
        <v>47877</v>
      </c>
      <c r="AB4625" s="15">
        <v>47877</v>
      </c>
      <c r="AC4625" s="15">
        <v>47877</v>
      </c>
      <c r="AD4625" s="15"/>
      <c r="AE4625" s="15"/>
      <c r="AF4625" s="15"/>
      <c r="AG4625" s="15"/>
      <c r="AH4625" s="15"/>
      <c r="AI4625" s="15"/>
      <c r="AJ4625" s="15"/>
      <c r="AK4625" s="15"/>
      <c r="AL4625" s="15"/>
      <c r="AM4625" s="15">
        <v>47877</v>
      </c>
      <c r="AN4625" s="15">
        <v>47877</v>
      </c>
      <c r="AO4625" s="15">
        <v>47877</v>
      </c>
      <c r="AP4625" s="15"/>
      <c r="AQ4625" s="15"/>
      <c r="AR4625" s="15"/>
      <c r="AS4625" s="15"/>
      <c r="AT4625" s="15"/>
      <c r="AU4625" s="15"/>
    </row>
    <row r="4626" spans="1:47" s="21" customFormat="1" ht="50.25" customHeight="1" x14ac:dyDescent="0.25">
      <c r="A4626" s="17">
        <v>3356111</v>
      </c>
      <c r="B4626" s="17">
        <v>501928375</v>
      </c>
      <c r="C4626" s="19" t="s">
        <v>10810</v>
      </c>
      <c r="D4626" s="23">
        <v>916239264</v>
      </c>
      <c r="E4626" s="18" t="s">
        <v>10811</v>
      </c>
      <c r="F4626" s="17" t="s">
        <v>44</v>
      </c>
      <c r="G4626" s="17"/>
      <c r="H4626" s="15"/>
      <c r="I4626" s="17"/>
      <c r="J4626" s="15"/>
      <c r="K4626" s="24" t="s">
        <v>10812</v>
      </c>
      <c r="L4626" s="15"/>
      <c r="M4626" s="15"/>
      <c r="N4626" s="15"/>
      <c r="O4626" s="15"/>
      <c r="P4626" s="15"/>
      <c r="Q4626" s="15"/>
      <c r="R4626" s="15"/>
      <c r="S4626" s="15"/>
      <c r="T4626" s="15"/>
      <c r="U4626" s="15"/>
      <c r="V4626" s="15"/>
      <c r="W4626" s="15"/>
      <c r="X4626" s="15"/>
      <c r="Y4626" s="15"/>
      <c r="Z4626" s="15"/>
      <c r="AA4626" s="15"/>
      <c r="AB4626" s="15"/>
      <c r="AC4626" s="15"/>
      <c r="AD4626" s="15"/>
      <c r="AE4626" s="15"/>
      <c r="AF4626" s="15"/>
      <c r="AG4626" s="15"/>
      <c r="AH4626" s="15"/>
      <c r="AI4626" s="15"/>
      <c r="AJ4626" s="15"/>
      <c r="AK4626" s="15"/>
      <c r="AL4626" s="15"/>
      <c r="AM4626" s="15">
        <v>47871</v>
      </c>
      <c r="AN4626" s="15">
        <v>47871</v>
      </c>
      <c r="AO4626" s="15">
        <v>47871</v>
      </c>
      <c r="AP4626" s="15"/>
      <c r="AQ4626" s="15"/>
      <c r="AR4626" s="15"/>
      <c r="AS4626" s="15"/>
      <c r="AT4626" s="15"/>
      <c r="AU4626" s="15"/>
    </row>
    <row r="4627" spans="1:47" s="21" customFormat="1" ht="50.25" customHeight="1" x14ac:dyDescent="0.25">
      <c r="A4627" s="17">
        <v>3356924</v>
      </c>
      <c r="B4627" s="17">
        <v>223110990</v>
      </c>
      <c r="C4627" s="19" t="s">
        <v>10813</v>
      </c>
      <c r="D4627" s="23">
        <v>911160092</v>
      </c>
      <c r="E4627" s="18" t="s">
        <v>10814</v>
      </c>
      <c r="F4627" s="17" t="s">
        <v>122</v>
      </c>
      <c r="G4627" s="17"/>
      <c r="H4627" s="15"/>
      <c r="I4627" s="17"/>
      <c r="J4627" s="15"/>
      <c r="K4627" s="24" t="s">
        <v>10813</v>
      </c>
      <c r="L4627" s="15"/>
      <c r="M4627" s="15"/>
      <c r="N4627" s="15"/>
      <c r="O4627" s="15"/>
      <c r="P4627" s="15"/>
      <c r="Q4627" s="15"/>
      <c r="R4627" s="15"/>
      <c r="S4627" s="15"/>
      <c r="T4627" s="15"/>
      <c r="U4627" s="15"/>
      <c r="V4627" s="15"/>
      <c r="W4627" s="15"/>
      <c r="X4627" s="15"/>
      <c r="Y4627" s="15"/>
      <c r="Z4627" s="15"/>
      <c r="AA4627" s="15">
        <v>47871</v>
      </c>
      <c r="AB4627" s="15">
        <v>47871</v>
      </c>
      <c r="AC4627" s="15">
        <v>47871</v>
      </c>
      <c r="AD4627" s="15"/>
      <c r="AE4627" s="15"/>
      <c r="AF4627" s="15"/>
      <c r="AG4627" s="15"/>
      <c r="AH4627" s="15"/>
      <c r="AI4627" s="15"/>
      <c r="AJ4627" s="15"/>
      <c r="AK4627" s="15"/>
      <c r="AL4627" s="15"/>
      <c r="AM4627" s="15"/>
      <c r="AN4627" s="15"/>
      <c r="AO4627" s="15"/>
      <c r="AP4627" s="15"/>
      <c r="AQ4627" s="15"/>
      <c r="AR4627" s="15"/>
      <c r="AS4627" s="15"/>
      <c r="AT4627" s="15"/>
      <c r="AU4627" s="15"/>
    </row>
    <row r="4628" spans="1:47" s="21" customFormat="1" ht="50.25" customHeight="1" x14ac:dyDescent="0.25">
      <c r="A4628" s="17">
        <v>3357080</v>
      </c>
      <c r="B4628" s="17">
        <v>514775483</v>
      </c>
      <c r="C4628" s="19" t="s">
        <v>10815</v>
      </c>
      <c r="D4628" s="23">
        <v>914321488</v>
      </c>
      <c r="E4628" s="18" t="s">
        <v>10816</v>
      </c>
      <c r="F4628" s="17" t="s">
        <v>65</v>
      </c>
      <c r="G4628" s="17"/>
      <c r="H4628" s="15"/>
      <c r="I4628" s="17"/>
      <c r="J4628" s="15"/>
      <c r="K4628" s="24" t="s">
        <v>10817</v>
      </c>
      <c r="L4628" s="15"/>
      <c r="M4628" s="15"/>
      <c r="N4628" s="15"/>
      <c r="O4628" s="15">
        <v>47875</v>
      </c>
      <c r="P4628" s="15">
        <v>47875</v>
      </c>
      <c r="Q4628" s="15">
        <v>47875</v>
      </c>
      <c r="R4628" s="15"/>
      <c r="S4628" s="15"/>
      <c r="T4628" s="15"/>
      <c r="U4628" s="15"/>
      <c r="V4628" s="15"/>
      <c r="W4628" s="15"/>
      <c r="X4628" s="15"/>
      <c r="Y4628" s="15"/>
      <c r="Z4628" s="15"/>
      <c r="AA4628" s="15"/>
      <c r="AB4628" s="15"/>
      <c r="AC4628" s="15"/>
      <c r="AD4628" s="15"/>
      <c r="AE4628" s="15"/>
      <c r="AF4628" s="15"/>
      <c r="AG4628" s="15"/>
      <c r="AH4628" s="15"/>
      <c r="AI4628" s="15"/>
      <c r="AJ4628" s="15"/>
      <c r="AK4628" s="15"/>
      <c r="AL4628" s="15"/>
      <c r="AM4628" s="15"/>
      <c r="AN4628" s="15"/>
      <c r="AO4628" s="15"/>
      <c r="AP4628" s="15"/>
      <c r="AQ4628" s="15"/>
      <c r="AR4628" s="15"/>
      <c r="AS4628" s="15"/>
      <c r="AT4628" s="15"/>
      <c r="AU4628" s="15"/>
    </row>
    <row r="4629" spans="1:47" s="21" customFormat="1" ht="50.25" customHeight="1" x14ac:dyDescent="0.25">
      <c r="A4629" s="17">
        <v>3357217</v>
      </c>
      <c r="B4629" s="17">
        <v>505077388</v>
      </c>
      <c r="C4629" s="19" t="s">
        <v>10904</v>
      </c>
      <c r="D4629" s="23">
        <v>916015288</v>
      </c>
      <c r="E4629" s="18" t="s">
        <v>10905</v>
      </c>
      <c r="F4629" s="17" t="s">
        <v>96</v>
      </c>
      <c r="G4629" s="17"/>
      <c r="H4629" s="15"/>
      <c r="I4629" s="17"/>
      <c r="J4629" s="15"/>
      <c r="K4629" s="24" t="s">
        <v>10906</v>
      </c>
      <c r="L4629" s="15"/>
      <c r="M4629" s="15"/>
      <c r="N4629" s="15"/>
      <c r="O4629" s="15"/>
      <c r="P4629" s="15"/>
      <c r="Q4629" s="15"/>
      <c r="R4629" s="15"/>
      <c r="S4629" s="15"/>
      <c r="T4629" s="15"/>
      <c r="U4629" s="15"/>
      <c r="V4629" s="15"/>
      <c r="W4629" s="15"/>
      <c r="X4629" s="15"/>
      <c r="Y4629" s="15"/>
      <c r="Z4629" s="15"/>
      <c r="AA4629" s="15">
        <v>47884</v>
      </c>
      <c r="AB4629" s="15">
        <v>47884</v>
      </c>
      <c r="AC4629" s="15"/>
      <c r="AD4629" s="15"/>
      <c r="AE4629" s="15"/>
      <c r="AF4629" s="15"/>
      <c r="AG4629" s="15"/>
      <c r="AH4629" s="15"/>
      <c r="AI4629" s="15"/>
      <c r="AJ4629" s="15"/>
      <c r="AK4629" s="15"/>
      <c r="AL4629" s="15"/>
      <c r="AM4629" s="15"/>
      <c r="AN4629" s="15"/>
      <c r="AO4629" s="15"/>
      <c r="AP4629" s="15"/>
      <c r="AQ4629" s="15"/>
      <c r="AR4629" s="15"/>
      <c r="AS4629" s="15"/>
      <c r="AT4629" s="15"/>
      <c r="AU4629" s="15"/>
    </row>
    <row r="4630" spans="1:47" s="21" customFormat="1" ht="50.25" customHeight="1" x14ac:dyDescent="0.25">
      <c r="A4630" s="17">
        <v>3357217</v>
      </c>
      <c r="B4630" s="17">
        <v>505077388</v>
      </c>
      <c r="C4630" s="19" t="s">
        <v>10904</v>
      </c>
      <c r="D4630" s="23">
        <v>916015288</v>
      </c>
      <c r="E4630" s="18" t="s">
        <v>10905</v>
      </c>
      <c r="F4630" s="17" t="s">
        <v>96</v>
      </c>
      <c r="G4630" s="17"/>
      <c r="H4630" s="15"/>
      <c r="I4630" s="17"/>
      <c r="J4630" s="15"/>
      <c r="K4630" s="24" t="s">
        <v>10907</v>
      </c>
      <c r="L4630" s="15"/>
      <c r="M4630" s="15"/>
      <c r="N4630" s="15"/>
      <c r="O4630" s="15"/>
      <c r="P4630" s="15"/>
      <c r="Q4630" s="15"/>
      <c r="R4630" s="15"/>
      <c r="S4630" s="15"/>
      <c r="T4630" s="15"/>
      <c r="U4630" s="15"/>
      <c r="V4630" s="15"/>
      <c r="W4630" s="15"/>
      <c r="X4630" s="15"/>
      <c r="Y4630" s="15"/>
      <c r="Z4630" s="15"/>
      <c r="AA4630" s="15">
        <v>47884</v>
      </c>
      <c r="AB4630" s="15">
        <v>47884</v>
      </c>
      <c r="AC4630" s="15"/>
      <c r="AD4630" s="15"/>
      <c r="AE4630" s="15"/>
      <c r="AF4630" s="15"/>
      <c r="AG4630" s="15"/>
      <c r="AH4630" s="15"/>
      <c r="AI4630" s="15"/>
      <c r="AJ4630" s="15"/>
      <c r="AK4630" s="15"/>
      <c r="AL4630" s="15"/>
      <c r="AM4630" s="15"/>
      <c r="AN4630" s="15"/>
      <c r="AO4630" s="15"/>
      <c r="AP4630" s="15"/>
      <c r="AQ4630" s="15"/>
      <c r="AR4630" s="15"/>
      <c r="AS4630" s="15"/>
      <c r="AT4630" s="15"/>
      <c r="AU4630" s="15"/>
    </row>
    <row r="4631" spans="1:47" s="21" customFormat="1" ht="50.25" customHeight="1" x14ac:dyDescent="0.25">
      <c r="A4631" s="17">
        <v>3357757</v>
      </c>
      <c r="B4631" s="17">
        <v>517239760</v>
      </c>
      <c r="C4631" s="19" t="s">
        <v>10818</v>
      </c>
      <c r="D4631" s="23">
        <v>918658488</v>
      </c>
      <c r="E4631" s="18" t="s">
        <v>10819</v>
      </c>
      <c r="F4631" s="17" t="s">
        <v>160</v>
      </c>
      <c r="G4631" s="17"/>
      <c r="H4631" s="15"/>
      <c r="I4631" s="17"/>
      <c r="J4631" s="15"/>
      <c r="K4631" s="24" t="s">
        <v>10820</v>
      </c>
      <c r="L4631" s="15">
        <v>47875</v>
      </c>
      <c r="M4631" s="15">
        <v>47875</v>
      </c>
      <c r="N4631" s="15">
        <v>47875</v>
      </c>
      <c r="O4631" s="15"/>
      <c r="P4631" s="15"/>
      <c r="Q4631" s="15"/>
      <c r="R4631" s="15"/>
      <c r="S4631" s="15"/>
      <c r="T4631" s="15"/>
      <c r="U4631" s="15"/>
      <c r="V4631" s="15"/>
      <c r="W4631" s="15"/>
      <c r="X4631" s="15"/>
      <c r="Y4631" s="15"/>
      <c r="Z4631" s="15"/>
      <c r="AA4631" s="15"/>
      <c r="AB4631" s="15"/>
      <c r="AC4631" s="15"/>
      <c r="AD4631" s="15"/>
      <c r="AE4631" s="15"/>
      <c r="AF4631" s="15"/>
      <c r="AG4631" s="15"/>
      <c r="AH4631" s="15"/>
      <c r="AI4631" s="15"/>
      <c r="AJ4631" s="15"/>
      <c r="AK4631" s="15"/>
      <c r="AL4631" s="15"/>
      <c r="AM4631" s="15"/>
      <c r="AN4631" s="15"/>
      <c r="AO4631" s="15"/>
      <c r="AP4631" s="15"/>
      <c r="AQ4631" s="15"/>
      <c r="AR4631" s="15"/>
      <c r="AS4631" s="15"/>
      <c r="AT4631" s="15"/>
      <c r="AU4631" s="15"/>
    </row>
    <row r="4632" spans="1:47" s="21" customFormat="1" ht="50.25" customHeight="1" x14ac:dyDescent="0.25">
      <c r="A4632" s="17">
        <v>3358244</v>
      </c>
      <c r="B4632" s="17">
        <v>500653941</v>
      </c>
      <c r="C4632" s="19" t="s">
        <v>10821</v>
      </c>
      <c r="D4632" s="23">
        <v>917594495</v>
      </c>
      <c r="E4632" s="18" t="s">
        <v>10822</v>
      </c>
      <c r="F4632" s="17" t="s">
        <v>160</v>
      </c>
      <c r="G4632" s="17"/>
      <c r="H4632" s="15"/>
      <c r="I4632" s="17"/>
      <c r="J4632" s="15"/>
      <c r="K4632" s="24" t="s">
        <v>10823</v>
      </c>
      <c r="L4632" s="15"/>
      <c r="M4632" s="15"/>
      <c r="N4632" s="15"/>
      <c r="O4632" s="15">
        <v>47875</v>
      </c>
      <c r="P4632" s="15">
        <v>47875</v>
      </c>
      <c r="Q4632" s="15">
        <v>47875</v>
      </c>
      <c r="R4632" s="15"/>
      <c r="S4632" s="15"/>
      <c r="T4632" s="15"/>
      <c r="U4632" s="15"/>
      <c r="V4632" s="15"/>
      <c r="W4632" s="15"/>
      <c r="X4632" s="15"/>
      <c r="Y4632" s="15"/>
      <c r="Z4632" s="15"/>
      <c r="AA4632" s="15"/>
      <c r="AB4632" s="15"/>
      <c r="AC4632" s="15"/>
      <c r="AD4632" s="15"/>
      <c r="AE4632" s="15"/>
      <c r="AF4632" s="15"/>
      <c r="AG4632" s="15"/>
      <c r="AH4632" s="15"/>
      <c r="AI4632" s="15"/>
      <c r="AJ4632" s="15"/>
      <c r="AK4632" s="15"/>
      <c r="AL4632" s="15"/>
      <c r="AM4632" s="15"/>
      <c r="AN4632" s="15"/>
      <c r="AO4632" s="15"/>
      <c r="AP4632" s="15"/>
      <c r="AQ4632" s="15"/>
      <c r="AR4632" s="15"/>
      <c r="AS4632" s="15"/>
      <c r="AT4632" s="15"/>
      <c r="AU4632" s="15"/>
    </row>
    <row r="4633" spans="1:47" s="21" customFormat="1" ht="50.25" customHeight="1" x14ac:dyDescent="0.25">
      <c r="A4633" s="17">
        <v>3358851</v>
      </c>
      <c r="B4633" s="17">
        <v>510902693</v>
      </c>
      <c r="C4633" s="19" t="s">
        <v>10853</v>
      </c>
      <c r="D4633" s="23">
        <v>963589757</v>
      </c>
      <c r="E4633" s="18" t="s">
        <v>10854</v>
      </c>
      <c r="F4633" s="17" t="s">
        <v>100</v>
      </c>
      <c r="G4633" s="17"/>
      <c r="H4633" s="15"/>
      <c r="I4633" s="17"/>
      <c r="J4633" s="15"/>
      <c r="K4633" s="20" t="s">
        <v>3110</v>
      </c>
      <c r="L4633" s="15">
        <v>47722</v>
      </c>
      <c r="M4633" s="15">
        <v>47722</v>
      </c>
      <c r="N4633" s="15">
        <v>47722</v>
      </c>
      <c r="O4633" s="15"/>
      <c r="P4633" s="15"/>
      <c r="Q4633" s="15"/>
      <c r="R4633" s="15"/>
      <c r="S4633" s="15"/>
      <c r="T4633" s="15"/>
      <c r="U4633" s="15"/>
      <c r="V4633" s="15"/>
      <c r="W4633" s="15"/>
      <c r="X4633" s="15"/>
      <c r="Y4633" s="15"/>
      <c r="Z4633" s="15"/>
      <c r="AA4633" s="15">
        <v>46124</v>
      </c>
      <c r="AB4633" s="15">
        <v>46124</v>
      </c>
      <c r="AC4633" s="15">
        <v>46124</v>
      </c>
      <c r="AD4633" s="15"/>
      <c r="AE4633" s="15"/>
      <c r="AF4633" s="15"/>
      <c r="AG4633" s="15">
        <v>47722</v>
      </c>
      <c r="AH4633" s="15">
        <v>47722</v>
      </c>
      <c r="AI4633" s="15">
        <v>47722</v>
      </c>
      <c r="AJ4633" s="15"/>
      <c r="AK4633" s="15"/>
      <c r="AL4633" s="15"/>
      <c r="AM4633" s="15">
        <v>47131</v>
      </c>
      <c r="AN4633" s="15">
        <v>47131</v>
      </c>
      <c r="AO4633" s="15">
        <v>47131</v>
      </c>
      <c r="AP4633" s="15"/>
      <c r="AQ4633" s="15"/>
      <c r="AR4633" s="15"/>
      <c r="AS4633" s="15"/>
      <c r="AT4633" s="15"/>
      <c r="AU4633" s="15"/>
    </row>
    <row r="4634" spans="1:47" s="21" customFormat="1" ht="50.25" customHeight="1" x14ac:dyDescent="0.25">
      <c r="A4634" s="17">
        <v>3361092</v>
      </c>
      <c r="B4634" s="17">
        <v>519102347</v>
      </c>
      <c r="C4634" s="19" t="s">
        <v>10824</v>
      </c>
      <c r="D4634" s="23">
        <v>967679809</v>
      </c>
      <c r="E4634" s="18" t="s">
        <v>10825</v>
      </c>
      <c r="F4634" s="17" t="s">
        <v>44</v>
      </c>
      <c r="G4634" s="17"/>
      <c r="H4634" s="15"/>
      <c r="I4634" s="17"/>
      <c r="J4634" s="15"/>
      <c r="K4634" s="24" t="s">
        <v>10827</v>
      </c>
      <c r="L4634" s="15"/>
      <c r="M4634" s="15"/>
      <c r="N4634" s="15"/>
      <c r="O4634" s="15"/>
      <c r="P4634" s="15"/>
      <c r="Q4634" s="15"/>
      <c r="R4634" s="15">
        <v>47875</v>
      </c>
      <c r="S4634" s="15">
        <v>47875</v>
      </c>
      <c r="T4634" s="15">
        <v>47875</v>
      </c>
      <c r="U4634" s="15">
        <v>47875</v>
      </c>
      <c r="V4634" s="15">
        <v>47875</v>
      </c>
      <c r="W4634" s="15">
        <v>47875</v>
      </c>
      <c r="X4634" s="15">
        <v>47875</v>
      </c>
      <c r="Y4634" s="15">
        <v>47875</v>
      </c>
      <c r="Z4634" s="15"/>
      <c r="AA4634" s="15">
        <v>47875</v>
      </c>
      <c r="AB4634" s="15">
        <v>47875</v>
      </c>
      <c r="AC4634" s="15">
        <v>47875</v>
      </c>
      <c r="AD4634" s="15">
        <v>47875</v>
      </c>
      <c r="AE4634" s="15">
        <v>47875</v>
      </c>
      <c r="AF4634" s="15">
        <v>47875</v>
      </c>
      <c r="AG4634" s="15"/>
      <c r="AH4634" s="15"/>
      <c r="AI4634" s="15"/>
      <c r="AJ4634" s="15">
        <v>47875</v>
      </c>
      <c r="AK4634" s="15">
        <v>47875</v>
      </c>
      <c r="AL4634" s="15">
        <v>47875</v>
      </c>
      <c r="AM4634" s="15"/>
      <c r="AN4634" s="15"/>
      <c r="AO4634" s="15"/>
      <c r="AP4634" s="15"/>
      <c r="AQ4634" s="15"/>
      <c r="AR4634" s="15"/>
      <c r="AS4634" s="15"/>
      <c r="AT4634" s="15"/>
      <c r="AU4634" s="15"/>
    </row>
    <row r="4635" spans="1:47" s="21" customFormat="1" ht="50.25" customHeight="1" x14ac:dyDescent="0.25">
      <c r="A4635" s="17">
        <v>3362148</v>
      </c>
      <c r="B4635" s="17">
        <v>505385414</v>
      </c>
      <c r="C4635" s="19" t="s">
        <v>10867</v>
      </c>
      <c r="D4635" s="23">
        <v>965035360</v>
      </c>
      <c r="E4635" s="18" t="s">
        <v>10868</v>
      </c>
      <c r="F4635" s="17" t="s">
        <v>118</v>
      </c>
      <c r="G4635" s="17"/>
      <c r="H4635" s="15"/>
      <c r="I4635" s="17"/>
      <c r="J4635" s="15"/>
      <c r="K4635" s="24" t="s">
        <v>10869</v>
      </c>
      <c r="L4635" s="15"/>
      <c r="M4635" s="15"/>
      <c r="N4635" s="15"/>
      <c r="O4635" s="15"/>
      <c r="P4635" s="15"/>
      <c r="Q4635" s="15"/>
      <c r="R4635" s="15"/>
      <c r="S4635" s="15"/>
      <c r="T4635" s="15"/>
      <c r="U4635" s="15"/>
      <c r="V4635" s="15"/>
      <c r="W4635" s="15"/>
      <c r="X4635" s="15"/>
      <c r="Y4635" s="15"/>
      <c r="Z4635" s="15"/>
      <c r="AA4635" s="15"/>
      <c r="AB4635" s="15"/>
      <c r="AC4635" s="15"/>
      <c r="AD4635" s="15"/>
      <c r="AE4635" s="15"/>
      <c r="AF4635" s="15"/>
      <c r="AG4635" s="15"/>
      <c r="AH4635" s="15"/>
      <c r="AI4635" s="15"/>
      <c r="AJ4635" s="15"/>
      <c r="AK4635" s="15"/>
      <c r="AL4635" s="15"/>
      <c r="AM4635" s="15"/>
      <c r="AN4635" s="15"/>
      <c r="AO4635" s="15"/>
      <c r="AP4635" s="15">
        <v>47881</v>
      </c>
      <c r="AQ4635" s="15">
        <v>47881</v>
      </c>
      <c r="AR4635" s="15">
        <v>47881</v>
      </c>
      <c r="AS4635" s="15"/>
      <c r="AT4635" s="15"/>
      <c r="AU4635" s="15"/>
    </row>
    <row r="4636" spans="1:47" s="21" customFormat="1" ht="50.25" customHeight="1" x14ac:dyDescent="0.25">
      <c r="A4636" s="17">
        <v>3363472</v>
      </c>
      <c r="B4636" s="17">
        <v>505972719</v>
      </c>
      <c r="C4636" s="19" t="s">
        <v>10896</v>
      </c>
      <c r="D4636" s="23">
        <v>919112516</v>
      </c>
      <c r="E4636" s="18" t="s">
        <v>10898</v>
      </c>
      <c r="F4636" s="17" t="s">
        <v>104</v>
      </c>
      <c r="G4636" s="17"/>
      <c r="H4636" s="15"/>
      <c r="I4636" s="17"/>
      <c r="J4636" s="15"/>
      <c r="K4636" s="24" t="s">
        <v>10897</v>
      </c>
      <c r="L4636" s="15"/>
      <c r="M4636" s="15"/>
      <c r="N4636" s="15"/>
      <c r="O4636" s="15"/>
      <c r="P4636" s="15"/>
      <c r="Q4636" s="15"/>
      <c r="R4636" s="15">
        <v>47883</v>
      </c>
      <c r="S4636" s="15">
        <v>47883</v>
      </c>
      <c r="T4636" s="15">
        <v>47883</v>
      </c>
      <c r="U4636" s="15"/>
      <c r="V4636" s="15"/>
      <c r="W4636" s="15"/>
      <c r="X4636" s="15">
        <v>47883</v>
      </c>
      <c r="Y4636" s="15">
        <v>47883</v>
      </c>
      <c r="Z4636" s="15"/>
      <c r="AA4636" s="15"/>
      <c r="AB4636" s="15"/>
      <c r="AC4636" s="15"/>
      <c r="AD4636" s="15"/>
      <c r="AE4636" s="15"/>
      <c r="AF4636" s="15"/>
      <c r="AG4636" s="15">
        <v>47883</v>
      </c>
      <c r="AH4636" s="15">
        <v>47883</v>
      </c>
      <c r="AI4636" s="15">
        <v>47883</v>
      </c>
      <c r="AJ4636" s="15"/>
      <c r="AK4636" s="15"/>
      <c r="AL4636" s="15"/>
      <c r="AM4636" s="15">
        <v>47883</v>
      </c>
      <c r="AN4636" s="15">
        <v>47883</v>
      </c>
      <c r="AO4636" s="15">
        <v>47883</v>
      </c>
      <c r="AP4636" s="15"/>
      <c r="AQ4636" s="15"/>
      <c r="AR4636" s="15"/>
      <c r="AS4636" s="15"/>
      <c r="AT4636" s="15"/>
      <c r="AU4636" s="15"/>
    </row>
    <row r="4637" spans="1:47" s="21" customFormat="1" ht="50.25" customHeight="1" x14ac:dyDescent="0.25">
      <c r="A4637" s="17">
        <v>3363541</v>
      </c>
      <c r="B4637" s="17">
        <v>517339439</v>
      </c>
      <c r="C4637" s="19" t="s">
        <v>10871</v>
      </c>
      <c r="D4637" s="23">
        <v>911162054</v>
      </c>
      <c r="E4637" s="18" t="s">
        <v>10872</v>
      </c>
      <c r="F4637" s="17" t="s">
        <v>75</v>
      </c>
      <c r="G4637" s="17"/>
      <c r="H4637" s="15"/>
      <c r="I4637" s="17"/>
      <c r="J4637" s="15"/>
      <c r="K4637" s="24" t="s">
        <v>10873</v>
      </c>
      <c r="L4637" s="15"/>
      <c r="M4637" s="15"/>
      <c r="N4637" s="15"/>
      <c r="O4637" s="15"/>
      <c r="P4637" s="15"/>
      <c r="Q4637" s="15"/>
      <c r="R4637" s="15">
        <v>47881</v>
      </c>
      <c r="S4637" s="15">
        <v>47881</v>
      </c>
      <c r="T4637" s="15">
        <v>47881</v>
      </c>
      <c r="U4637" s="15"/>
      <c r="V4637" s="15"/>
      <c r="W4637" s="15"/>
      <c r="X4637" s="15"/>
      <c r="Y4637" s="15"/>
      <c r="Z4637" s="15"/>
      <c r="AA4637" s="15"/>
      <c r="AB4637" s="15"/>
      <c r="AC4637" s="15"/>
      <c r="AD4637" s="15"/>
      <c r="AE4637" s="15"/>
      <c r="AF4637" s="15"/>
      <c r="AG4637" s="15">
        <v>47881</v>
      </c>
      <c r="AH4637" s="15">
        <v>47881</v>
      </c>
      <c r="AI4637" s="15">
        <v>47881</v>
      </c>
      <c r="AJ4637" s="15"/>
      <c r="AK4637" s="15"/>
      <c r="AL4637" s="15"/>
      <c r="AM4637" s="15"/>
      <c r="AN4637" s="15"/>
      <c r="AO4637" s="15"/>
      <c r="AP4637" s="15"/>
      <c r="AQ4637" s="15"/>
      <c r="AR4637" s="15"/>
      <c r="AS4637" s="15"/>
      <c r="AT4637" s="15"/>
      <c r="AU4637" s="15"/>
    </row>
    <row r="4638" spans="1:47" s="21" customFormat="1" ht="50.25" customHeight="1" x14ac:dyDescent="0.25">
      <c r="A4638" s="17">
        <v>3363823</v>
      </c>
      <c r="B4638" s="17">
        <v>517126613</v>
      </c>
      <c r="C4638" s="19" t="s">
        <v>10875</v>
      </c>
      <c r="D4638" s="23">
        <v>967675965</v>
      </c>
      <c r="E4638" s="18" t="s">
        <v>8239</v>
      </c>
      <c r="F4638" s="17" t="s">
        <v>75</v>
      </c>
      <c r="G4638" s="17"/>
      <c r="H4638" s="15"/>
      <c r="I4638" s="17"/>
      <c r="J4638" s="15"/>
      <c r="K4638" s="24" t="s">
        <v>10874</v>
      </c>
      <c r="L4638" s="15">
        <v>47881</v>
      </c>
      <c r="M4638" s="15">
        <v>47881</v>
      </c>
      <c r="N4638" s="15">
        <v>47881</v>
      </c>
      <c r="O4638" s="15">
        <v>47881</v>
      </c>
      <c r="P4638" s="15">
        <v>47881</v>
      </c>
      <c r="Q4638" s="15">
        <v>47881</v>
      </c>
      <c r="R4638" s="15"/>
      <c r="S4638" s="15"/>
      <c r="T4638" s="15"/>
      <c r="U4638" s="15"/>
      <c r="V4638" s="15"/>
      <c r="W4638" s="15"/>
      <c r="X4638" s="15"/>
      <c r="Y4638" s="15"/>
      <c r="Z4638" s="15"/>
      <c r="AA4638" s="15"/>
      <c r="AB4638" s="15"/>
      <c r="AC4638" s="15"/>
      <c r="AD4638" s="15"/>
      <c r="AE4638" s="15"/>
      <c r="AF4638" s="15"/>
      <c r="AG4638" s="15"/>
      <c r="AH4638" s="15"/>
      <c r="AI4638" s="15"/>
      <c r="AJ4638" s="15"/>
      <c r="AK4638" s="15"/>
      <c r="AL4638" s="15"/>
      <c r="AM4638" s="15"/>
      <c r="AN4638" s="15"/>
      <c r="AO4638" s="15"/>
      <c r="AP4638" s="15"/>
      <c r="AQ4638" s="15"/>
      <c r="AR4638" s="15"/>
      <c r="AS4638" s="15"/>
      <c r="AT4638" s="15"/>
      <c r="AU4638" s="15"/>
    </row>
    <row r="4639" spans="1:47" s="21" customFormat="1" ht="50.25" customHeight="1" x14ac:dyDescent="0.25">
      <c r="A4639" s="17">
        <v>3364533</v>
      </c>
      <c r="B4639" s="17">
        <v>519137884</v>
      </c>
      <c r="C4639" s="19" t="s">
        <v>10856</v>
      </c>
      <c r="D4639" s="23">
        <v>917823302</v>
      </c>
      <c r="E4639" s="18" t="s">
        <v>10857</v>
      </c>
      <c r="F4639" s="17" t="s">
        <v>160</v>
      </c>
      <c r="G4639" s="17"/>
      <c r="H4639" s="15"/>
      <c r="I4639" s="17"/>
      <c r="J4639" s="15"/>
      <c r="K4639" s="24" t="s">
        <v>9858</v>
      </c>
      <c r="L4639" s="15"/>
      <c r="M4639" s="15"/>
      <c r="N4639" s="15"/>
      <c r="O4639" s="15"/>
      <c r="P4639" s="15"/>
      <c r="Q4639" s="15"/>
      <c r="R4639" s="15">
        <v>47681</v>
      </c>
      <c r="S4639" s="15">
        <v>47681</v>
      </c>
      <c r="T4639" s="15">
        <v>47681</v>
      </c>
      <c r="U4639" s="15"/>
      <c r="V4639" s="15"/>
      <c r="W4639" s="15"/>
      <c r="X4639" s="15">
        <v>47681</v>
      </c>
      <c r="Y4639" s="15">
        <v>47681</v>
      </c>
      <c r="Z4639" s="15"/>
      <c r="AA4639" s="15"/>
      <c r="AB4639" s="15"/>
      <c r="AC4639" s="15"/>
      <c r="AD4639" s="15"/>
      <c r="AE4639" s="15"/>
      <c r="AF4639" s="15"/>
      <c r="AG4639" s="15">
        <v>47681</v>
      </c>
      <c r="AH4639" s="15">
        <v>47681</v>
      </c>
      <c r="AI4639" s="15">
        <v>47681</v>
      </c>
      <c r="AJ4639" s="15"/>
      <c r="AK4639" s="15"/>
      <c r="AL4639" s="15"/>
      <c r="AM4639" s="15"/>
      <c r="AN4639" s="15"/>
      <c r="AO4639" s="15"/>
      <c r="AP4639" s="15"/>
      <c r="AQ4639" s="15"/>
      <c r="AR4639" s="15"/>
      <c r="AS4639" s="15"/>
      <c r="AT4639" s="15"/>
      <c r="AU4639" s="15"/>
    </row>
    <row r="4640" spans="1:47" s="21" customFormat="1" ht="50.25" customHeight="1" x14ac:dyDescent="0.25">
      <c r="A4640" s="17">
        <v>3368585</v>
      </c>
      <c r="B4640" s="17">
        <v>518600440</v>
      </c>
      <c r="C4640" s="19" t="s">
        <v>10833</v>
      </c>
      <c r="D4640" s="23">
        <v>964627227</v>
      </c>
      <c r="E4640" s="18" t="s">
        <v>10834</v>
      </c>
      <c r="F4640" s="17" t="s">
        <v>122</v>
      </c>
      <c r="G4640" s="17"/>
      <c r="H4640" s="15"/>
      <c r="I4640" s="17"/>
      <c r="J4640" s="15"/>
      <c r="K4640" s="24" t="s">
        <v>10835</v>
      </c>
      <c r="L4640" s="15"/>
      <c r="M4640" s="15"/>
      <c r="N4640" s="15"/>
      <c r="O4640" s="15"/>
      <c r="P4640" s="15"/>
      <c r="Q4640" s="15"/>
      <c r="R4640" s="15"/>
      <c r="S4640" s="15"/>
      <c r="T4640" s="15"/>
      <c r="U4640" s="15"/>
      <c r="V4640" s="15"/>
      <c r="W4640" s="15"/>
      <c r="X4640" s="15"/>
      <c r="Y4640" s="15"/>
      <c r="Z4640" s="15"/>
      <c r="AA4640" s="15">
        <v>47876</v>
      </c>
      <c r="AB4640" s="15">
        <v>47876</v>
      </c>
      <c r="AC4640" s="15">
        <v>47876</v>
      </c>
      <c r="AD4640" s="15"/>
      <c r="AE4640" s="15"/>
      <c r="AF4640" s="15"/>
      <c r="AG4640" s="15"/>
      <c r="AH4640" s="15"/>
      <c r="AI4640" s="15"/>
      <c r="AJ4640" s="15"/>
      <c r="AK4640" s="15"/>
      <c r="AL4640" s="15"/>
      <c r="AM4640" s="15"/>
      <c r="AN4640" s="15"/>
      <c r="AO4640" s="15"/>
      <c r="AP4640" s="15"/>
      <c r="AQ4640" s="15"/>
      <c r="AR4640" s="15"/>
      <c r="AS4640" s="15"/>
      <c r="AT4640" s="15"/>
      <c r="AU4640" s="15"/>
    </row>
    <row r="4641" spans="1:47" s="21" customFormat="1" ht="50.25" customHeight="1" x14ac:dyDescent="0.25">
      <c r="A4641" s="17">
        <v>3368627</v>
      </c>
      <c r="B4641" s="17">
        <v>197016936</v>
      </c>
      <c r="C4641" s="19" t="s">
        <v>10891</v>
      </c>
      <c r="D4641" s="23">
        <v>939967675</v>
      </c>
      <c r="E4641" s="18" t="s">
        <v>10883</v>
      </c>
      <c r="F4641" s="17" t="s">
        <v>44</v>
      </c>
      <c r="G4641" s="17"/>
      <c r="H4641" s="15"/>
      <c r="I4641" s="17"/>
      <c r="J4641" s="15"/>
      <c r="K4641" s="24" t="s">
        <v>10891</v>
      </c>
      <c r="L4641" s="15"/>
      <c r="M4641" s="15"/>
      <c r="N4641" s="15"/>
      <c r="O4641" s="15"/>
      <c r="P4641" s="15"/>
      <c r="Q4641" s="15"/>
      <c r="R4641" s="15">
        <v>47882</v>
      </c>
      <c r="S4641" s="15">
        <v>47882</v>
      </c>
      <c r="T4641" s="15">
        <v>47882</v>
      </c>
      <c r="U4641" s="15"/>
      <c r="V4641" s="15"/>
      <c r="W4641" s="15"/>
      <c r="X4641" s="15"/>
      <c r="Y4641" s="15"/>
      <c r="Z4641" s="15"/>
      <c r="AA4641" s="15"/>
      <c r="AB4641" s="15"/>
      <c r="AC4641" s="15"/>
      <c r="AD4641" s="15"/>
      <c r="AE4641" s="15"/>
      <c r="AF4641" s="15"/>
      <c r="AG4641" s="15"/>
      <c r="AH4641" s="15"/>
      <c r="AI4641" s="15"/>
      <c r="AJ4641" s="15"/>
      <c r="AK4641" s="15"/>
      <c r="AL4641" s="15"/>
      <c r="AM4641" s="15"/>
      <c r="AN4641" s="15"/>
      <c r="AO4641" s="15"/>
      <c r="AP4641" s="15"/>
      <c r="AQ4641" s="15"/>
      <c r="AR4641" s="15"/>
      <c r="AS4641" s="15"/>
      <c r="AT4641" s="15"/>
      <c r="AU4641" s="15"/>
    </row>
    <row r="4642" spans="1:47" s="21" customFormat="1" ht="50.25" customHeight="1" x14ac:dyDescent="0.25">
      <c r="A4642" s="17">
        <v>3372661</v>
      </c>
      <c r="B4642" s="17">
        <v>517565846</v>
      </c>
      <c r="C4642" s="19" t="s">
        <v>10899</v>
      </c>
      <c r="D4642" s="23">
        <v>962862427</v>
      </c>
      <c r="E4642" s="18" t="s">
        <v>9135</v>
      </c>
      <c r="F4642" s="17" t="s">
        <v>75</v>
      </c>
      <c r="G4642" s="17"/>
      <c r="H4642" s="15"/>
      <c r="I4642" s="17"/>
      <c r="J4642" s="15"/>
      <c r="K4642" s="24" t="s">
        <v>9137</v>
      </c>
      <c r="L4642" s="15"/>
      <c r="M4642" s="15"/>
      <c r="N4642" s="15"/>
      <c r="O4642" s="15">
        <v>47883</v>
      </c>
      <c r="P4642" s="15">
        <v>47883</v>
      </c>
      <c r="Q4642" s="15">
        <v>47883</v>
      </c>
      <c r="R4642" s="15"/>
      <c r="S4642" s="15"/>
      <c r="T4642" s="15"/>
      <c r="U4642" s="15"/>
      <c r="V4642" s="15"/>
      <c r="W4642" s="15"/>
      <c r="X4642" s="15">
        <v>47883</v>
      </c>
      <c r="Y4642" s="15">
        <v>47883</v>
      </c>
      <c r="Z4642" s="15"/>
      <c r="AA4642" s="15">
        <v>47883</v>
      </c>
      <c r="AB4642" s="15">
        <v>47883</v>
      </c>
      <c r="AC4642" s="15">
        <v>47883</v>
      </c>
      <c r="AD4642" s="15"/>
      <c r="AE4642" s="15"/>
      <c r="AF4642" s="15"/>
      <c r="AG4642" s="15"/>
      <c r="AH4642" s="15"/>
      <c r="AI4642" s="15"/>
      <c r="AJ4642" s="15"/>
      <c r="AK4642" s="15"/>
      <c r="AL4642" s="15"/>
      <c r="AM4642" s="15"/>
      <c r="AN4642" s="15"/>
      <c r="AO4642" s="15"/>
      <c r="AP4642" s="15"/>
      <c r="AQ4642" s="15"/>
      <c r="AR4642" s="15"/>
      <c r="AS4642" s="15"/>
      <c r="AT4642" s="15"/>
      <c r="AU4642" s="15"/>
    </row>
    <row r="4643" spans="1:47" s="21" customFormat="1" ht="50.25" customHeight="1" x14ac:dyDescent="0.25">
      <c r="A4643" s="17">
        <v>3375308</v>
      </c>
      <c r="B4643" s="17">
        <v>516988751</v>
      </c>
      <c r="C4643" s="19" t="s">
        <v>10908</v>
      </c>
      <c r="D4643" s="23">
        <v>937184927</v>
      </c>
      <c r="E4643" s="18" t="s">
        <v>10909</v>
      </c>
      <c r="F4643" s="17" t="s">
        <v>160</v>
      </c>
      <c r="G4643" s="17"/>
      <c r="H4643" s="15"/>
      <c r="I4643" s="17"/>
      <c r="J4643" s="15"/>
      <c r="K4643" s="24" t="s">
        <v>10910</v>
      </c>
      <c r="L4643" s="15"/>
      <c r="M4643" s="15"/>
      <c r="N4643" s="15"/>
      <c r="O4643" s="15"/>
      <c r="P4643" s="15"/>
      <c r="Q4643" s="15"/>
      <c r="R4643" s="15">
        <v>47884</v>
      </c>
      <c r="S4643" s="15">
        <v>47884</v>
      </c>
      <c r="T4643" s="15">
        <v>47884</v>
      </c>
      <c r="U4643" s="15"/>
      <c r="V4643" s="15"/>
      <c r="W4643" s="15"/>
      <c r="X4643" s="15"/>
      <c r="Y4643" s="15"/>
      <c r="Z4643" s="15"/>
      <c r="AA4643" s="15"/>
      <c r="AB4643" s="15"/>
      <c r="AC4643" s="15"/>
      <c r="AD4643" s="15"/>
      <c r="AE4643" s="15"/>
      <c r="AF4643" s="15"/>
      <c r="AG4643" s="15">
        <v>47884</v>
      </c>
      <c r="AH4643" s="15">
        <v>47884</v>
      </c>
      <c r="AI4643" s="15">
        <v>47884</v>
      </c>
      <c r="AJ4643" s="15"/>
      <c r="AK4643" s="15"/>
      <c r="AL4643" s="15"/>
      <c r="AM4643" s="15">
        <v>47884</v>
      </c>
      <c r="AN4643" s="15">
        <v>47884</v>
      </c>
      <c r="AO4643" s="15">
        <v>47884</v>
      </c>
      <c r="AP4643" s="15"/>
      <c r="AQ4643" s="15"/>
      <c r="AR4643" s="15"/>
      <c r="AS4643" s="15"/>
      <c r="AT4643" s="15"/>
      <c r="AU4643" s="15"/>
    </row>
    <row r="4644" spans="1:47" s="21" customFormat="1" ht="50.25" customHeight="1" x14ac:dyDescent="0.25">
      <c r="A4644" s="17">
        <v>3376356</v>
      </c>
      <c r="B4644" s="17">
        <v>505303787</v>
      </c>
      <c r="C4644" s="19" t="s">
        <v>10912</v>
      </c>
      <c r="D4644" s="23">
        <v>963705869</v>
      </c>
      <c r="E4644" s="18" t="s">
        <v>10913</v>
      </c>
      <c r="F4644" s="17" t="s">
        <v>44</v>
      </c>
      <c r="G4644" s="17"/>
      <c r="H4644" s="15"/>
      <c r="I4644" s="17"/>
      <c r="J4644" s="15"/>
      <c r="K4644" s="24" t="s">
        <v>10914</v>
      </c>
      <c r="L4644" s="15"/>
      <c r="M4644" s="15">
        <v>47884</v>
      </c>
      <c r="N4644" s="15"/>
      <c r="O4644" s="15"/>
      <c r="P4644" s="15">
        <v>47884</v>
      </c>
      <c r="Q4644" s="15"/>
      <c r="R4644" s="15"/>
      <c r="S4644" s="15"/>
      <c r="T4644" s="15"/>
      <c r="U4644" s="15"/>
      <c r="V4644" s="15"/>
      <c r="W4644" s="15"/>
      <c r="X4644" s="15"/>
      <c r="Y4644" s="15"/>
      <c r="Z4644" s="15"/>
      <c r="AA4644" s="15"/>
      <c r="AB4644" s="15"/>
      <c r="AC4644" s="15"/>
      <c r="AD4644" s="15"/>
      <c r="AE4644" s="15"/>
      <c r="AF4644" s="15"/>
      <c r="AG4644" s="15"/>
      <c r="AH4644" s="15"/>
      <c r="AI4644" s="15"/>
      <c r="AJ4644" s="15"/>
      <c r="AK4644" s="15"/>
      <c r="AL4644" s="15"/>
      <c r="AM4644" s="15"/>
      <c r="AN4644" s="15"/>
      <c r="AO4644" s="15"/>
      <c r="AP4644" s="15"/>
      <c r="AQ4644" s="15"/>
      <c r="AR4644" s="15"/>
      <c r="AS4644" s="15"/>
      <c r="AT4644" s="15"/>
      <c r="AU4644" s="15"/>
    </row>
    <row r="4645" spans="1:47" s="21" customFormat="1" ht="50.25" customHeight="1" x14ac:dyDescent="0.25">
      <c r="A4645" s="17">
        <v>3376934</v>
      </c>
      <c r="B4645" s="17">
        <v>509981453</v>
      </c>
      <c r="C4645" s="19" t="s">
        <v>10915</v>
      </c>
      <c r="D4645" s="23">
        <v>915240726</v>
      </c>
      <c r="E4645" s="18" t="s">
        <v>10916</v>
      </c>
      <c r="F4645" s="17" t="s">
        <v>44</v>
      </c>
      <c r="G4645" s="17"/>
      <c r="H4645" s="15"/>
      <c r="I4645" s="17"/>
      <c r="J4645" s="15"/>
      <c r="K4645" s="24" t="s">
        <v>10917</v>
      </c>
      <c r="L4645" s="15"/>
      <c r="M4645" s="15">
        <v>47885</v>
      </c>
      <c r="N4645" s="15">
        <v>47885</v>
      </c>
      <c r="O4645" s="15"/>
      <c r="P4645" s="15">
        <v>47885</v>
      </c>
      <c r="Q4645" s="15">
        <v>47885</v>
      </c>
      <c r="R4645" s="15"/>
      <c r="S4645" s="15"/>
      <c r="T4645" s="15"/>
      <c r="U4645" s="15"/>
      <c r="V4645" s="15"/>
      <c r="W4645" s="15"/>
      <c r="X4645" s="15"/>
      <c r="Y4645" s="15"/>
      <c r="Z4645" s="15"/>
      <c r="AA4645" s="15"/>
      <c r="AB4645" s="15"/>
      <c r="AC4645" s="15"/>
      <c r="AD4645" s="15"/>
      <c r="AE4645" s="15"/>
      <c r="AF4645" s="15"/>
      <c r="AG4645" s="15"/>
      <c r="AH4645" s="15"/>
      <c r="AI4645" s="15"/>
      <c r="AJ4645" s="15"/>
      <c r="AK4645" s="15"/>
      <c r="AL4645" s="15"/>
      <c r="AM4645" s="15"/>
      <c r="AN4645" s="15"/>
      <c r="AO4645" s="15"/>
      <c r="AP4645" s="15"/>
      <c r="AQ4645" s="15"/>
      <c r="AR4645" s="15"/>
      <c r="AS4645" s="15"/>
      <c r="AT4645" s="15"/>
      <c r="AU4645" s="15"/>
    </row>
    <row r="4646" spans="1:47" s="21" customFormat="1" ht="50.25" customHeight="1" x14ac:dyDescent="0.25">
      <c r="A4646" s="17">
        <v>3376934</v>
      </c>
      <c r="B4646" s="17">
        <v>509981453</v>
      </c>
      <c r="C4646" s="19" t="s">
        <v>10915</v>
      </c>
      <c r="D4646" s="23">
        <v>915240726</v>
      </c>
      <c r="E4646" s="18" t="s">
        <v>10916</v>
      </c>
      <c r="F4646" s="17" t="s">
        <v>44</v>
      </c>
      <c r="G4646" s="17"/>
      <c r="H4646" s="15"/>
      <c r="I4646" s="17"/>
      <c r="J4646" s="15"/>
      <c r="K4646" s="24" t="s">
        <v>10918</v>
      </c>
      <c r="L4646" s="15"/>
      <c r="M4646" s="15">
        <v>47885</v>
      </c>
      <c r="N4646" s="15">
        <v>47885</v>
      </c>
      <c r="O4646" s="15"/>
      <c r="P4646" s="15">
        <v>47885</v>
      </c>
      <c r="Q4646" s="15">
        <v>47885</v>
      </c>
      <c r="R4646" s="15"/>
      <c r="S4646" s="15"/>
      <c r="T4646" s="15"/>
      <c r="U4646" s="15"/>
      <c r="V4646" s="15"/>
      <c r="W4646" s="15"/>
      <c r="X4646" s="15"/>
      <c r="Y4646" s="15"/>
      <c r="Z4646" s="15"/>
      <c r="AA4646" s="15"/>
      <c r="AB4646" s="15"/>
      <c r="AC4646" s="15"/>
      <c r="AD4646" s="15"/>
      <c r="AE4646" s="15"/>
      <c r="AF4646" s="15"/>
      <c r="AG4646" s="15"/>
      <c r="AH4646" s="15"/>
      <c r="AI4646" s="15"/>
      <c r="AJ4646" s="15"/>
      <c r="AK4646" s="15"/>
      <c r="AL4646" s="15"/>
      <c r="AM4646" s="15"/>
      <c r="AN4646" s="15"/>
      <c r="AO4646" s="15"/>
      <c r="AP4646" s="15"/>
      <c r="AQ4646" s="15"/>
      <c r="AR4646" s="15"/>
      <c r="AS4646" s="15"/>
      <c r="AT4646" s="15"/>
      <c r="AU4646" s="15"/>
    </row>
    <row r="4647" spans="1:47" s="21" customFormat="1" ht="50.25" customHeight="1" x14ac:dyDescent="0.25">
      <c r="A4647" s="17">
        <v>3376934</v>
      </c>
      <c r="B4647" s="17">
        <v>509981453</v>
      </c>
      <c r="C4647" s="19" t="s">
        <v>10915</v>
      </c>
      <c r="D4647" s="23">
        <v>915240726</v>
      </c>
      <c r="E4647" s="18" t="s">
        <v>10916</v>
      </c>
      <c r="F4647" s="17" t="s">
        <v>44</v>
      </c>
      <c r="G4647" s="17"/>
      <c r="H4647" s="15"/>
      <c r="I4647" s="17"/>
      <c r="J4647" s="15"/>
      <c r="K4647" s="24" t="s">
        <v>10919</v>
      </c>
      <c r="L4647" s="15"/>
      <c r="M4647" s="15">
        <v>47885</v>
      </c>
      <c r="N4647" s="15">
        <v>47885</v>
      </c>
      <c r="O4647" s="15"/>
      <c r="P4647" s="15">
        <v>47885</v>
      </c>
      <c r="Q4647" s="15">
        <v>47885</v>
      </c>
      <c r="R4647" s="15"/>
      <c r="S4647" s="15"/>
      <c r="T4647" s="15"/>
      <c r="U4647" s="15"/>
      <c r="V4647" s="15"/>
      <c r="W4647" s="15"/>
      <c r="X4647" s="15"/>
      <c r="Y4647" s="15"/>
      <c r="Z4647" s="15"/>
      <c r="AA4647" s="15"/>
      <c r="AB4647" s="15"/>
      <c r="AC4647" s="15"/>
      <c r="AD4647" s="15"/>
      <c r="AE4647" s="15"/>
      <c r="AF4647" s="15"/>
      <c r="AG4647" s="15"/>
      <c r="AH4647" s="15"/>
      <c r="AI4647" s="15"/>
      <c r="AJ4647" s="15"/>
      <c r="AK4647" s="15"/>
      <c r="AL4647" s="15"/>
      <c r="AM4647" s="15"/>
      <c r="AN4647" s="15"/>
      <c r="AO4647" s="15"/>
      <c r="AP4647" s="15"/>
      <c r="AQ4647" s="15"/>
      <c r="AR4647" s="15"/>
      <c r="AS4647" s="15"/>
      <c r="AT4647" s="15"/>
      <c r="AU4647" s="15"/>
    </row>
    <row r="4648" spans="1:47" s="21" customFormat="1" ht="50.25" customHeight="1" x14ac:dyDescent="0.25">
      <c r="A4648" s="17">
        <v>3376934</v>
      </c>
      <c r="B4648" s="17">
        <v>509981453</v>
      </c>
      <c r="C4648" s="19" t="s">
        <v>10915</v>
      </c>
      <c r="D4648" s="23">
        <v>915240726</v>
      </c>
      <c r="E4648" s="18" t="s">
        <v>10916</v>
      </c>
      <c r="F4648" s="17" t="s">
        <v>44</v>
      </c>
      <c r="G4648" s="17"/>
      <c r="H4648" s="15"/>
      <c r="I4648" s="17"/>
      <c r="J4648" s="15"/>
      <c r="K4648" s="24" t="s">
        <v>10920</v>
      </c>
      <c r="L4648" s="15"/>
      <c r="M4648" s="15">
        <v>47885</v>
      </c>
      <c r="N4648" s="15">
        <v>47885</v>
      </c>
      <c r="O4648" s="15"/>
      <c r="P4648" s="15">
        <v>47885</v>
      </c>
      <c r="Q4648" s="15">
        <v>47885</v>
      </c>
      <c r="R4648" s="15"/>
      <c r="S4648" s="15"/>
      <c r="T4648" s="15"/>
      <c r="U4648" s="15"/>
      <c r="V4648" s="15"/>
      <c r="W4648" s="15"/>
      <c r="X4648" s="15"/>
      <c r="Y4648" s="15"/>
      <c r="Z4648" s="15"/>
      <c r="AA4648" s="15"/>
      <c r="AB4648" s="15"/>
      <c r="AC4648" s="15"/>
      <c r="AD4648" s="15"/>
      <c r="AE4648" s="15"/>
      <c r="AF4648" s="15"/>
      <c r="AG4648" s="15"/>
      <c r="AH4648" s="15"/>
      <c r="AI4648" s="15"/>
      <c r="AJ4648" s="15"/>
      <c r="AK4648" s="15"/>
      <c r="AL4648" s="15"/>
      <c r="AM4648" s="15"/>
      <c r="AN4648" s="15"/>
      <c r="AO4648" s="15"/>
      <c r="AP4648" s="15"/>
      <c r="AQ4648" s="15"/>
      <c r="AR4648" s="15"/>
      <c r="AS4648" s="15"/>
      <c r="AT4648" s="15"/>
      <c r="AU4648" s="15"/>
    </row>
    <row r="4649" spans="1:47" s="21" customFormat="1" ht="50.25" customHeight="1" x14ac:dyDescent="0.25">
      <c r="A4649" s="17">
        <v>3377963</v>
      </c>
      <c r="B4649" s="17">
        <v>519226976</v>
      </c>
      <c r="C4649" s="19" t="s">
        <v>10921</v>
      </c>
      <c r="D4649" s="23">
        <v>918884070</v>
      </c>
      <c r="E4649" s="18" t="s">
        <v>10922</v>
      </c>
      <c r="F4649" s="17" t="s">
        <v>44</v>
      </c>
      <c r="G4649" s="17"/>
      <c r="H4649" s="15"/>
      <c r="I4649" s="17"/>
      <c r="J4649" s="15"/>
      <c r="K4649" s="24" t="s">
        <v>10923</v>
      </c>
      <c r="L4649" s="15"/>
      <c r="M4649" s="15"/>
      <c r="N4649" s="15"/>
      <c r="O4649" s="15"/>
      <c r="P4649" s="15"/>
      <c r="Q4649" s="15"/>
      <c r="R4649" s="15">
        <v>47885</v>
      </c>
      <c r="S4649" s="15">
        <v>47885</v>
      </c>
      <c r="T4649" s="15">
        <v>47885</v>
      </c>
      <c r="U4649" s="15"/>
      <c r="V4649" s="15"/>
      <c r="W4649" s="15"/>
      <c r="X4649" s="15"/>
      <c r="Y4649" s="15"/>
      <c r="Z4649" s="15"/>
      <c r="AA4649" s="15">
        <v>47885</v>
      </c>
      <c r="AB4649" s="15">
        <v>47885</v>
      </c>
      <c r="AC4649" s="15">
        <v>47885</v>
      </c>
      <c r="AD4649" s="15"/>
      <c r="AE4649" s="15"/>
      <c r="AF4649" s="15"/>
      <c r="AG4649" s="15">
        <v>47885</v>
      </c>
      <c r="AH4649" s="15">
        <v>47885</v>
      </c>
      <c r="AI4649" s="15">
        <v>47885</v>
      </c>
      <c r="AJ4649" s="15"/>
      <c r="AK4649" s="15"/>
      <c r="AL4649" s="15"/>
      <c r="AM4649" s="15">
        <v>47885</v>
      </c>
      <c r="AN4649" s="15">
        <v>47885</v>
      </c>
      <c r="AO4649" s="15">
        <v>47885</v>
      </c>
      <c r="AP4649" s="15"/>
      <c r="AQ4649" s="15"/>
      <c r="AR4649" s="15"/>
      <c r="AS4649" s="15"/>
      <c r="AT4649" s="15"/>
      <c r="AU4649" s="15"/>
    </row>
    <row r="4650" spans="1:47" s="21" customFormat="1" ht="50.25" customHeight="1" x14ac:dyDescent="0.25">
      <c r="A4650" s="17">
        <v>3378020</v>
      </c>
      <c r="B4650" s="17">
        <v>218967268</v>
      </c>
      <c r="C4650" s="19" t="s">
        <v>10924</v>
      </c>
      <c r="D4650" s="23">
        <v>938356688</v>
      </c>
      <c r="E4650" s="18" t="s">
        <v>10925</v>
      </c>
      <c r="F4650" s="17" t="s">
        <v>44</v>
      </c>
      <c r="G4650" s="17"/>
      <c r="H4650" s="15"/>
      <c r="I4650" s="17"/>
      <c r="J4650" s="15"/>
      <c r="K4650" s="24" t="s">
        <v>10924</v>
      </c>
      <c r="L4650" s="15"/>
      <c r="M4650" s="15"/>
      <c r="N4650" s="15"/>
      <c r="O4650" s="15"/>
      <c r="P4650" s="15"/>
      <c r="Q4650" s="15"/>
      <c r="R4650" s="15"/>
      <c r="S4650" s="15"/>
      <c r="T4650" s="15"/>
      <c r="U4650" s="15"/>
      <c r="V4650" s="15"/>
      <c r="W4650" s="15"/>
      <c r="X4650" s="15"/>
      <c r="Y4650" s="15"/>
      <c r="Z4650" s="15"/>
      <c r="AA4650" s="15">
        <v>47885</v>
      </c>
      <c r="AB4650" s="15">
        <v>47885</v>
      </c>
      <c r="AC4650" s="15">
        <v>47885</v>
      </c>
      <c r="AD4650" s="15"/>
      <c r="AE4650" s="15"/>
      <c r="AF4650" s="15"/>
      <c r="AG4650" s="15"/>
      <c r="AH4650" s="15"/>
      <c r="AI4650" s="15"/>
      <c r="AJ4650" s="15"/>
      <c r="AK4650" s="15"/>
      <c r="AL4650" s="15"/>
      <c r="AM4650" s="15"/>
      <c r="AN4650" s="15"/>
      <c r="AO4650" s="15"/>
      <c r="AP4650" s="15"/>
      <c r="AQ4650" s="15"/>
      <c r="AR4650" s="15"/>
      <c r="AS4650" s="15"/>
      <c r="AT4650" s="15"/>
      <c r="AU4650" s="15"/>
    </row>
    <row r="4651" spans="1:47" ht="50.25" customHeight="1" x14ac:dyDescent="0.35">
      <c r="D4651" s="11"/>
    </row>
    <row r="4652" spans="1:47" ht="50.25" customHeight="1" x14ac:dyDescent="0.35">
      <c r="D4652" s="11"/>
    </row>
    <row r="4653" spans="1:47" ht="50.25" customHeight="1" x14ac:dyDescent="0.35">
      <c r="D4653" s="11"/>
    </row>
    <row r="4654" spans="1:47" ht="50.25" customHeight="1" x14ac:dyDescent="0.35">
      <c r="D4654" s="11"/>
    </row>
    <row r="4655" spans="1:47" ht="50.25" customHeight="1" x14ac:dyDescent="0.35">
      <c r="D4655" s="11"/>
    </row>
    <row r="4656" spans="1:47" ht="50.25" customHeight="1" x14ac:dyDescent="0.35">
      <c r="D4656" s="11"/>
    </row>
    <row r="4657" spans="4:4" ht="50.25" customHeight="1" x14ac:dyDescent="0.35">
      <c r="D4657" s="11"/>
    </row>
    <row r="4658" spans="4:4" ht="50.25" customHeight="1" x14ac:dyDescent="0.35">
      <c r="D4658" s="11"/>
    </row>
    <row r="4659" spans="4:4" ht="50.25" customHeight="1" x14ac:dyDescent="0.35">
      <c r="D4659" s="11"/>
    </row>
    <row r="4660" spans="4:4" ht="50.25" customHeight="1" x14ac:dyDescent="0.35">
      <c r="D4660" s="11"/>
    </row>
    <row r="4661" spans="4:4" ht="50.25" customHeight="1" x14ac:dyDescent="0.35">
      <c r="D4661" s="11"/>
    </row>
    <row r="4662" spans="4:4" ht="50.25" customHeight="1" x14ac:dyDescent="0.35">
      <c r="D4662" s="11"/>
    </row>
    <row r="4663" spans="4:4" ht="50.25" customHeight="1" x14ac:dyDescent="0.35">
      <c r="D4663" s="11"/>
    </row>
    <row r="4664" spans="4:4" ht="50.25" customHeight="1" x14ac:dyDescent="0.35">
      <c r="D4664" s="11"/>
    </row>
    <row r="4665" spans="4:4" ht="50.25" customHeight="1" x14ac:dyDescent="0.35">
      <c r="D4665" s="11"/>
    </row>
    <row r="4666" spans="4:4" ht="50.25" customHeight="1" x14ac:dyDescent="0.35">
      <c r="D4666" s="11"/>
    </row>
    <row r="4667" spans="4:4" ht="50.25" customHeight="1" x14ac:dyDescent="0.35">
      <c r="D4667" s="11"/>
    </row>
    <row r="4668" spans="4:4" ht="50.25" customHeight="1" x14ac:dyDescent="0.35">
      <c r="D4668" s="11"/>
    </row>
    <row r="4669" spans="4:4" ht="50.25" customHeight="1" x14ac:dyDescent="0.35">
      <c r="D4669" s="11"/>
    </row>
    <row r="4670" spans="4:4" ht="50.25" customHeight="1" x14ac:dyDescent="0.35">
      <c r="D4670" s="11"/>
    </row>
    <row r="4671" spans="4:4" ht="50.25" customHeight="1" x14ac:dyDescent="0.35">
      <c r="D4671" s="11"/>
    </row>
    <row r="4672" spans="4:4" ht="50.25" customHeight="1" x14ac:dyDescent="0.35">
      <c r="D4672" s="11"/>
    </row>
    <row r="4673" spans="4:4" ht="50.25" customHeight="1" x14ac:dyDescent="0.35">
      <c r="D4673" s="11"/>
    </row>
    <row r="4674" spans="4:4" ht="50.25" customHeight="1" x14ac:dyDescent="0.35">
      <c r="D4674" s="11"/>
    </row>
    <row r="4675" spans="4:4" ht="50.25" customHeight="1" x14ac:dyDescent="0.35">
      <c r="D4675" s="11"/>
    </row>
    <row r="4676" spans="4:4" ht="50.25" customHeight="1" x14ac:dyDescent="0.35">
      <c r="D4676" s="11"/>
    </row>
    <row r="4677" spans="4:4" ht="50.25" customHeight="1" x14ac:dyDescent="0.35">
      <c r="D4677" s="11"/>
    </row>
    <row r="4678" spans="4:4" ht="50.25" customHeight="1" x14ac:dyDescent="0.35">
      <c r="D4678" s="11"/>
    </row>
    <row r="4679" spans="4:4" ht="50.25" customHeight="1" x14ac:dyDescent="0.35">
      <c r="D4679" s="11"/>
    </row>
    <row r="4680" spans="4:4" ht="50.25" customHeight="1" x14ac:dyDescent="0.35">
      <c r="D4680" s="11"/>
    </row>
    <row r="4681" spans="4:4" ht="50.25" customHeight="1" x14ac:dyDescent="0.35">
      <c r="D4681" s="11"/>
    </row>
    <row r="4682" spans="4:4" ht="50.25" customHeight="1" x14ac:dyDescent="0.35">
      <c r="D4682" s="11"/>
    </row>
    <row r="4683" spans="4:4" ht="50.25" customHeight="1" x14ac:dyDescent="0.35">
      <c r="D4683" s="11"/>
    </row>
    <row r="4684" spans="4:4" ht="50.25" customHeight="1" x14ac:dyDescent="0.35">
      <c r="D4684" s="11"/>
    </row>
    <row r="4685" spans="4:4" ht="50.25" customHeight="1" x14ac:dyDescent="0.35">
      <c r="D4685" s="11"/>
    </row>
    <row r="4686" spans="4:4" ht="50.25" customHeight="1" x14ac:dyDescent="0.35">
      <c r="D4686" s="11"/>
    </row>
    <row r="4687" spans="4:4" ht="50.25" customHeight="1" x14ac:dyDescent="0.35">
      <c r="D4687" s="11"/>
    </row>
    <row r="4688" spans="4:4" ht="50.25" customHeight="1" x14ac:dyDescent="0.35">
      <c r="D4688" s="11"/>
    </row>
    <row r="4689" spans="4:4" ht="50.25" customHeight="1" x14ac:dyDescent="0.35">
      <c r="D4689" s="11"/>
    </row>
    <row r="4690" spans="4:4" ht="50.25" customHeight="1" x14ac:dyDescent="0.35">
      <c r="D4690" s="11"/>
    </row>
    <row r="4691" spans="4:4" ht="50.25" customHeight="1" x14ac:dyDescent="0.35">
      <c r="D4691" s="11"/>
    </row>
    <row r="4692" spans="4:4" ht="50.25" customHeight="1" x14ac:dyDescent="0.35">
      <c r="D4692" s="11"/>
    </row>
    <row r="4693" spans="4:4" ht="50.25" customHeight="1" x14ac:dyDescent="0.35">
      <c r="D4693" s="11"/>
    </row>
    <row r="4694" spans="4:4" ht="50.25" customHeight="1" x14ac:dyDescent="0.35">
      <c r="D4694" s="11"/>
    </row>
    <row r="4695" spans="4:4" ht="50.25" customHeight="1" x14ac:dyDescent="0.35">
      <c r="D4695" s="11"/>
    </row>
    <row r="4696" spans="4:4" ht="50.25" customHeight="1" x14ac:dyDescent="0.35">
      <c r="D4696" s="11"/>
    </row>
    <row r="4697" spans="4:4" ht="50.25" customHeight="1" x14ac:dyDescent="0.35">
      <c r="D4697" s="11"/>
    </row>
    <row r="4698" spans="4:4" ht="50.25" customHeight="1" x14ac:dyDescent="0.35">
      <c r="D4698" s="11"/>
    </row>
    <row r="4699" spans="4:4" ht="50.25" customHeight="1" x14ac:dyDescent="0.35">
      <c r="D4699" s="11"/>
    </row>
    <row r="4700" spans="4:4" ht="50.25" customHeight="1" x14ac:dyDescent="0.35">
      <c r="D4700" s="11"/>
    </row>
    <row r="4701" spans="4:4" ht="50.25" customHeight="1" x14ac:dyDescent="0.35">
      <c r="D4701" s="11"/>
    </row>
    <row r="4702" spans="4:4" ht="50.25" customHeight="1" x14ac:dyDescent="0.35">
      <c r="D4702" s="11"/>
    </row>
    <row r="4703" spans="4:4" ht="50.25" customHeight="1" x14ac:dyDescent="0.35">
      <c r="D4703" s="11"/>
    </row>
    <row r="4704" spans="4:4" ht="50.25" customHeight="1" x14ac:dyDescent="0.35">
      <c r="D4704" s="11"/>
    </row>
    <row r="4705" spans="4:4" ht="50.25" customHeight="1" x14ac:dyDescent="0.35">
      <c r="D4705" s="11"/>
    </row>
    <row r="4706" spans="4:4" ht="50.25" customHeight="1" x14ac:dyDescent="0.35">
      <c r="D4706" s="11"/>
    </row>
    <row r="4707" spans="4:4" ht="50.25" customHeight="1" x14ac:dyDescent="0.35">
      <c r="D4707" s="11"/>
    </row>
    <row r="4708" spans="4:4" ht="50.25" customHeight="1" x14ac:dyDescent="0.35">
      <c r="D4708" s="11"/>
    </row>
    <row r="4709" spans="4:4" ht="50.25" customHeight="1" x14ac:dyDescent="0.35">
      <c r="D4709" s="11"/>
    </row>
    <row r="4710" spans="4:4" ht="50.25" customHeight="1" x14ac:dyDescent="0.35">
      <c r="D4710" s="11"/>
    </row>
    <row r="4711" spans="4:4" ht="50.25" customHeight="1" x14ac:dyDescent="0.35">
      <c r="D4711" s="11"/>
    </row>
    <row r="4712" spans="4:4" ht="50.25" customHeight="1" x14ac:dyDescent="0.35">
      <c r="D4712" s="11"/>
    </row>
    <row r="4713" spans="4:4" ht="50.25" customHeight="1" x14ac:dyDescent="0.35">
      <c r="D4713" s="11"/>
    </row>
    <row r="4714" spans="4:4" ht="50.25" customHeight="1" x14ac:dyDescent="0.35">
      <c r="D4714" s="11"/>
    </row>
    <row r="4715" spans="4:4" ht="50.25" customHeight="1" x14ac:dyDescent="0.35">
      <c r="D4715" s="11"/>
    </row>
    <row r="4716" spans="4:4" ht="50.25" customHeight="1" x14ac:dyDescent="0.35">
      <c r="D4716" s="11"/>
    </row>
    <row r="4717" spans="4:4" ht="50.25" customHeight="1" x14ac:dyDescent="0.35">
      <c r="D4717" s="11"/>
    </row>
    <row r="4718" spans="4:4" ht="50.25" customHeight="1" x14ac:dyDescent="0.35">
      <c r="D4718" s="11"/>
    </row>
    <row r="4719" spans="4:4" ht="50.25" customHeight="1" x14ac:dyDescent="0.35">
      <c r="D4719" s="11"/>
    </row>
    <row r="4720" spans="4:4" ht="50.25" customHeight="1" x14ac:dyDescent="0.35">
      <c r="D4720" s="11"/>
    </row>
    <row r="4721" spans="4:4" ht="50.25" customHeight="1" x14ac:dyDescent="0.35">
      <c r="D4721" s="11"/>
    </row>
    <row r="4722" spans="4:4" ht="50.25" customHeight="1" x14ac:dyDescent="0.35">
      <c r="D4722" s="11"/>
    </row>
    <row r="4723" spans="4:4" ht="50.25" customHeight="1" x14ac:dyDescent="0.35">
      <c r="D4723" s="11"/>
    </row>
    <row r="4724" spans="4:4" ht="50.25" customHeight="1" x14ac:dyDescent="0.35">
      <c r="D4724" s="11"/>
    </row>
    <row r="4725" spans="4:4" ht="50.25" customHeight="1" x14ac:dyDescent="0.35">
      <c r="D4725" s="11"/>
    </row>
    <row r="4726" spans="4:4" ht="50.25" customHeight="1" x14ac:dyDescent="0.35">
      <c r="D4726" s="11"/>
    </row>
    <row r="4727" spans="4:4" ht="50.25" customHeight="1" x14ac:dyDescent="0.35">
      <c r="D4727" s="11"/>
    </row>
    <row r="4728" spans="4:4" ht="50.25" customHeight="1" x14ac:dyDescent="0.35">
      <c r="D4728" s="11"/>
    </row>
    <row r="4729" spans="4:4" ht="50.25" customHeight="1" x14ac:dyDescent="0.35">
      <c r="D4729" s="11"/>
    </row>
    <row r="4730" spans="4:4" ht="50.25" customHeight="1" x14ac:dyDescent="0.35">
      <c r="D4730" s="11"/>
    </row>
    <row r="4731" spans="4:4" ht="50.25" customHeight="1" x14ac:dyDescent="0.35">
      <c r="D4731" s="11"/>
    </row>
    <row r="4732" spans="4:4" ht="50.25" customHeight="1" x14ac:dyDescent="0.35">
      <c r="D4732" s="11"/>
    </row>
    <row r="4733" spans="4:4" ht="50.25" customHeight="1" x14ac:dyDescent="0.35">
      <c r="D4733" s="11"/>
    </row>
    <row r="4734" spans="4:4" ht="50.25" customHeight="1" x14ac:dyDescent="0.35">
      <c r="D4734" s="11"/>
    </row>
    <row r="4735" spans="4:4" ht="50.25" customHeight="1" x14ac:dyDescent="0.35">
      <c r="D4735" s="11"/>
    </row>
    <row r="4736" spans="4:4" ht="50.25" customHeight="1" x14ac:dyDescent="0.35">
      <c r="D4736" s="11"/>
    </row>
    <row r="4737" spans="4:4" ht="50.25" customHeight="1" x14ac:dyDescent="0.35">
      <c r="D4737" s="11"/>
    </row>
    <row r="4738" spans="4:4" ht="50.25" customHeight="1" x14ac:dyDescent="0.35">
      <c r="D4738" s="11"/>
    </row>
    <row r="4739" spans="4:4" ht="50.25" customHeight="1" x14ac:dyDescent="0.35">
      <c r="D4739" s="11"/>
    </row>
    <row r="4740" spans="4:4" ht="50.25" customHeight="1" x14ac:dyDescent="0.35">
      <c r="D4740" s="11"/>
    </row>
    <row r="4741" spans="4:4" ht="50.25" customHeight="1" x14ac:dyDescent="0.35">
      <c r="D4741" s="11"/>
    </row>
    <row r="4742" spans="4:4" ht="50.25" customHeight="1" x14ac:dyDescent="0.35">
      <c r="D4742" s="11"/>
    </row>
    <row r="4743" spans="4:4" ht="50.25" customHeight="1" x14ac:dyDescent="0.35">
      <c r="D4743" s="11"/>
    </row>
    <row r="4744" spans="4:4" ht="50.25" customHeight="1" x14ac:dyDescent="0.35">
      <c r="D4744" s="11"/>
    </row>
    <row r="4745" spans="4:4" ht="50.25" customHeight="1" x14ac:dyDescent="0.35">
      <c r="D4745" s="11"/>
    </row>
    <row r="4746" spans="4:4" ht="50.25" customHeight="1" x14ac:dyDescent="0.35">
      <c r="D4746" s="11"/>
    </row>
    <row r="4747" spans="4:4" ht="50.25" customHeight="1" x14ac:dyDescent="0.35">
      <c r="D4747" s="11"/>
    </row>
    <row r="4748" spans="4:4" ht="50.25" customHeight="1" x14ac:dyDescent="0.35">
      <c r="D4748" s="11"/>
    </row>
    <row r="4749" spans="4:4" ht="50.25" customHeight="1" x14ac:dyDescent="0.35">
      <c r="D4749" s="11"/>
    </row>
    <row r="4750" spans="4:4" ht="50.25" customHeight="1" x14ac:dyDescent="0.35">
      <c r="D4750" s="11"/>
    </row>
    <row r="4751" spans="4:4" ht="50.25" customHeight="1" x14ac:dyDescent="0.35">
      <c r="D4751" s="11"/>
    </row>
    <row r="4752" spans="4:4" ht="50.25" customHeight="1" x14ac:dyDescent="0.35">
      <c r="D4752" s="11"/>
    </row>
    <row r="4753" spans="4:4" ht="50.25" customHeight="1" x14ac:dyDescent="0.35">
      <c r="D4753" s="11"/>
    </row>
    <row r="4754" spans="4:4" ht="50.25" customHeight="1" x14ac:dyDescent="0.35">
      <c r="D4754" s="11"/>
    </row>
    <row r="4755" spans="4:4" ht="50.25" customHeight="1" x14ac:dyDescent="0.35">
      <c r="D4755" s="11"/>
    </row>
    <row r="4756" spans="4:4" ht="50.25" customHeight="1" x14ac:dyDescent="0.35">
      <c r="D4756" s="11"/>
    </row>
    <row r="4757" spans="4:4" ht="50.25" customHeight="1" x14ac:dyDescent="0.35">
      <c r="D4757" s="11"/>
    </row>
    <row r="4758" spans="4:4" ht="50.25" customHeight="1" x14ac:dyDescent="0.35">
      <c r="D4758" s="11"/>
    </row>
    <row r="4759" spans="4:4" ht="50.25" customHeight="1" x14ac:dyDescent="0.35">
      <c r="D4759" s="11"/>
    </row>
    <row r="4760" spans="4:4" ht="50.25" customHeight="1" x14ac:dyDescent="0.35">
      <c r="D4760" s="11"/>
    </row>
    <row r="4761" spans="4:4" ht="50.25" customHeight="1" x14ac:dyDescent="0.35">
      <c r="D4761" s="11"/>
    </row>
    <row r="4762" spans="4:4" ht="50.25" customHeight="1" x14ac:dyDescent="0.35">
      <c r="D4762" s="11"/>
    </row>
    <row r="4763" spans="4:4" ht="50.25" customHeight="1" x14ac:dyDescent="0.35">
      <c r="D4763" s="11"/>
    </row>
    <row r="4764" spans="4:4" ht="50.25" customHeight="1" x14ac:dyDescent="0.35">
      <c r="D4764" s="11"/>
    </row>
    <row r="4765" spans="4:4" ht="50.25" customHeight="1" x14ac:dyDescent="0.35">
      <c r="D4765" s="11"/>
    </row>
    <row r="4766" spans="4:4" ht="50.25" customHeight="1" x14ac:dyDescent="0.35">
      <c r="D4766" s="11"/>
    </row>
    <row r="4767" spans="4:4" ht="50.25" customHeight="1" x14ac:dyDescent="0.35">
      <c r="D4767" s="11"/>
    </row>
    <row r="4768" spans="4:4" ht="50.25" customHeight="1" x14ac:dyDescent="0.35">
      <c r="D4768" s="11"/>
    </row>
    <row r="4769" spans="4:4" ht="50.25" customHeight="1" x14ac:dyDescent="0.35">
      <c r="D4769" s="11"/>
    </row>
    <row r="4770" spans="4:4" ht="50.25" customHeight="1" x14ac:dyDescent="0.35">
      <c r="D4770" s="11"/>
    </row>
    <row r="4771" spans="4:4" ht="50.25" customHeight="1" x14ac:dyDescent="0.35">
      <c r="D4771" s="11"/>
    </row>
    <row r="4772" spans="4:4" ht="50.25" customHeight="1" x14ac:dyDescent="0.35">
      <c r="D4772" s="11"/>
    </row>
    <row r="4773" spans="4:4" ht="50.25" customHeight="1" x14ac:dyDescent="0.35">
      <c r="D4773" s="11"/>
    </row>
    <row r="4774" spans="4:4" ht="50.25" customHeight="1" x14ac:dyDescent="0.35">
      <c r="D4774" s="11"/>
    </row>
    <row r="4775" spans="4:4" ht="50.25" customHeight="1" x14ac:dyDescent="0.35">
      <c r="D4775" s="11"/>
    </row>
    <row r="4776" spans="4:4" ht="50.25" customHeight="1" x14ac:dyDescent="0.35">
      <c r="D4776" s="11"/>
    </row>
    <row r="4777" spans="4:4" ht="50.25" customHeight="1" x14ac:dyDescent="0.35">
      <c r="D4777" s="11"/>
    </row>
    <row r="4778" spans="4:4" ht="50.25" customHeight="1" x14ac:dyDescent="0.35">
      <c r="D4778" s="11"/>
    </row>
    <row r="4779" spans="4:4" ht="50.25" customHeight="1" x14ac:dyDescent="0.35">
      <c r="D4779" s="11"/>
    </row>
    <row r="4780" spans="4:4" ht="50.25" customHeight="1" x14ac:dyDescent="0.35">
      <c r="D4780" s="11"/>
    </row>
    <row r="4781" spans="4:4" ht="50.25" customHeight="1" x14ac:dyDescent="0.35">
      <c r="D4781" s="11"/>
    </row>
    <row r="4782" spans="4:4" ht="50.25" customHeight="1" x14ac:dyDescent="0.35">
      <c r="D4782" s="11"/>
    </row>
    <row r="4783" spans="4:4" ht="50.25" customHeight="1" x14ac:dyDescent="0.35">
      <c r="D4783" s="11"/>
    </row>
    <row r="4784" spans="4:4" ht="50.25" customHeight="1" x14ac:dyDescent="0.35">
      <c r="D4784" s="11"/>
    </row>
    <row r="4785" spans="4:4" ht="50.25" customHeight="1" x14ac:dyDescent="0.35">
      <c r="D4785" s="11"/>
    </row>
    <row r="4786" spans="4:4" ht="50.25" customHeight="1" x14ac:dyDescent="0.35">
      <c r="D4786" s="11"/>
    </row>
    <row r="4787" spans="4:4" ht="50.25" customHeight="1" x14ac:dyDescent="0.35">
      <c r="D4787" s="11"/>
    </row>
    <row r="4788" spans="4:4" ht="50.25" customHeight="1" x14ac:dyDescent="0.35">
      <c r="D4788" s="11"/>
    </row>
    <row r="4789" spans="4:4" ht="50.25" customHeight="1" x14ac:dyDescent="0.35">
      <c r="D4789" s="11"/>
    </row>
    <row r="4790" spans="4:4" ht="50.25" customHeight="1" x14ac:dyDescent="0.35">
      <c r="D4790" s="11"/>
    </row>
    <row r="4791" spans="4:4" ht="50.25" customHeight="1" x14ac:dyDescent="0.35">
      <c r="D4791" s="11"/>
    </row>
    <row r="4792" spans="4:4" ht="50.25" customHeight="1" x14ac:dyDescent="0.35">
      <c r="D4792" s="11"/>
    </row>
    <row r="4793" spans="4:4" ht="50.25" customHeight="1" x14ac:dyDescent="0.35">
      <c r="D4793" s="11"/>
    </row>
    <row r="4794" spans="4:4" ht="50.25" customHeight="1" x14ac:dyDescent="0.35">
      <c r="D4794" s="11"/>
    </row>
    <row r="4795" spans="4:4" ht="50.25" customHeight="1" x14ac:dyDescent="0.35">
      <c r="D4795" s="11"/>
    </row>
    <row r="4796" spans="4:4" ht="50.25" customHeight="1" x14ac:dyDescent="0.35">
      <c r="D4796" s="11"/>
    </row>
    <row r="4797" spans="4:4" ht="50.25" customHeight="1" x14ac:dyDescent="0.35">
      <c r="D4797" s="11"/>
    </row>
    <row r="4798" spans="4:4" ht="50.25" customHeight="1" x14ac:dyDescent="0.35">
      <c r="D4798" s="11"/>
    </row>
    <row r="4799" spans="4:4" ht="50.25" customHeight="1" x14ac:dyDescent="0.35">
      <c r="D4799" s="11"/>
    </row>
    <row r="4800" spans="4:4" ht="50.25" customHeight="1" x14ac:dyDescent="0.35">
      <c r="D4800" s="11"/>
    </row>
    <row r="4801" spans="4:4" ht="50.25" customHeight="1" x14ac:dyDescent="0.35">
      <c r="D4801" s="11"/>
    </row>
    <row r="4802" spans="4:4" ht="50.25" customHeight="1" x14ac:dyDescent="0.35">
      <c r="D4802" s="11"/>
    </row>
    <row r="4803" spans="4:4" ht="50.25" customHeight="1" x14ac:dyDescent="0.35">
      <c r="D4803" s="11"/>
    </row>
    <row r="4804" spans="4:4" ht="50.25" customHeight="1" x14ac:dyDescent="0.35">
      <c r="D4804" s="11"/>
    </row>
    <row r="4805" spans="4:4" ht="50.25" customHeight="1" x14ac:dyDescent="0.35">
      <c r="D4805" s="11"/>
    </row>
    <row r="4806" spans="4:4" ht="50.25" customHeight="1" x14ac:dyDescent="0.35">
      <c r="D4806" s="11"/>
    </row>
    <row r="4807" spans="4:4" ht="50.25" customHeight="1" x14ac:dyDescent="0.35">
      <c r="D4807" s="11"/>
    </row>
    <row r="4808" spans="4:4" ht="50.25" customHeight="1" x14ac:dyDescent="0.35">
      <c r="D4808" s="11"/>
    </row>
    <row r="4809" spans="4:4" ht="50.25" customHeight="1" x14ac:dyDescent="0.35">
      <c r="D4809" s="11"/>
    </row>
    <row r="4810" spans="4:4" ht="50.25" customHeight="1" x14ac:dyDescent="0.35">
      <c r="D4810" s="11"/>
    </row>
    <row r="4811" spans="4:4" ht="50.25" customHeight="1" x14ac:dyDescent="0.35">
      <c r="D4811" s="11"/>
    </row>
    <row r="4812" spans="4:4" ht="50.25" customHeight="1" x14ac:dyDescent="0.35">
      <c r="D4812" s="11"/>
    </row>
    <row r="4813" spans="4:4" ht="50.25" customHeight="1" x14ac:dyDescent="0.35">
      <c r="D4813" s="11"/>
    </row>
    <row r="4814" spans="4:4" ht="50.25" customHeight="1" x14ac:dyDescent="0.35">
      <c r="D4814" s="11"/>
    </row>
    <row r="4815" spans="4:4" ht="50.25" customHeight="1" x14ac:dyDescent="0.35">
      <c r="D4815" s="11"/>
    </row>
    <row r="4816" spans="4:4" ht="50.25" customHeight="1" x14ac:dyDescent="0.35">
      <c r="D4816" s="11"/>
    </row>
    <row r="4817" spans="4:4" ht="50.25" customHeight="1" x14ac:dyDescent="0.35">
      <c r="D4817" s="11"/>
    </row>
    <row r="4818" spans="4:4" ht="50.25" customHeight="1" x14ac:dyDescent="0.35">
      <c r="D4818" s="11"/>
    </row>
    <row r="4819" spans="4:4" ht="50.25" customHeight="1" x14ac:dyDescent="0.35">
      <c r="D4819" s="11"/>
    </row>
    <row r="4820" spans="4:4" ht="50.25" customHeight="1" x14ac:dyDescent="0.35">
      <c r="D4820" s="11"/>
    </row>
    <row r="4821" spans="4:4" ht="50.25" customHeight="1" x14ac:dyDescent="0.35">
      <c r="D4821" s="11"/>
    </row>
    <row r="4822" spans="4:4" ht="50.25" customHeight="1" x14ac:dyDescent="0.35">
      <c r="D4822" s="11"/>
    </row>
    <row r="4823" spans="4:4" ht="50.25" customHeight="1" x14ac:dyDescent="0.35">
      <c r="D4823" s="11"/>
    </row>
    <row r="4824" spans="4:4" ht="50.25" customHeight="1" x14ac:dyDescent="0.35">
      <c r="D4824" s="11"/>
    </row>
    <row r="4825" spans="4:4" ht="50.25" customHeight="1" x14ac:dyDescent="0.35">
      <c r="D4825" s="11"/>
    </row>
    <row r="4826" spans="4:4" ht="50.25" customHeight="1" x14ac:dyDescent="0.35">
      <c r="D4826" s="11"/>
    </row>
    <row r="4827" spans="4:4" ht="50.25" customHeight="1" x14ac:dyDescent="0.35">
      <c r="D4827" s="11"/>
    </row>
    <row r="4828" spans="4:4" ht="50.25" customHeight="1" x14ac:dyDescent="0.35">
      <c r="D4828" s="11"/>
    </row>
    <row r="4829" spans="4:4" ht="50.25" customHeight="1" x14ac:dyDescent="0.35">
      <c r="D4829" s="11"/>
    </row>
    <row r="4830" spans="4:4" ht="50.25" customHeight="1" x14ac:dyDescent="0.35">
      <c r="D4830" s="11"/>
    </row>
    <row r="4831" spans="4:4" ht="50.25" customHeight="1" x14ac:dyDescent="0.35">
      <c r="D4831" s="11"/>
    </row>
    <row r="4832" spans="4:4" ht="50.25" customHeight="1" x14ac:dyDescent="0.35">
      <c r="D4832" s="11"/>
    </row>
    <row r="4833" spans="4:4" ht="50.25" customHeight="1" x14ac:dyDescent="0.35">
      <c r="D4833" s="11"/>
    </row>
    <row r="4834" spans="4:4" ht="50.25" customHeight="1" x14ac:dyDescent="0.35">
      <c r="D4834" s="11"/>
    </row>
    <row r="4835" spans="4:4" ht="50.25" customHeight="1" x14ac:dyDescent="0.35">
      <c r="D4835" s="11"/>
    </row>
    <row r="4836" spans="4:4" ht="50.25" customHeight="1" x14ac:dyDescent="0.35">
      <c r="D4836" s="11"/>
    </row>
    <row r="4837" spans="4:4" ht="50.25" customHeight="1" x14ac:dyDescent="0.35">
      <c r="D4837" s="11"/>
    </row>
    <row r="4838" spans="4:4" ht="50.25" customHeight="1" x14ac:dyDescent="0.35">
      <c r="D4838" s="11"/>
    </row>
    <row r="4839" spans="4:4" ht="50.25" customHeight="1" x14ac:dyDescent="0.35">
      <c r="D4839" s="11"/>
    </row>
    <row r="4840" spans="4:4" ht="50.25" customHeight="1" x14ac:dyDescent="0.35">
      <c r="D4840" s="11"/>
    </row>
    <row r="4841" spans="4:4" ht="50.25" customHeight="1" x14ac:dyDescent="0.35">
      <c r="D4841" s="11"/>
    </row>
    <row r="4842" spans="4:4" ht="50.25" customHeight="1" x14ac:dyDescent="0.35">
      <c r="D4842" s="11"/>
    </row>
    <row r="4843" spans="4:4" ht="50.25" customHeight="1" x14ac:dyDescent="0.35">
      <c r="D4843" s="11"/>
    </row>
    <row r="4844" spans="4:4" ht="50.25" customHeight="1" x14ac:dyDescent="0.35">
      <c r="D4844" s="11"/>
    </row>
    <row r="4845" spans="4:4" ht="50.25" customHeight="1" x14ac:dyDescent="0.35">
      <c r="D4845" s="11"/>
    </row>
    <row r="4846" spans="4:4" ht="50.25" customHeight="1" x14ac:dyDescent="0.35">
      <c r="D4846" s="11"/>
    </row>
    <row r="4847" spans="4:4" ht="50.25" customHeight="1" x14ac:dyDescent="0.35">
      <c r="D4847" s="11"/>
    </row>
    <row r="4848" spans="4:4" ht="50.25" customHeight="1" x14ac:dyDescent="0.35">
      <c r="D4848" s="11"/>
    </row>
    <row r="4849" spans="4:4" ht="50.25" customHeight="1" x14ac:dyDescent="0.35">
      <c r="D4849" s="11"/>
    </row>
    <row r="4850" spans="4:4" ht="50.25" customHeight="1" x14ac:dyDescent="0.35">
      <c r="D4850" s="11"/>
    </row>
    <row r="4851" spans="4:4" ht="50.25" customHeight="1" x14ac:dyDescent="0.35">
      <c r="D4851" s="11"/>
    </row>
    <row r="4852" spans="4:4" ht="50.25" customHeight="1" x14ac:dyDescent="0.35">
      <c r="D4852" s="11"/>
    </row>
    <row r="4853" spans="4:4" ht="50.25" customHeight="1" x14ac:dyDescent="0.35">
      <c r="D4853" s="11"/>
    </row>
    <row r="4854" spans="4:4" ht="50.25" customHeight="1" x14ac:dyDescent="0.35">
      <c r="D4854" s="11"/>
    </row>
    <row r="4855" spans="4:4" ht="50.25" customHeight="1" x14ac:dyDescent="0.35">
      <c r="D4855" s="11"/>
    </row>
    <row r="4856" spans="4:4" ht="50.25" customHeight="1" x14ac:dyDescent="0.35">
      <c r="D4856" s="11"/>
    </row>
    <row r="4857" spans="4:4" ht="50.25" customHeight="1" x14ac:dyDescent="0.35">
      <c r="D4857" s="11"/>
    </row>
    <row r="4858" spans="4:4" ht="50.25" customHeight="1" x14ac:dyDescent="0.35">
      <c r="D4858" s="11"/>
    </row>
    <row r="4859" spans="4:4" ht="50.25" customHeight="1" x14ac:dyDescent="0.35">
      <c r="D4859" s="11"/>
    </row>
    <row r="4860" spans="4:4" ht="50.25" customHeight="1" x14ac:dyDescent="0.35">
      <c r="D4860" s="11"/>
    </row>
    <row r="4861" spans="4:4" ht="50.25" customHeight="1" x14ac:dyDescent="0.35">
      <c r="D4861" s="11"/>
    </row>
    <row r="4862" spans="4:4" ht="50.25" customHeight="1" x14ac:dyDescent="0.35">
      <c r="D4862" s="11"/>
    </row>
    <row r="4863" spans="4:4" ht="50.25" customHeight="1" x14ac:dyDescent="0.35">
      <c r="D4863" s="11"/>
    </row>
    <row r="4864" spans="4:4" ht="50.25" customHeight="1" x14ac:dyDescent="0.35">
      <c r="D4864" s="11"/>
    </row>
    <row r="4865" spans="4:4" ht="50.25" customHeight="1" x14ac:dyDescent="0.35">
      <c r="D4865" s="11"/>
    </row>
    <row r="4866" spans="4:4" ht="50.25" customHeight="1" x14ac:dyDescent="0.35">
      <c r="D4866" s="11"/>
    </row>
    <row r="4867" spans="4:4" ht="50.25" customHeight="1" x14ac:dyDescent="0.35">
      <c r="D4867" s="11"/>
    </row>
    <row r="4868" spans="4:4" ht="50.25" customHeight="1" x14ac:dyDescent="0.35">
      <c r="D4868" s="11"/>
    </row>
    <row r="4869" spans="4:4" ht="50.25" customHeight="1" x14ac:dyDescent="0.35">
      <c r="D4869" s="11"/>
    </row>
    <row r="4870" spans="4:4" ht="50.25" customHeight="1" x14ac:dyDescent="0.35">
      <c r="D4870" s="11"/>
    </row>
    <row r="4871" spans="4:4" ht="50.25" customHeight="1" x14ac:dyDescent="0.35">
      <c r="D4871" s="11"/>
    </row>
    <row r="4872" spans="4:4" ht="50.25" customHeight="1" x14ac:dyDescent="0.35">
      <c r="D4872" s="11"/>
    </row>
    <row r="4873" spans="4:4" ht="50.25" customHeight="1" x14ac:dyDescent="0.35">
      <c r="D4873" s="11"/>
    </row>
    <row r="4874" spans="4:4" ht="50.25" customHeight="1" x14ac:dyDescent="0.35">
      <c r="D4874" s="11"/>
    </row>
    <row r="4875" spans="4:4" ht="50.25" customHeight="1" x14ac:dyDescent="0.35">
      <c r="D4875" s="11"/>
    </row>
    <row r="4876" spans="4:4" ht="50.25" customHeight="1" x14ac:dyDescent="0.35">
      <c r="D4876" s="11"/>
    </row>
    <row r="4877" spans="4:4" ht="50.25" customHeight="1" x14ac:dyDescent="0.35">
      <c r="D4877" s="11"/>
    </row>
    <row r="4878" spans="4:4" ht="50.25" customHeight="1" x14ac:dyDescent="0.35">
      <c r="D4878" s="11"/>
    </row>
    <row r="4879" spans="4:4" ht="50.25" customHeight="1" x14ac:dyDescent="0.35">
      <c r="D4879" s="11"/>
    </row>
    <row r="4880" spans="4:4" ht="50.25" customHeight="1" x14ac:dyDescent="0.35">
      <c r="D4880" s="11"/>
    </row>
    <row r="4881" spans="4:4" ht="50.25" customHeight="1" x14ac:dyDescent="0.35">
      <c r="D4881" s="11"/>
    </row>
    <row r="4882" spans="4:4" ht="50.25" customHeight="1" x14ac:dyDescent="0.35">
      <c r="D4882" s="11"/>
    </row>
    <row r="4883" spans="4:4" ht="50.25" customHeight="1" x14ac:dyDescent="0.35">
      <c r="D4883" s="11"/>
    </row>
    <row r="4884" spans="4:4" ht="50.25" customHeight="1" x14ac:dyDescent="0.35">
      <c r="D4884" s="11"/>
    </row>
    <row r="4885" spans="4:4" ht="50.25" customHeight="1" x14ac:dyDescent="0.35">
      <c r="D4885" s="11"/>
    </row>
    <row r="4886" spans="4:4" ht="50.25" customHeight="1" x14ac:dyDescent="0.35">
      <c r="D4886" s="11"/>
    </row>
    <row r="4887" spans="4:4" ht="50.25" customHeight="1" x14ac:dyDescent="0.35">
      <c r="D4887" s="11"/>
    </row>
    <row r="4888" spans="4:4" ht="50.25" customHeight="1" x14ac:dyDescent="0.35">
      <c r="D4888" s="11"/>
    </row>
    <row r="4889" spans="4:4" ht="50.25" customHeight="1" x14ac:dyDescent="0.35">
      <c r="D4889" s="11"/>
    </row>
    <row r="4890" spans="4:4" ht="50.25" customHeight="1" x14ac:dyDescent="0.35">
      <c r="D4890" s="11"/>
    </row>
    <row r="4891" spans="4:4" ht="50.25" customHeight="1" x14ac:dyDescent="0.35">
      <c r="D4891" s="11"/>
    </row>
    <row r="4892" spans="4:4" ht="50.25" customHeight="1" x14ac:dyDescent="0.35">
      <c r="D4892" s="11"/>
    </row>
    <row r="4893" spans="4:4" ht="50.25" customHeight="1" x14ac:dyDescent="0.35">
      <c r="D4893" s="11"/>
    </row>
    <row r="4894" spans="4:4" ht="50.25" customHeight="1" x14ac:dyDescent="0.35">
      <c r="D4894" s="11"/>
    </row>
    <row r="4895" spans="4:4" ht="50.25" customHeight="1" x14ac:dyDescent="0.35">
      <c r="D4895" s="11"/>
    </row>
    <row r="4896" spans="4:4" ht="50.25" customHeight="1" x14ac:dyDescent="0.35">
      <c r="D4896" s="11"/>
    </row>
    <row r="4897" spans="4:4" ht="50.25" customHeight="1" x14ac:dyDescent="0.35">
      <c r="D4897" s="11"/>
    </row>
    <row r="4898" spans="4:4" ht="50.25" customHeight="1" x14ac:dyDescent="0.35">
      <c r="D4898" s="11"/>
    </row>
    <row r="4899" spans="4:4" ht="50.25" customHeight="1" x14ac:dyDescent="0.35">
      <c r="D4899" s="11"/>
    </row>
    <row r="4900" spans="4:4" ht="50.25" customHeight="1" x14ac:dyDescent="0.35">
      <c r="D4900" s="11"/>
    </row>
    <row r="4901" spans="4:4" ht="50.25" customHeight="1" x14ac:dyDescent="0.35">
      <c r="D4901" s="11"/>
    </row>
    <row r="4902" spans="4:4" ht="50.25" customHeight="1" x14ac:dyDescent="0.35">
      <c r="D4902" s="11"/>
    </row>
    <row r="4903" spans="4:4" ht="50.25" customHeight="1" x14ac:dyDescent="0.35">
      <c r="D4903" s="11"/>
    </row>
    <row r="4904" spans="4:4" ht="50.25" customHeight="1" x14ac:dyDescent="0.35">
      <c r="D4904" s="11"/>
    </row>
    <row r="4905" spans="4:4" ht="50.25" customHeight="1" x14ac:dyDescent="0.35">
      <c r="D4905" s="11"/>
    </row>
    <row r="4906" spans="4:4" ht="50.25" customHeight="1" x14ac:dyDescent="0.35">
      <c r="D4906" s="11"/>
    </row>
    <row r="4907" spans="4:4" ht="50.25" customHeight="1" x14ac:dyDescent="0.35">
      <c r="D4907" s="11"/>
    </row>
    <row r="4908" spans="4:4" ht="50.25" customHeight="1" x14ac:dyDescent="0.35">
      <c r="D4908" s="11"/>
    </row>
    <row r="4909" spans="4:4" ht="50.25" customHeight="1" x14ac:dyDescent="0.35">
      <c r="D4909" s="11"/>
    </row>
    <row r="4910" spans="4:4" ht="50.25" customHeight="1" x14ac:dyDescent="0.35">
      <c r="D4910" s="11"/>
    </row>
    <row r="4911" spans="4:4" ht="50.25" customHeight="1" x14ac:dyDescent="0.35">
      <c r="D4911" s="11"/>
    </row>
    <row r="4912" spans="4:4" ht="50.25" customHeight="1" x14ac:dyDescent="0.35">
      <c r="D4912" s="11"/>
    </row>
    <row r="4913" spans="4:4" ht="50.25" customHeight="1" x14ac:dyDescent="0.35">
      <c r="D4913" s="11"/>
    </row>
    <row r="4914" spans="4:4" ht="50.25" customHeight="1" x14ac:dyDescent="0.35">
      <c r="D4914" s="11"/>
    </row>
    <row r="4915" spans="4:4" ht="50.25" customHeight="1" x14ac:dyDescent="0.35">
      <c r="D4915" s="11"/>
    </row>
    <row r="4916" spans="4:4" ht="50.25" customHeight="1" x14ac:dyDescent="0.35">
      <c r="D4916" s="11"/>
    </row>
    <row r="4917" spans="4:4" ht="50.25" customHeight="1" x14ac:dyDescent="0.35">
      <c r="D4917" s="11"/>
    </row>
    <row r="4918" spans="4:4" ht="50.25" customHeight="1" x14ac:dyDescent="0.35">
      <c r="D4918" s="11"/>
    </row>
    <row r="4919" spans="4:4" ht="50.25" customHeight="1" x14ac:dyDescent="0.35">
      <c r="D4919" s="11"/>
    </row>
    <row r="4920" spans="4:4" ht="50.25" customHeight="1" x14ac:dyDescent="0.35">
      <c r="D4920" s="11"/>
    </row>
    <row r="4921" spans="4:4" ht="50.25" customHeight="1" x14ac:dyDescent="0.35">
      <c r="D4921" s="11"/>
    </row>
    <row r="4922" spans="4:4" ht="50.25" customHeight="1" x14ac:dyDescent="0.35">
      <c r="D4922" s="11"/>
    </row>
    <row r="4923" spans="4:4" ht="50.25" customHeight="1" x14ac:dyDescent="0.35">
      <c r="D4923" s="11"/>
    </row>
    <row r="4924" spans="4:4" ht="50.25" customHeight="1" x14ac:dyDescent="0.35">
      <c r="D4924" s="11"/>
    </row>
    <row r="4925" spans="4:4" ht="50.25" customHeight="1" x14ac:dyDescent="0.35">
      <c r="D4925" s="11"/>
    </row>
    <row r="4926" spans="4:4" ht="50.25" customHeight="1" x14ac:dyDescent="0.35">
      <c r="D4926" s="11"/>
    </row>
    <row r="4927" spans="4:4" ht="50.25" customHeight="1" x14ac:dyDescent="0.35">
      <c r="D4927" s="11"/>
    </row>
    <row r="4928" spans="4:4" ht="50.25" customHeight="1" x14ac:dyDescent="0.35">
      <c r="D4928" s="11"/>
    </row>
    <row r="4929" spans="4:4" ht="50.25" customHeight="1" x14ac:dyDescent="0.35">
      <c r="D4929" s="11"/>
    </row>
    <row r="4930" spans="4:4" ht="50.25" customHeight="1" x14ac:dyDescent="0.35">
      <c r="D4930" s="11"/>
    </row>
    <row r="4931" spans="4:4" ht="50.25" customHeight="1" x14ac:dyDescent="0.35">
      <c r="D4931" s="11"/>
    </row>
    <row r="4932" spans="4:4" ht="50.25" customHeight="1" x14ac:dyDescent="0.35">
      <c r="D4932" s="11"/>
    </row>
    <row r="4933" spans="4:4" ht="50.25" customHeight="1" x14ac:dyDescent="0.35">
      <c r="D4933" s="11"/>
    </row>
    <row r="4934" spans="4:4" ht="50.25" customHeight="1" x14ac:dyDescent="0.35">
      <c r="D4934" s="11"/>
    </row>
    <row r="4935" spans="4:4" ht="50.25" customHeight="1" x14ac:dyDescent="0.35">
      <c r="D4935" s="11"/>
    </row>
    <row r="4936" spans="4:4" ht="50.25" customHeight="1" x14ac:dyDescent="0.35">
      <c r="D4936" s="11"/>
    </row>
    <row r="4937" spans="4:4" ht="50.25" customHeight="1" x14ac:dyDescent="0.35">
      <c r="D4937" s="11"/>
    </row>
    <row r="4938" spans="4:4" ht="50.25" customHeight="1" x14ac:dyDescent="0.35">
      <c r="D4938" s="11"/>
    </row>
    <row r="4939" spans="4:4" ht="50.25" customHeight="1" x14ac:dyDescent="0.35">
      <c r="D4939" s="11"/>
    </row>
    <row r="4940" spans="4:4" ht="50.25" customHeight="1" x14ac:dyDescent="0.35">
      <c r="D4940" s="11"/>
    </row>
    <row r="4941" spans="4:4" ht="50.25" customHeight="1" x14ac:dyDescent="0.35">
      <c r="D4941" s="11"/>
    </row>
    <row r="4942" spans="4:4" ht="50.25" customHeight="1" x14ac:dyDescent="0.35">
      <c r="D4942" s="11"/>
    </row>
    <row r="4943" spans="4:4" ht="50.25" customHeight="1" x14ac:dyDescent="0.35">
      <c r="D4943" s="11"/>
    </row>
    <row r="4944" spans="4:4" ht="50.25" customHeight="1" x14ac:dyDescent="0.35">
      <c r="D4944" s="11"/>
    </row>
    <row r="4945" spans="4:4" ht="50.25" customHeight="1" x14ac:dyDescent="0.35">
      <c r="D4945" s="11"/>
    </row>
    <row r="4946" spans="4:4" ht="50.25" customHeight="1" x14ac:dyDescent="0.35">
      <c r="D4946" s="11"/>
    </row>
  </sheetData>
  <sheetProtection sheet="1" objects="1" scenarios="1" sort="0" autoFilter="0"/>
  <mergeCells count="12">
    <mergeCell ref="AS1:AU1"/>
    <mergeCell ref="L1:N1"/>
    <mergeCell ref="O1:Q1"/>
    <mergeCell ref="R1:T1"/>
    <mergeCell ref="U1:W1"/>
    <mergeCell ref="X1:Z1"/>
    <mergeCell ref="AA1:AC1"/>
    <mergeCell ref="AD1:AF1"/>
    <mergeCell ref="AG1:AI1"/>
    <mergeCell ref="AJ1:AL1"/>
    <mergeCell ref="AM1:AO1"/>
    <mergeCell ref="AP1:AR1"/>
  </mergeCells>
  <phoneticPr fontId="19" type="noConversion"/>
  <dataValidations disablePrompts="1" count="1">
    <dataValidation type="list" allowBlank="1" showInputMessage="1" showErrorMessage="1" sqref="L3924:R3924 O3925:Q3925 O3926:AM3926 AP3926 AS3926:AU3926" xr:uid="{FDE2E7BC-CF9A-4D73-A287-4A31B464287B}">
      <formula1>"Yes, Off"</formula1>
    </dataValidation>
  </dataValidations>
  <hyperlinks>
    <hyperlink ref="E3942" r:id="rId1" xr:uid="{74441CDE-9A7F-418F-9D9A-97838C106A85}"/>
    <hyperlink ref="E3997" r:id="rId2" xr:uid="{BD4BB7D2-97E2-4DDF-A028-BE668C29DD6A}"/>
    <hyperlink ref="E3998" r:id="rId3" xr:uid="{5636C8AE-E86E-4AB0-B408-194057978444}"/>
    <hyperlink ref="E3990" r:id="rId4" xr:uid="{D1182868-6C00-450D-AED6-79DE6C807D7D}"/>
    <hyperlink ref="E4000" r:id="rId5" xr:uid="{E28FC2CD-F6AE-4088-A394-2C77C2F928A3}"/>
    <hyperlink ref="E4085" r:id="rId6" xr:uid="{4349E877-3DF0-47A1-8F5C-4322FBAFA6B2}"/>
    <hyperlink ref="E3966" r:id="rId7" xr:uid="{808E4846-D436-4EE5-B163-89C979631B30}"/>
    <hyperlink ref="E4017" r:id="rId8" xr:uid="{4042B0AA-9EA7-41E6-8879-F517F6B65004}"/>
    <hyperlink ref="E4016" r:id="rId9" xr:uid="{283C9F18-D1A8-4237-9432-F3F0520583B9}"/>
    <hyperlink ref="E4008" r:id="rId10" xr:uid="{534203EB-932A-4D60-BAFE-642DEFC8D9E1}"/>
    <hyperlink ref="E4007" r:id="rId11" xr:uid="{E4C231A6-5257-492E-8B4E-B4E6AB2BA67A}"/>
    <hyperlink ref="E4005" r:id="rId12" xr:uid="{769C875B-EE35-418E-BA19-231E53016D1E}"/>
    <hyperlink ref="E4004" r:id="rId13" xr:uid="{C6C47358-90C9-410E-A2C0-7A7167BB17B8}"/>
    <hyperlink ref="E3956" r:id="rId14" xr:uid="{4439B9FF-8F36-45CA-8343-C1106442386D}"/>
    <hyperlink ref="E3932" r:id="rId15" xr:uid="{3D53172C-7704-446F-A5B2-F67ED54FCFC2}"/>
    <hyperlink ref="E4023" r:id="rId16" xr:uid="{5BF74D3F-A799-42BE-AB7E-FDA2881F1284}"/>
    <hyperlink ref="E4021" r:id="rId17" xr:uid="{EF72FBCF-A9DB-49CC-851A-58D0F56011CC}"/>
    <hyperlink ref="E4020" r:id="rId18" xr:uid="{876AAE09-5CD6-4468-98F0-B39593DDFFD2}"/>
    <hyperlink ref="E4019" r:id="rId19" xr:uid="{0C2E60EB-B1F8-4C86-BF6F-E17DFF4DAA34}"/>
    <hyperlink ref="E4028" r:id="rId20" xr:uid="{6E999909-F38C-48C9-A636-818580F7F01E}"/>
    <hyperlink ref="E4027" r:id="rId21" xr:uid="{1FD8C29A-9547-499F-A388-B96F0C7FC89A}"/>
    <hyperlink ref="E4022" r:id="rId22" xr:uid="{7B341D27-EA89-4E56-8392-A256F930B03F}"/>
    <hyperlink ref="E3947" r:id="rId23" xr:uid="{0DACB7E1-C307-4BB9-8BE8-B39A104BE188}"/>
    <hyperlink ref="E3946" r:id="rId24" xr:uid="{79EF9AFC-BD55-4C93-B7B6-1FDDACFB5D15}"/>
    <hyperlink ref="E3945" r:id="rId25" xr:uid="{5665A3A7-467C-40F9-8554-F8C02A6CA08C}"/>
    <hyperlink ref="E4035" r:id="rId26" xr:uid="{72AA74C5-11C6-4E68-BF66-E325333939A7}"/>
    <hyperlink ref="E4032" r:id="rId27" xr:uid="{9662ECBA-C545-44BB-8D5C-DF24C6867BB6}"/>
    <hyperlink ref="E3971" r:id="rId28" xr:uid="{92831715-94F0-4B0B-ABC0-D5598B05589A}"/>
    <hyperlink ref="E3968" r:id="rId29" xr:uid="{78942217-520B-4340-8002-764057B0CABD}"/>
    <hyperlink ref="E3965" r:id="rId30" xr:uid="{E4C3018C-5CA7-4328-8A8F-BDE208BC1DB9}"/>
    <hyperlink ref="E3964" r:id="rId31" xr:uid="{EE55D197-9D71-4E51-B1C0-7D4702E3CBCA}"/>
    <hyperlink ref="E3963" r:id="rId32" xr:uid="{F321830B-027C-431C-9C7D-389B3DD8A9EC}"/>
    <hyperlink ref="E4048" r:id="rId33" xr:uid="{EB5D5D4F-C4D7-4CC0-A6F9-2607377C1092}"/>
    <hyperlink ref="E4047" r:id="rId34" xr:uid="{9F93A6C6-C3C0-404A-ACC4-E17D3327F9F3}"/>
    <hyperlink ref="E4046" r:id="rId35" xr:uid="{2ABE2DAE-9742-4C9F-A490-6C9CB88A5AEE}"/>
    <hyperlink ref="E4009" r:id="rId36" xr:uid="{CB7652F5-5963-4D16-A449-7AD05192A331}"/>
    <hyperlink ref="E4044" r:id="rId37" xr:uid="{FCB5A9C7-C586-4B71-BC24-9EA690E7CCDA}"/>
    <hyperlink ref="E3917" r:id="rId38" xr:uid="{4DFBCADF-A703-4B00-9EC0-64CD1CA2C690}"/>
    <hyperlink ref="E3959" r:id="rId39" xr:uid="{7DA2F5CD-79AF-4790-BD77-4739D44374F0}"/>
    <hyperlink ref="E4024" r:id="rId40" xr:uid="{228038EB-69AD-47E6-8887-9716B5E0BD35}"/>
    <hyperlink ref="E3950" r:id="rId41" xr:uid="{95CDB022-859F-4926-865A-C31F33FDAC07}"/>
    <hyperlink ref="E3952" r:id="rId42" xr:uid="{E26F9F60-D375-45D5-9CFF-B886108295F1}"/>
    <hyperlink ref="E3832" r:id="rId43" xr:uid="{2B7D48D2-A3CA-43C2-91C6-61E81AE20B15}"/>
    <hyperlink ref="E3833" r:id="rId44" xr:uid="{0F1DAF30-EA9B-49AB-B4C0-48DCF55ADF97}"/>
    <hyperlink ref="E4057" r:id="rId45" xr:uid="{D7CDB099-E760-42D4-ACB4-15257C3BEF96}"/>
    <hyperlink ref="E4061" r:id="rId46" xr:uid="{2D37B0CD-5DE8-42BA-8D3E-06E80068BDB2}"/>
    <hyperlink ref="E4071" r:id="rId47" xr:uid="{63CF4F1D-D980-436A-9B35-64E53FCFD8FE}"/>
    <hyperlink ref="E3948" r:id="rId48" xr:uid="{1ECEF3D0-A9AB-400D-9AD3-DFAF0B4461EE}"/>
    <hyperlink ref="E4068" r:id="rId49" xr:uid="{F9FCE71A-D509-4E17-BFB3-D9EDFF0889FE}"/>
    <hyperlink ref="E89" r:id="rId50" xr:uid="{F1CFBF5E-0E59-4DE2-B168-706AB27EB915}"/>
    <hyperlink ref="E267" r:id="rId51" xr:uid="{8F3160F0-A291-4D7D-A407-7B75C230E3EB}"/>
    <hyperlink ref="E390" r:id="rId52" xr:uid="{C78B5805-90DE-403A-8D3D-EDC4DC441C26}"/>
    <hyperlink ref="E2451" r:id="rId53" xr:uid="{D19EE52D-E622-4DA6-B8EF-9AA6B629F7B4}"/>
    <hyperlink ref="E3384" r:id="rId54" xr:uid="{EFA2EF85-7472-4DCA-9945-C7511055A6ED}"/>
    <hyperlink ref="E312" r:id="rId55" xr:uid="{F0720E35-CF22-4C34-A0F8-6A30559D586C}"/>
    <hyperlink ref="E3924" r:id="rId56" xr:uid="{D07C6127-E049-4754-8DE5-89086676D3F5}"/>
    <hyperlink ref="E4086" r:id="rId57" xr:uid="{5B41EA4A-1A20-4922-828A-A3366ED11418}"/>
    <hyperlink ref="E4063" r:id="rId58" xr:uid="{17840EA6-92B7-4E24-B7A4-04D3577B9382}"/>
    <hyperlink ref="E4089" r:id="rId59" xr:uid="{5298AFC1-9478-4669-80C8-07C847765FA4}"/>
    <hyperlink ref="E4058" r:id="rId60" xr:uid="{4D5985AD-278E-486C-BFCA-8ECBA7B56F48}"/>
    <hyperlink ref="E3557" r:id="rId61" xr:uid="{2D35DA71-EDE5-48EE-9377-E8DD0A161123}"/>
    <hyperlink ref="E4043" r:id="rId62" xr:uid="{89B6F266-A529-410D-B5C2-BF50AB1455E7}"/>
    <hyperlink ref="E3919" r:id="rId63" xr:uid="{B2335BFF-FB96-4F63-BAE8-36C8C02DFEDA}"/>
    <hyperlink ref="E3949" r:id="rId64" xr:uid="{667D2658-99FC-45D3-BCF6-5B8CB050AD7B}"/>
    <hyperlink ref="E3958" r:id="rId65" xr:uid="{1BF82A21-8EF2-46D0-8528-10D676C9CE3B}"/>
    <hyperlink ref="E3954" r:id="rId66" xr:uid="{9FD9E9E4-5296-4A85-B2F5-8C36CABFD35A}"/>
    <hyperlink ref="E4091" r:id="rId67" xr:uid="{6F8EC8AE-AA83-47F9-A471-C061EDBBF5F8}"/>
    <hyperlink ref="E3955" r:id="rId68" xr:uid="{F1760EFE-2E47-4C3E-A49D-2DAAD32A0D8B}"/>
    <hyperlink ref="E4083" r:id="rId69" xr:uid="{9CBC5E93-310B-462D-BDF5-5E5DCF7AE748}"/>
    <hyperlink ref="E4084" r:id="rId70" xr:uid="{4019527C-4585-4ED3-BAFB-4519ED4F0353}"/>
    <hyperlink ref="E4094" r:id="rId71" xr:uid="{86102902-4AEC-421B-8719-FAE0A44F9A92}"/>
    <hyperlink ref="E4108" r:id="rId72" xr:uid="{428B6722-5F23-4234-B90B-70A626C1955E}"/>
    <hyperlink ref="E4107" r:id="rId73" xr:uid="{057BD73B-8443-4CEF-81FF-CEF63C5952B1}"/>
    <hyperlink ref="E4106" r:id="rId74" xr:uid="{BE6ED83B-FA27-4AD1-9728-40570C1C3251}"/>
    <hyperlink ref="E4104" r:id="rId75" xr:uid="{6D2AFB7F-688F-41D4-A94E-BC3799BF20E3}"/>
    <hyperlink ref="E4103" r:id="rId76" xr:uid="{27963EEB-B376-4374-8015-D1DC14C788CA}"/>
    <hyperlink ref="E4102" r:id="rId77" xr:uid="{775C5930-6490-4530-8144-97B5ADB32A3D}"/>
    <hyperlink ref="E4101" r:id="rId78" xr:uid="{DE5CE53E-7C55-4404-8925-656583AAC6DE}"/>
    <hyperlink ref="E4100" r:id="rId79" xr:uid="{791BFC59-3941-4D9E-8781-64AEE57C2FAF}"/>
    <hyperlink ref="E1120" r:id="rId80" xr:uid="{37B46B7A-E613-408D-BF22-7199946C10B4}"/>
    <hyperlink ref="E4112" r:id="rId81" xr:uid="{AB0F5651-07A9-46E8-9963-7C98CC6DDDCB}"/>
    <hyperlink ref="E4118" r:id="rId82" xr:uid="{33AC0034-39D1-47EB-B2F7-67927E636490}"/>
    <hyperlink ref="E4114" r:id="rId83" xr:uid="{0093B722-23B0-4B45-97C0-DD3B928E0340}"/>
    <hyperlink ref="E4111" r:id="rId84" xr:uid="{427CA347-C122-4EEC-8E9B-6E188B054DAF}"/>
    <hyperlink ref="E4060" r:id="rId85" xr:uid="{6F266EAB-77F5-4790-99A5-8560FD5BE864}"/>
    <hyperlink ref="E3847" r:id="rId86" xr:uid="{F8E5C0DD-CB1E-4168-89C7-2E1985254B15}"/>
    <hyperlink ref="E4025" r:id="rId87" xr:uid="{3D7FF390-0478-46CF-A7CE-B6E1792689E7}"/>
    <hyperlink ref="E4045" r:id="rId88" xr:uid="{110543CA-8DC4-405B-A064-B6CB7D7CCE28}"/>
    <hyperlink ref="E4130" r:id="rId89" xr:uid="{B87143BA-0703-437D-A8CD-1350C8C824E7}"/>
    <hyperlink ref="E4129" r:id="rId90" xr:uid="{2B267B1F-1EB8-433B-8AF3-1773DB922510}"/>
    <hyperlink ref="E4125" r:id="rId91" xr:uid="{CD739BDA-EC69-487F-8CDF-1DA96C39F090}"/>
    <hyperlink ref="E4124" r:id="rId92" xr:uid="{52EA0CA9-9AAD-43F3-9E24-344EAA00334B}"/>
    <hyperlink ref="E4123" r:id="rId93" xr:uid="{C29246CA-AA1E-468A-9D4A-AB7C7E85C0B2}"/>
    <hyperlink ref="E1935" r:id="rId94" xr:uid="{0887F0A1-703E-4101-B43E-4776CC6579A2}"/>
    <hyperlink ref="E4109" r:id="rId95" xr:uid="{4CA1977F-08F6-4A80-8E21-85BF91A28450}"/>
    <hyperlink ref="E3988" r:id="rId96" xr:uid="{50A4B9D9-D84A-4573-91F3-C68618B05069}"/>
    <hyperlink ref="E3987" r:id="rId97" xr:uid="{2A5A208C-02E1-4038-A8D4-6D6D07C58900}"/>
    <hyperlink ref="E3986" r:id="rId98" xr:uid="{8582F6B7-2B68-407A-B598-8C2EE729E820}"/>
    <hyperlink ref="E3985" r:id="rId99" xr:uid="{EA88980F-2D3D-4B1F-BB1A-8CE1ADEB01B7}"/>
    <hyperlink ref="E4050" r:id="rId100" xr:uid="{4AB081EA-C117-49BC-8252-164791BF7082}"/>
    <hyperlink ref="E4119" r:id="rId101" xr:uid="{D0F1E8F0-4315-43A1-B082-55301FFCF376}"/>
    <hyperlink ref="E4051" r:id="rId102" xr:uid="{D732CD1A-52DC-4D9E-978D-AA1894CD7BEE}"/>
    <hyperlink ref="E4135" r:id="rId103" xr:uid="{50B4E0A8-34E3-45A6-819D-5FD6D7E4CF2D}"/>
    <hyperlink ref="E4085:E4089" r:id="rId104" display="geral@medinova.pt" xr:uid="{EB8779C2-A1EB-4457-8B11-A1E85426E32A}"/>
    <hyperlink ref="E1638" r:id="rId105" xr:uid="{50C66682-B261-4863-92F1-9BE774ECE5FC}"/>
    <hyperlink ref="E1639" r:id="rId106" xr:uid="{39D66073-97C5-4618-9CED-BFF2816ADE69}"/>
    <hyperlink ref="E4116" r:id="rId107" xr:uid="{B3DF0896-E6FB-4C69-862A-6CF0DB97AC06}"/>
    <hyperlink ref="E4067" r:id="rId108" xr:uid="{D88055AA-3EE2-4043-8028-A1E068666B26}"/>
    <hyperlink ref="E4015" r:id="rId109" xr:uid="{16757922-358A-4B8C-A7BE-7FDBF1A3E652}"/>
    <hyperlink ref="E4039" r:id="rId110" xr:uid="{DD266F9F-D3FC-482E-A638-300096F92DBB}"/>
    <hyperlink ref="E2553" r:id="rId111" xr:uid="{DABEAA59-9058-46F9-A61F-C5671959D6C8}"/>
    <hyperlink ref="E4115" r:id="rId112" xr:uid="{5151300C-9A29-449D-B336-FA0F00A9950A}"/>
    <hyperlink ref="E4003" r:id="rId113" xr:uid="{C644F3E1-F30D-415C-B489-8A82D16CF97D}"/>
    <hyperlink ref="E4042" r:id="rId114" xr:uid="{B72591DC-7FAA-4B7C-ABA3-4D542DF3DEC4}"/>
    <hyperlink ref="E4038" r:id="rId115" xr:uid="{3682D20C-D9D2-4813-9CDA-4A6B4AE95393}"/>
    <hyperlink ref="E1540" r:id="rId116" xr:uid="{D9A8BDC7-FDAD-4C78-AA0D-1D9731071739}"/>
    <hyperlink ref="E4010" r:id="rId117" xr:uid="{D0F0C56A-D2CF-4988-9BDF-BFD24E4258B8}"/>
    <hyperlink ref="E4054" r:id="rId118" xr:uid="{B321A2E6-5978-4E62-9BC0-287A66537067}"/>
    <hyperlink ref="E3290" r:id="rId119" xr:uid="{CCEC8417-84F3-45A9-B2EF-A93EAFAD5225}"/>
    <hyperlink ref="E16" r:id="rId120" xr:uid="{15CDBD1C-9D17-414B-BAC8-D831143907B3}"/>
    <hyperlink ref="E1362" r:id="rId121" xr:uid="{FBCE416C-706B-4CCB-BC6C-EC195BA7022C}"/>
    <hyperlink ref="E4036" r:id="rId122" xr:uid="{3FDDB01D-3D9D-473B-B54D-4E4A8E472187}"/>
    <hyperlink ref="E4082" r:id="rId123" xr:uid="{80A6B6B1-735A-4D1E-8F0D-B09F679FC4CE}"/>
    <hyperlink ref="E4049" r:id="rId124" xr:uid="{3A4EE511-A3A7-4D0A-871D-D543ECC9F346}"/>
    <hyperlink ref="E630" r:id="rId125" xr:uid="{69E768C2-DB0C-4FFF-827C-4B2DE07FDD47}"/>
    <hyperlink ref="E4070" r:id="rId126" xr:uid="{62F603ED-5E50-496C-A011-8A558AA82D14}"/>
    <hyperlink ref="E3961" r:id="rId127" xr:uid="{3286030E-59B6-4460-AED7-379DED2C3B8C}"/>
    <hyperlink ref="E4113" r:id="rId128" xr:uid="{2EB0B5FE-AB98-49B5-92BC-F11FFF564A9B}"/>
    <hyperlink ref="E4150" r:id="rId129" xr:uid="{B8CE5DB5-B8AF-41F1-AD75-CC89A32D11C5}"/>
    <hyperlink ref="E4151" r:id="rId130" xr:uid="{E016178E-F487-4833-BFD3-00280010683C}"/>
    <hyperlink ref="E4148" r:id="rId131" xr:uid="{F0F6C869-5EA6-4E5E-9D83-24E011836CAB}"/>
    <hyperlink ref="E4132" r:id="rId132" xr:uid="{24D28C83-AE4C-4452-80A5-7D1D7CA9E334}"/>
    <hyperlink ref="E3972" r:id="rId133" xr:uid="{2A8EA132-9928-4ECE-9E9A-27B0B69B1078}"/>
    <hyperlink ref="E4140" r:id="rId134" xr:uid="{197D73DE-67C6-42B9-B097-122040AB7936}"/>
    <hyperlink ref="E4156" r:id="rId135" xr:uid="{888C19DD-143F-49FB-88BB-DEE1AC2E191D}"/>
    <hyperlink ref="E4153" r:id="rId136" xr:uid="{F3B2EDE2-086C-444F-9810-55E68638AFC6}"/>
    <hyperlink ref="E4026" r:id="rId137" xr:uid="{9B622D86-49E5-4BC6-925E-D73D6BE281B6}"/>
    <hyperlink ref="E4131" r:id="rId138" xr:uid="{7E011841-75E4-4B83-B4C8-5D1209AA420D}"/>
    <hyperlink ref="E4074" r:id="rId139" xr:uid="{2A72D856-5691-486A-9ED5-E7D60E8653A6}"/>
    <hyperlink ref="E4152" r:id="rId140" xr:uid="{EF26B738-6BAA-48F5-9249-1CE24B76F488}"/>
    <hyperlink ref="E4147" r:id="rId141" xr:uid="{6F1F9989-A574-44CC-8988-C50A893E0AAC}"/>
    <hyperlink ref="E4145" r:id="rId142" xr:uid="{4E468885-A26F-47B2-A266-9BDD0C0AB292}"/>
    <hyperlink ref="E4160" r:id="rId143" xr:uid="{4F01C12A-DB19-47C1-848F-48C3794A5C7E}"/>
    <hyperlink ref="E4159" r:id="rId144" xr:uid="{CD5947F2-9110-4A9A-896A-7C4AA12E8782}"/>
    <hyperlink ref="E4158" r:id="rId145" xr:uid="{3198080B-8598-4327-A441-49B3F17C6424}"/>
    <hyperlink ref="E4164" r:id="rId146" xr:uid="{1998FE2A-AB28-4E4A-A341-423D20A8EB7E}"/>
    <hyperlink ref="E4133" r:id="rId147" xr:uid="{D592D36E-55BF-495F-8188-8E6EA599560E}"/>
    <hyperlink ref="E4141" r:id="rId148" xr:uid="{2DE1D220-91B1-4C11-9920-0A21AD89410C}"/>
    <hyperlink ref="E1216" r:id="rId149" xr:uid="{37901B18-95A5-4D8A-8035-58DC2DE90741}"/>
    <hyperlink ref="E4169" r:id="rId150" xr:uid="{13697DF3-0B94-4CB4-BDF1-7A6A06E7A3EC}"/>
    <hyperlink ref="E4170" r:id="rId151" xr:uid="{54DCA1D9-C42E-468A-A30A-3741C6F3E9EB}"/>
    <hyperlink ref="E3999" r:id="rId152" xr:uid="{C565E388-AA58-4703-AC7A-DB43356D8962}"/>
    <hyperlink ref="E4166" r:id="rId153" xr:uid="{6CFCD68B-DAAA-4450-A334-B3B0D7818A40}"/>
    <hyperlink ref="E1567" r:id="rId154" xr:uid="{850FBFFD-1C85-4005-91B0-CC4063880C89}"/>
    <hyperlink ref="E3960" r:id="rId155" xr:uid="{3ADBAC3C-A200-486A-889E-8C54C100FFE5}"/>
    <hyperlink ref="E4165" r:id="rId156" xr:uid="{5BFFA737-BF95-401C-94A2-D8AF277695CF}"/>
    <hyperlink ref="E4189" r:id="rId157" xr:uid="{7DFDCFC8-38ED-41E4-9434-CCDA0BA3CE78}"/>
    <hyperlink ref="E4188" r:id="rId158" xr:uid="{A1D6FD12-1162-4E12-B276-96711B24BFD6}"/>
    <hyperlink ref="E4183" r:id="rId159" xr:uid="{4F696245-75CD-4663-BA5F-43AEF334B197}"/>
    <hyperlink ref="E4185" r:id="rId160" xr:uid="{9193BE69-087D-4C71-AB3B-EF8E93C4559E}"/>
    <hyperlink ref="E4186" r:id="rId161" xr:uid="{AD40A626-6C63-4F3B-97EB-A5472D66C69E}"/>
    <hyperlink ref="E4184" r:id="rId162" xr:uid="{E6F474C0-C383-411E-A614-94D1EABA0DA3}"/>
    <hyperlink ref="E4182" r:id="rId163" xr:uid="{009923C3-8475-405D-AC8B-4C9F9DDE4997}"/>
    <hyperlink ref="E4190" r:id="rId164" xr:uid="{A8B6DFFC-130E-4412-95E8-D709E00CA97F}"/>
    <hyperlink ref="E4097" r:id="rId165" display="geral@medinova.pt" xr:uid="{62C10906-25BE-4B05-BF87-844B6B51C8C1}"/>
    <hyperlink ref="E4174" r:id="rId166" xr:uid="{1DBC044E-80E6-4693-93E4-8B2E5FF3AF40}"/>
    <hyperlink ref="E4168:E4169" r:id="rId167" display="marco.costa@rbt.pt" xr:uid="{AD52D380-7455-4363-A5F2-337B85FB616A}"/>
    <hyperlink ref="E4170:E4171" r:id="rId168" display="marco.costa@rbt.pt" xr:uid="{38DA2D7B-8213-4902-8AE9-44C2C803E1B0}"/>
    <hyperlink ref="E4172" r:id="rId169" xr:uid="{F2383BFA-A93C-4CE1-AE22-1FFF1DAB7C24}"/>
    <hyperlink ref="E4202" r:id="rId170" xr:uid="{772AB202-42E9-4444-B03C-436191FAEED2}"/>
    <hyperlink ref="E1733" r:id="rId171" display="carlapinto_ferreira.ex@siemens.com" xr:uid="{05DBB3B1-4CB1-40E0-8038-AD6EEA96DAA0}"/>
    <hyperlink ref="E3851" r:id="rId172" xr:uid="{64670927-38D6-4E73-868E-880344378177}"/>
    <hyperlink ref="E159" r:id="rId173" xr:uid="{7CC60244-F342-4AB8-8C1C-E7E31999C2BE}"/>
    <hyperlink ref="E164" r:id="rId174" xr:uid="{2D170F01-0904-4260-A7FC-0DC03A6394CB}"/>
    <hyperlink ref="E4181" r:id="rId175" xr:uid="{55D5F56B-979E-4614-9B2D-E88BE6565EDE}"/>
    <hyperlink ref="E4201" r:id="rId176" xr:uid="{09AFBB8B-0159-4A48-B652-EF816E3C2597}"/>
    <hyperlink ref="E4171" r:id="rId177" xr:uid="{5D800534-3F7F-48ED-A32A-8C209A6D55B6}"/>
    <hyperlink ref="E4149" r:id="rId178" xr:uid="{4FB020B2-3382-4951-B2ED-0B7F3DAAA3E2}"/>
    <hyperlink ref="E4205" r:id="rId179" xr:uid="{25C63157-4F63-4F07-95C8-F7166392E208}"/>
    <hyperlink ref="E4204" r:id="rId180" xr:uid="{2304F827-05F6-4639-8A09-BBB41BABB644}"/>
    <hyperlink ref="E2353" r:id="rId181" xr:uid="{0A71C6E2-9942-4284-BA7D-E555B0119851}"/>
    <hyperlink ref="E4167" r:id="rId182" xr:uid="{15007E77-BFE9-4EF5-A522-B51ADDEF9D04}"/>
    <hyperlink ref="E4212" r:id="rId183" xr:uid="{D36969C4-A832-4557-A800-AFA6041587D8}"/>
    <hyperlink ref="E4210" r:id="rId184" xr:uid="{928EDDFB-F22B-465D-8A2A-B2CB0F4F44D4}"/>
    <hyperlink ref="E4209" r:id="rId185" xr:uid="{78763EEB-639B-461E-80C6-B2BB67681CBB}"/>
    <hyperlink ref="E4191" r:id="rId186" xr:uid="{E2C9A067-9945-4CE2-AD6E-97C252B4BD28}"/>
    <hyperlink ref="E4192" r:id="rId187" xr:uid="{36C308C0-A01F-4271-B6FA-41028AC4AD49}"/>
    <hyperlink ref="E4215" r:id="rId188" xr:uid="{7DECEE79-6DE7-44EC-B72E-BA94379419AC}"/>
    <hyperlink ref="E4203" r:id="rId189" xr:uid="{37C9E2EA-231B-4BC4-9A00-FAF70A1A45AD}"/>
    <hyperlink ref="E4211" r:id="rId190" xr:uid="{0013F602-25F6-4A32-9FE5-29C31ADABD55}"/>
    <hyperlink ref="E4217" r:id="rId191" xr:uid="{3972D9A1-23AD-43DF-9065-28BAB79EA5FD}"/>
    <hyperlink ref="E4219" r:id="rId192" xr:uid="{95622D04-4A65-4B69-B8D1-7409280DEE13}"/>
    <hyperlink ref="E4213" r:id="rId193" xr:uid="{097B5E00-C185-4F6C-94C8-E94502AD0AFA}"/>
    <hyperlink ref="E4214" r:id="rId194" xr:uid="{5B0BB0E1-5E93-41E5-9554-0486C822526C}"/>
    <hyperlink ref="E2589" r:id="rId195" xr:uid="{ABFC414C-FB75-4C85-AE28-5AFD80E5B3CD}"/>
    <hyperlink ref="E2588" r:id="rId196" xr:uid="{436A4148-E57C-42E5-A92D-463644FE36CD}"/>
    <hyperlink ref="E4161" r:id="rId197" xr:uid="{CBD0CA97-9CD7-420C-BADB-B6F8E319B217}"/>
    <hyperlink ref="E4225" r:id="rId198" xr:uid="{214C5C73-E22E-4220-8921-B80D2F57B33E}"/>
    <hyperlink ref="E4221" r:id="rId199" xr:uid="{E6E76B43-0736-4C6B-9F9F-CBBBBFA53C3B}"/>
    <hyperlink ref="E4207" r:id="rId200" xr:uid="{3E763D86-C3EF-4C23-A07B-9D277C01EE8A}"/>
    <hyperlink ref="E160" r:id="rId201" xr:uid="{50C22A18-CF1D-45BE-AF77-31CA72EA3363}"/>
    <hyperlink ref="E4218" r:id="rId202" xr:uid="{C4368035-4882-4292-AEFD-A39DA3E2A6B0}"/>
    <hyperlink ref="E4229" r:id="rId203" xr:uid="{088014FE-DF38-4DB0-B76A-BF2287ECCC10}"/>
    <hyperlink ref="E4228" r:id="rId204" xr:uid="{F315C2BE-A762-43DF-89B1-3B0467BB3B3B}"/>
    <hyperlink ref="E4238" r:id="rId205" xr:uid="{B37A0A7E-C2DA-4D9D-8909-257B35FF3F15}"/>
    <hyperlink ref="E4235" r:id="rId206" xr:uid="{A496A791-5A89-428A-A290-090CC11F8D8F}"/>
    <hyperlink ref="E4234" r:id="rId207" xr:uid="{46404B8C-22D9-468C-8F02-BA4C69C31938}"/>
    <hyperlink ref="E4232" r:id="rId208" xr:uid="{79B052E3-3537-4EF8-9200-703059051555}"/>
    <hyperlink ref="E4241" r:id="rId209" xr:uid="{8D277338-DD41-4749-82AD-7EB388076182}"/>
    <hyperlink ref="E4239" r:id="rId210" xr:uid="{5D9344A1-B57E-4B4D-A783-3638C328B653}"/>
    <hyperlink ref="E4242" r:id="rId211" xr:uid="{40463FBC-A069-4088-818B-3027EB0100F8}"/>
    <hyperlink ref="E4240" r:id="rId212" xr:uid="{9223FEE9-6D64-49E1-A0DA-8EA76A84A8B1}"/>
    <hyperlink ref="E4179" r:id="rId213" xr:uid="{3499B4F5-C4E8-43CE-BED5-2EA51BF9A24D}"/>
    <hyperlink ref="E4243" r:id="rId214" xr:uid="{EF880A53-0686-4121-9D7F-1FB370F387D0}"/>
    <hyperlink ref="E4223" r:id="rId215" xr:uid="{CF32D261-3EC2-481F-B8D9-9E69534DA296}"/>
    <hyperlink ref="E4237" r:id="rId216" xr:uid="{475FC292-2CFD-4078-A37A-9900E721C4F8}"/>
    <hyperlink ref="E4247" r:id="rId217" xr:uid="{5607F939-F53B-4659-9301-7E0B9E5861CD}"/>
    <hyperlink ref="E4246" r:id="rId218" xr:uid="{F1E0C91E-A593-4E61-B595-51A20B149A58}"/>
    <hyperlink ref="E4208" r:id="rId219" xr:uid="{EE011DAF-4AC6-45E9-A2F9-F0608144798C}"/>
    <hyperlink ref="E4251" r:id="rId220" xr:uid="{448B7317-82DC-4DAC-AF31-C46D3ABDDADD}"/>
    <hyperlink ref="E4252" r:id="rId221" xr:uid="{1CE20C76-F120-4805-A1FE-BBA490970C82}"/>
    <hyperlink ref="E4254" r:id="rId222" xr:uid="{C7AD815A-086E-4843-A3C1-9F704CA28A52}"/>
    <hyperlink ref="E4253" r:id="rId223" xr:uid="{F2E5C3B5-D157-4351-B7ED-9F9681842C36}"/>
    <hyperlink ref="E3480" r:id="rId224" xr:uid="{FFB5A74A-A824-49EF-BAF1-39DE4D2C0F9B}"/>
    <hyperlink ref="E3799" r:id="rId225" xr:uid="{A6736D92-BECB-4E49-B394-784AB1050D3B}"/>
    <hyperlink ref="E4260" r:id="rId226" xr:uid="{57303F24-7751-4952-A18B-A2113F3DC6E0}"/>
    <hyperlink ref="E4222" r:id="rId227" xr:uid="{D7308DF4-868D-4B45-ABF0-0BEAB71345D0}"/>
    <hyperlink ref="E4257" r:id="rId228" xr:uid="{07671F09-9B41-4915-8EBA-1475C94970F3}"/>
    <hyperlink ref="E4261" r:id="rId229" xr:uid="{6CAEDCF7-6DD7-4758-A15A-9D4A729F04ED}"/>
    <hyperlink ref="E4262" r:id="rId230" xr:uid="{914713E4-BA5E-45C1-9B8D-E619389FFEFF}"/>
    <hyperlink ref="E633" r:id="rId231" xr:uid="{614A2745-04C9-4F02-AA3D-A31520691F16}"/>
    <hyperlink ref="E634" r:id="rId232" xr:uid="{D01A32E8-A675-45D4-A8DE-11BB1D02B259}"/>
    <hyperlink ref="E635" r:id="rId233" xr:uid="{81DF6437-9009-4188-BE61-84B13CC878FC}"/>
    <hyperlink ref="E643" r:id="rId234" xr:uid="{020BBD30-D6E2-4FA4-9E6F-5B5BD1D65588}"/>
    <hyperlink ref="E632" r:id="rId235" xr:uid="{0E8910BA-F546-46D0-B17E-47610834F0A9}"/>
    <hyperlink ref="E637" r:id="rId236" xr:uid="{A78DA452-05D1-48DC-9D53-5326527D76BC}"/>
    <hyperlink ref="E642" r:id="rId237" xr:uid="{2B4DE20F-5AC5-4A6E-B084-824AF84161B3}"/>
    <hyperlink ref="E636" r:id="rId238" xr:uid="{2A22F4F0-5212-424D-856F-241FD82B19DB}"/>
    <hyperlink ref="E4256" r:id="rId239" xr:uid="{CE6F77F7-845B-4BE5-BCEB-DFF7845218C6}"/>
    <hyperlink ref="E4250" r:id="rId240" xr:uid="{A27C7A26-CD6B-40D1-99AD-4229AD373AF7}"/>
    <hyperlink ref="E4249" r:id="rId241" xr:uid="{84FB6B89-312D-4E98-81BD-BC88D5289331}"/>
    <hyperlink ref="E4273" r:id="rId242" xr:uid="{9A7FAE5C-C2FC-4248-BD36-476FD6D67018}"/>
    <hyperlink ref="E4272" r:id="rId243" xr:uid="{00E28229-C63A-49BB-A502-128A5617A17E}"/>
    <hyperlink ref="E4270" r:id="rId244" xr:uid="{06EFA812-2CDC-4AE8-817F-4852CDE14D84}"/>
    <hyperlink ref="E4268" r:id="rId245" xr:uid="{3D788E19-5FE8-4042-A954-3D6803E50240}"/>
    <hyperlink ref="E4267" r:id="rId246" xr:uid="{8736899D-0334-471C-97F9-337673471DC4}"/>
    <hyperlink ref="E4263" r:id="rId247" xr:uid="{CC11887E-56A7-4755-8554-7518192E4B75}"/>
    <hyperlink ref="E4264" r:id="rId248" xr:uid="{DEC009B3-FECB-478D-BADF-141010804805}"/>
    <hyperlink ref="E4269" r:id="rId249" xr:uid="{CCB3BA63-FFCC-4C24-B4F0-A8E4B01B7BB4}"/>
    <hyperlink ref="E4274" r:id="rId250" xr:uid="{BC24A5FD-E8E6-4919-BDA1-F58972357DFA}"/>
    <hyperlink ref="E4193" r:id="rId251" xr:uid="{87858A02-A0A4-412B-A102-2A0F3DA49039}"/>
    <hyperlink ref="E4255" r:id="rId252" xr:uid="{DAB8DF60-02D9-4908-B22C-931D1FA2E9B9}"/>
    <hyperlink ref="E4278" r:id="rId253" xr:uid="{CD1AF735-420C-40B1-A84A-074F32171CFE}"/>
    <hyperlink ref="E4280" r:id="rId254" xr:uid="{6D82FABF-061A-402E-9187-BBFF68C66571}"/>
    <hyperlink ref="E4279" r:id="rId255" xr:uid="{392C8AD1-A4B2-4B65-ABB6-95FF2E0DD2DF}"/>
    <hyperlink ref="E4226" r:id="rId256" xr:uid="{6C49785F-7906-43C3-B6AD-597F4C3F5AD6}"/>
    <hyperlink ref="E4284" r:id="rId257" xr:uid="{9B5EFB06-C317-43FA-971A-4EA57D7ACBFB}"/>
    <hyperlink ref="E2081" r:id="rId258" display="mailto:jlopes@sicoestuques.pt" xr:uid="{2A1A88F8-EE6B-470D-B772-A5840AD6C97B}"/>
    <hyperlink ref="E4290" r:id="rId259" xr:uid="{10FBBA16-4C78-4BC7-86B5-89B66DC42DA3}"/>
    <hyperlink ref="E4288" r:id="rId260" xr:uid="{C0829562-A319-4963-A42B-05EFACFFF30F}"/>
    <hyperlink ref="E4287" r:id="rId261" xr:uid="{D04D91A6-A3A6-44D7-A9E3-83CC4E4F57D2}"/>
    <hyperlink ref="E4276" r:id="rId262" xr:uid="{41BE8DF8-C1D7-4C4B-BF62-706EB8693923}"/>
    <hyperlink ref="E4012" r:id="rId263" xr:uid="{C1569C2A-DF7E-44D5-ACF4-A69CB6B1F66D}"/>
    <hyperlink ref="E4275" r:id="rId264" xr:uid="{67D82556-F386-4E28-8E21-6596D72AA921}"/>
    <hyperlink ref="E4265" r:id="rId265" xr:uid="{8FBDB6B8-48EC-45F7-A4C4-FD56F4D95AC3}"/>
    <hyperlink ref="E4266" r:id="rId266" xr:uid="{DBE99ADF-1481-45DD-AE27-AD2C08C270EE}"/>
    <hyperlink ref="E4289" r:id="rId267" xr:uid="{3332663E-6659-43D6-8591-E9938EF2CA10}"/>
    <hyperlink ref="E4259" r:id="rId268" xr:uid="{48425290-108C-4BF3-ADAC-A62098C94A93}"/>
    <hyperlink ref="E4294" r:id="rId269" xr:uid="{D00102CA-220B-472D-8BEC-5F2928098768}"/>
    <hyperlink ref="E4248" r:id="rId270" xr:uid="{7D66E021-4723-4D70-BB36-258C27182ADC}"/>
    <hyperlink ref="E4293" r:id="rId271" xr:uid="{9F5B42F9-3A1B-4381-8070-6B2C62F1B97B}"/>
    <hyperlink ref="E457" r:id="rId272" xr:uid="{D36504D3-AE52-4121-A78B-505A78C7E56E}"/>
    <hyperlink ref="E4302" r:id="rId273" xr:uid="{B9B13EEB-A515-45B8-B897-216DBC3C64AC}"/>
    <hyperlink ref="E4298" r:id="rId274" xr:uid="{AB3FCB1A-6867-444A-9A12-FBA8963771A9}"/>
    <hyperlink ref="E4300" r:id="rId275" xr:uid="{2871B001-F3F0-4820-9B79-914F03254689}"/>
    <hyperlink ref="E4303" r:id="rId276" xr:uid="{9C384E14-10F7-4784-AA11-E12812DF1402}"/>
    <hyperlink ref="E4282:E4283" r:id="rId277" display="vigiliopoliveira@gmail.com" xr:uid="{C8639A4B-7F8F-4413-9A1E-A9932F6CABC0}"/>
    <hyperlink ref="E4233" r:id="rId278" xr:uid="{49260D15-4DEB-4735-9E59-3668071E1D99}"/>
    <hyperlink ref="E4305" r:id="rId279" xr:uid="{C760A7EC-EA50-4481-B04A-16C1C7BD7AB2}"/>
    <hyperlink ref="E4307" r:id="rId280" xr:uid="{59C8EF3E-DCA3-4956-8997-13B424BF26CF}"/>
    <hyperlink ref="E4306" r:id="rId281" xr:uid="{F7BA4B8B-FFBC-41A3-924D-7E1E65CE6EE3}"/>
    <hyperlink ref="E4296" r:id="rId282" xr:uid="{5EBA8D16-3560-44EC-B337-5936B06CB930}"/>
    <hyperlink ref="E4283" r:id="rId283" xr:uid="{BF1A22BE-47FA-4B6B-AF5E-1C1F89FBDAE5}"/>
    <hyperlink ref="E4308" r:id="rId284" xr:uid="{68A1A062-2BDC-4866-B0B3-C62C9E99D83E}"/>
    <hyperlink ref="E4310" r:id="rId285" xr:uid="{8512115E-AA94-44E4-8191-91A6B4BBED22}"/>
    <hyperlink ref="E4297" r:id="rId286" xr:uid="{E05176D9-56E9-4EF7-ABB3-367607C52B93}"/>
    <hyperlink ref="E4311" r:id="rId287" xr:uid="{0F634B9F-5693-4DF0-B428-485736435131}"/>
    <hyperlink ref="E4313" r:id="rId288" xr:uid="{E4ED4B6A-4C55-43D1-8831-4EE40848A521}"/>
    <hyperlink ref="E4317" r:id="rId289" xr:uid="{0BED0BA6-70BB-42EB-AEC1-456D13D077F3}"/>
    <hyperlink ref="E4316" r:id="rId290" xr:uid="{B1914C32-AE70-477D-A034-729B21538C21}"/>
    <hyperlink ref="E4312" r:id="rId291" xr:uid="{7F43E1DC-0965-4B54-B38F-767401D96FBB}"/>
    <hyperlink ref="E4309" r:id="rId292" xr:uid="{B5CABD00-F189-4D96-B8E3-35D3C98F47AC}"/>
    <hyperlink ref="E4292" r:id="rId293" xr:uid="{B913C351-586E-4E3F-95D5-86C9898DE3DD}"/>
    <hyperlink ref="E4295" r:id="rId294" xr:uid="{91B80BC1-DD1C-4CC5-A38B-0A93D27B5021}"/>
    <hyperlink ref="E4258" r:id="rId295" xr:uid="{994D72AE-4979-4974-9F90-B7AB76C79318}"/>
    <hyperlink ref="E4319" r:id="rId296" xr:uid="{B26209C1-E20C-40D3-81F3-94196F52833F}"/>
    <hyperlink ref="E4320" r:id="rId297" xr:uid="{F02D7DC6-E16F-4C7F-82A5-B8A95DD393B0}"/>
    <hyperlink ref="E4304" r:id="rId298" xr:uid="{EA12BB99-BC0E-4901-9F9F-23E1DA3B2825}"/>
    <hyperlink ref="E4321" r:id="rId299" xr:uid="{BDCC7184-1497-4B3A-9CE9-E2EE61FAF973}"/>
    <hyperlink ref="E4322" r:id="rId300" xr:uid="{984E6341-DA12-4A0F-B3DD-DD4EB66A28E5}"/>
    <hyperlink ref="E4323" r:id="rId301" xr:uid="{0F10029D-4BB7-47BD-8EFB-475A0B3F8815}"/>
    <hyperlink ref="E4324" r:id="rId302" xr:uid="{1DCF3AB7-A34A-4EAF-A1F0-782D3018D9FD}"/>
    <hyperlink ref="E4325" r:id="rId303" xr:uid="{ED10A5E2-EFE2-4D2F-81E5-CDFD1F5E764B}"/>
    <hyperlink ref="E3989:E3990" r:id="rId304" display="geral@rsda.pt" xr:uid="{28516779-92EE-456A-BFCE-EB8BC01BE605}"/>
    <hyperlink ref="E4326" r:id="rId305" xr:uid="{5E376FC0-2EE0-487D-B0A7-DDAF72EE2F55}"/>
    <hyperlink ref="E4271" r:id="rId306" xr:uid="{AFBCF437-57DA-4025-A7FC-6B03A7C385EC}"/>
    <hyperlink ref="E4282" r:id="rId307" xr:uid="{D9319EB9-4F1E-4543-B582-4C0DB3BBB2A7}"/>
    <hyperlink ref="E4327" r:id="rId308" xr:uid="{7A6A53AB-C0A1-4FEF-87B0-0CCD627A9A87}"/>
    <hyperlink ref="E4331" r:id="rId309" xr:uid="{843F9B87-4926-4DBA-A2BE-0A95D736FA34}"/>
    <hyperlink ref="E4329" r:id="rId310" xr:uid="{0E4C6FB9-8E4B-4C9E-A728-04B88E29AD99}"/>
    <hyperlink ref="E3953" r:id="rId311" xr:uid="{DADCC4A2-CABF-4FA3-B5B5-66EB557906BD}"/>
    <hyperlink ref="E3951" r:id="rId312" xr:uid="{D23ED70A-C0A2-4EF7-8C4C-DD9AC78AE741}"/>
    <hyperlink ref="E4330" r:id="rId313" xr:uid="{D08AC6CF-0B3F-48EE-8F6B-198B2FBDB179}"/>
    <hyperlink ref="E2464" r:id="rId314" xr:uid="{9D0098F2-95D9-4400-8653-BF9C7B413CBF}"/>
    <hyperlink ref="E4281" r:id="rId315" xr:uid="{29C010C3-B518-4A63-AB36-D8EC7317E8BA}"/>
    <hyperlink ref="E4332" r:id="rId316" xr:uid="{D856CFA2-9FAD-476F-8B42-1DD096B493A9}"/>
    <hyperlink ref="E4335" r:id="rId317" xr:uid="{E2460EA5-461B-4F25-BF29-98644FBD5310}"/>
    <hyperlink ref="E891" r:id="rId318" xr:uid="{C58715A3-046B-4E3C-A778-693E84604A78}"/>
    <hyperlink ref="E4340" r:id="rId319" xr:uid="{0ABE1650-2772-4ED4-953C-0423C6F12201}"/>
    <hyperlink ref="E4337" r:id="rId320" xr:uid="{40D14B8B-325A-4DBF-A267-E1DC0B8AB2A9}"/>
    <hyperlink ref="E4336" r:id="rId321" xr:uid="{157AB172-0E67-45B8-A067-7017C81E2169}"/>
    <hyperlink ref="E4338" r:id="rId322" xr:uid="{1772299E-C78C-499D-B2A5-2C115056AC8A}"/>
    <hyperlink ref="E4339" r:id="rId323" xr:uid="{2B554776-244F-404F-9E63-550CF6A3F4E3}"/>
    <hyperlink ref="E4341" r:id="rId324" xr:uid="{F3C75646-7A5E-4CAE-9D5D-FD7001114B22}"/>
    <hyperlink ref="E4277" r:id="rId325" xr:uid="{97628AF7-7CA4-426C-974C-8911381C3068}"/>
    <hyperlink ref="E4343" r:id="rId326" xr:uid="{D6563102-D701-47FD-AC1F-192AEF7E9C6F}"/>
    <hyperlink ref="E4344" r:id="rId327" xr:uid="{FC2339B7-7017-42D5-9808-A3F426F60016}"/>
    <hyperlink ref="E4342" r:id="rId328" xr:uid="{892F6150-C258-43AF-8420-0A1D0AEE13D0}"/>
    <hyperlink ref="E1156" r:id="rId329" xr:uid="{DD2EDCA7-212D-4C85-B236-6DDC99E98E1B}"/>
    <hyperlink ref="E4334" r:id="rId330" xr:uid="{05EE3BC1-825A-464F-928C-8C8F8A51CC9B}"/>
    <hyperlink ref="E4345" r:id="rId331" xr:uid="{125FB22A-3174-4084-85D0-7C79270EB99C}"/>
    <hyperlink ref="E3033" r:id="rId332" xr:uid="{D771C7B9-D067-4F08-BD7E-EC2C341B283E}"/>
    <hyperlink ref="E3034" r:id="rId333" xr:uid="{643DCCD0-544A-4058-893D-FBEAEC11628A}"/>
    <hyperlink ref="E3035" r:id="rId334" xr:uid="{04DEA394-3D9A-430F-8831-BC56942FAC69}"/>
    <hyperlink ref="E4315" r:id="rId335" xr:uid="{1E4AB7BA-71E4-4519-BAEF-9F69B480F149}"/>
    <hyperlink ref="E4348" r:id="rId336" xr:uid="{7C649856-1B71-4782-B723-6A08AF6C5BC5}"/>
    <hyperlink ref="E4314" r:id="rId337" xr:uid="{EDEDDD2E-F946-47D0-BA3E-FB00EE4956FE}"/>
    <hyperlink ref="E4349" r:id="rId338" xr:uid="{95116E49-C486-4C27-9357-19673F8D7BF5}"/>
    <hyperlink ref="E4318" r:id="rId339" xr:uid="{9AB967EB-5A5C-4E5C-8D81-7534BAF5A570}"/>
    <hyperlink ref="E4053" r:id="rId340" xr:uid="{554CB73E-3048-4AC6-A6DF-0794C57F2FD7}"/>
    <hyperlink ref="E4361" r:id="rId341" xr:uid="{9429A20F-1F43-4CA6-AC06-7BD09A4261FE}"/>
    <hyperlink ref="E2940" r:id="rId342" xr:uid="{2C852DB8-D1EB-40B1-BF74-D22D8F7160D7}"/>
    <hyperlink ref="E4362" r:id="rId343" xr:uid="{7B1CA3B6-6F04-4E2F-AF6C-E5321D366168}"/>
    <hyperlink ref="E3962" r:id="rId344" xr:uid="{0114B416-BA2D-4C1F-8E0A-1CF63A7C6F30}"/>
    <hyperlink ref="E422" r:id="rId345" xr:uid="{AB242AEA-4D38-4FC6-86C0-AAADB50A5A5F}"/>
    <hyperlink ref="E2288" r:id="rId346" xr:uid="{E323B144-5363-4BB1-A80F-F012F727C7C5}"/>
    <hyperlink ref="E4367" r:id="rId347" xr:uid="{6D68DEE3-7A55-4313-9678-CF3C4E288E3A}"/>
    <hyperlink ref="E4366" r:id="rId348" xr:uid="{0D7E8BD6-890F-4205-AA13-384612FCF078}"/>
    <hyperlink ref="E4354" r:id="rId349" xr:uid="{EFEC50A9-26F3-4695-BDEC-1C9F3039A725}"/>
    <hyperlink ref="E4346" r:id="rId350" xr:uid="{39CD946F-E027-4919-A3BC-0D8F4740DB94}"/>
    <hyperlink ref="E4364" r:id="rId351" xr:uid="{08C580DF-D291-463A-A265-8842097855C8}"/>
    <hyperlink ref="E4333" r:id="rId352" xr:uid="{806EF34E-45F4-4FA2-9777-2149A9F3B018}"/>
    <hyperlink ref="E4370" r:id="rId353" xr:uid="{2EF109E3-5191-4BF4-AC0A-F833183DB4AA}"/>
    <hyperlink ref="E4372" r:id="rId354" xr:uid="{4B49FDA7-F6AA-49D0-8805-03F15F2A8F93}"/>
    <hyperlink ref="E4369" r:id="rId355" xr:uid="{E9BE1D35-14CE-4D31-A5BF-E98FCDDD48CA}"/>
    <hyperlink ref="E4368" r:id="rId356" xr:uid="{C3BF0015-DB40-4965-BED5-904D659A6542}"/>
    <hyperlink ref="E4373" r:id="rId357" xr:uid="{7BCA5FAE-F0E1-43C2-AF5F-3EB288A59B8B}"/>
    <hyperlink ref="E4379" r:id="rId358" xr:uid="{9CA05F89-E435-4D4C-903D-5ABCE1C7F26D}"/>
    <hyperlink ref="E4376" r:id="rId359" xr:uid="{3E422AF4-A819-445B-A500-A62366AED439}"/>
    <hyperlink ref="E4378" r:id="rId360" xr:uid="{DF990867-46B1-4F95-B7A2-C9795755222C}"/>
    <hyperlink ref="E4157" r:id="rId361" xr:uid="{0AE4DEDB-9D12-4324-8B78-F3D8B4324A52}"/>
    <hyperlink ref="E4384" r:id="rId362" xr:uid="{BC3166B9-B39C-4767-94CE-7EE9FB5029D3}"/>
    <hyperlink ref="E4244" r:id="rId363" xr:uid="{58D24C6F-7324-4A6E-A11F-74EF922EB54D}"/>
    <hyperlink ref="E4245" r:id="rId364" xr:uid="{CCBE9D7C-C997-49EA-BDF7-E1F7F070BD0C}"/>
    <hyperlink ref="E1471" r:id="rId365" xr:uid="{98265640-9B94-4279-9171-9D4F293F084C}"/>
    <hyperlink ref="E4365" r:id="rId366" xr:uid="{D6CBC7B7-5CC7-4300-BAFD-C1D9B748A276}"/>
    <hyperlink ref="E4371" r:id="rId367" xr:uid="{1631A169-E878-49DA-92CA-0B06F9FD206F}"/>
    <hyperlink ref="E4387" r:id="rId368" xr:uid="{3BCA6E34-4183-4607-AD49-096D3F38FF7C}"/>
    <hyperlink ref="E4385" r:id="rId369" xr:uid="{12508A8A-ED00-48E0-8DA9-093B0F70CAC4}"/>
    <hyperlink ref="E4375" r:id="rId370" xr:uid="{5E1EEF15-F5CB-47DC-BC64-80F3210D2081}"/>
    <hyperlink ref="E4383" r:id="rId371" xr:uid="{F56AF3F7-D678-4D15-9557-496650263B0F}"/>
    <hyperlink ref="E1945" r:id="rId372" display="mailto:geral@wikibuild.pt" xr:uid="{F40C3CD7-F2F1-412D-8D2A-29ED9B2EAA58}"/>
    <hyperlink ref="E4393" r:id="rId373" xr:uid="{8397F41D-D8B7-4B0D-A936-2C69D50129F5}"/>
    <hyperlink ref="E4350" r:id="rId374" xr:uid="{881CD373-67D4-4554-96FF-9CFBF86E265A}"/>
    <hyperlink ref="E4389" r:id="rId375" xr:uid="{0DEE2820-B88E-4729-A0DA-09E6B8A01752}"/>
    <hyperlink ref="E4388" r:id="rId376" xr:uid="{4AE3FE52-910D-4870-8333-DE01B627684E}"/>
    <hyperlink ref="E4382" r:id="rId377" xr:uid="{1DA44859-D669-4C31-B493-0C971A3AF99A}"/>
    <hyperlink ref="E4399" r:id="rId378" xr:uid="{6F43362A-9E9A-499B-9FFA-6923A72DD43F}"/>
    <hyperlink ref="E4397" r:id="rId379" xr:uid="{33B34189-C6CB-49FA-A776-E1186C5707BF}"/>
    <hyperlink ref="E4285" r:id="rId380" xr:uid="{7C63B3D6-4C77-4CDE-8ECB-9EFF2A5481E3}"/>
    <hyperlink ref="E4286" r:id="rId381" xr:uid="{29851B40-B75E-4CB4-98AD-98F362AB8F08}"/>
    <hyperlink ref="E4396" r:id="rId382" xr:uid="{A5CA8EF1-DD39-43A0-9A0D-7A458952AE89}"/>
    <hyperlink ref="E4394" r:id="rId383" xr:uid="{7DDC9727-A088-4076-844C-A5631439259A}"/>
    <hyperlink ref="E4405" r:id="rId384" xr:uid="{0BB60D82-C8A4-4585-83BD-8558D858FE02}"/>
    <hyperlink ref="E4403" r:id="rId385" xr:uid="{9E77E515-D8B8-47BB-A65B-4996C4D1740B}"/>
    <hyperlink ref="E4401" r:id="rId386" xr:uid="{976EE95C-752C-463E-BEFD-9CFFCE150231}"/>
    <hyperlink ref="E4374" r:id="rId387" xr:uid="{CE762642-C4CD-461E-A2B0-628A54A950BB}"/>
    <hyperlink ref="E4400" r:id="rId388" xr:uid="{648EB476-BA64-4CA8-9200-35622ED0A454}"/>
    <hyperlink ref="E4328" r:id="rId389" xr:uid="{E025B72D-AEA1-462B-A83F-8408D1D02792}"/>
    <hyperlink ref="E4404" r:id="rId390" xr:uid="{DDF264DF-E077-4542-A4DC-6EF22C6C51BE}"/>
    <hyperlink ref="E4398" r:id="rId391" xr:uid="{3F88D339-EA67-49BF-9B85-748F741BC18D}"/>
    <hyperlink ref="E4355" r:id="rId392" xr:uid="{65830A6A-372E-44F0-9929-E237596955DC}"/>
    <hyperlink ref="E4391:E4394" r:id="rId393" display="adriana@carplic.pt" xr:uid="{91646C59-FE63-4BED-A183-B6897B873B72}"/>
    <hyperlink ref="E4410" r:id="rId394" xr:uid="{B26E412E-2BCC-457A-A536-8208A62B3772}"/>
    <hyperlink ref="E4407" r:id="rId395" xr:uid="{0C20A687-3D82-48E9-BFE1-DE33A3530017}"/>
    <hyperlink ref="E4412" r:id="rId396" xr:uid="{9F82DAE1-C95B-4542-A98C-3D1F4EA8D123}"/>
    <hyperlink ref="E4413" r:id="rId397" xr:uid="{7D3B37C2-7DD6-4D12-8E42-970B63FD8200}"/>
    <hyperlink ref="E4414" r:id="rId398" xr:uid="{423200F7-70A1-4021-AEB5-1238C6299A77}"/>
    <hyperlink ref="E4353" r:id="rId399" xr:uid="{29DA7F11-6574-4BA5-92B2-3304F7FF562C}"/>
    <hyperlink ref="E4411" r:id="rId400" xr:uid="{DEE06FDA-7C43-456B-AC18-8327F73A822A}"/>
    <hyperlink ref="E4402" r:id="rId401" xr:uid="{677D8BBA-FC3B-4D73-B21B-C2F83036DFC0}"/>
    <hyperlink ref="E4409" r:id="rId402" xr:uid="{3AFBB2EA-6885-4E66-9985-DFE21E259B8A}"/>
    <hyperlink ref="E4415" r:id="rId403" xr:uid="{860FB4AD-F53A-4074-96A4-E1A48ED806AB}"/>
    <hyperlink ref="E4417" r:id="rId404" xr:uid="{CF0C8C00-FF6F-44BA-AA2D-1E4CC2842E4F}"/>
    <hyperlink ref="E4418" r:id="rId405" xr:uid="{C0549F74-1458-4B28-B2DA-6634056AF588}"/>
    <hyperlink ref="E4419" r:id="rId406" xr:uid="{250D04BF-EFBA-4BF9-83E8-699C0EA73615}"/>
    <hyperlink ref="E4420" r:id="rId407" xr:uid="{D1BEAA3A-F8A6-43DE-9E61-977A76E55F12}"/>
    <hyperlink ref="E4423" r:id="rId408" xr:uid="{8EC4C5F7-DBFF-44A2-BFF9-A42E9B47C9CE}"/>
    <hyperlink ref="E2577" r:id="rId409" xr:uid="{B614A33A-A3A7-4AB9-AFB8-B1C0C9BC7A0C}"/>
    <hyperlink ref="E4395" r:id="rId410" xr:uid="{65D4C9EB-E4DB-4824-B9E6-2DC64B5615AD}"/>
    <hyperlink ref="E2632" r:id="rId411" xr:uid="{CD66A87E-A682-44D2-9CD5-EF4373FF6516}"/>
    <hyperlink ref="E4421" r:id="rId412" xr:uid="{217633B8-D52D-4E11-B0AA-F6D4FD6ABB93}"/>
    <hyperlink ref="E4424" r:id="rId413" xr:uid="{A0968B2B-296A-4879-992F-793BB113C18B}"/>
    <hyperlink ref="E4425" r:id="rId414" xr:uid="{6B5BA0E0-3F01-4406-8086-718B5F18F536}"/>
    <hyperlink ref="E4416" r:id="rId415" xr:uid="{89F8A7E0-0699-48FF-857F-8F28E94C9AF6}"/>
    <hyperlink ref="E4426" r:id="rId416" xr:uid="{472AB555-B521-4073-B6CE-4AD927D4D1DA}"/>
    <hyperlink ref="E4427" r:id="rId417" xr:uid="{8A2AA1D0-A058-4EB4-B3D3-C5E134162452}"/>
    <hyperlink ref="E4408" r:id="rId418" xr:uid="{E73C8E73-1D5F-4E4E-A9D5-A6A03FADD46D}"/>
    <hyperlink ref="E553" r:id="rId419" xr:uid="{3147E7CD-57A2-4D3C-B936-EB6041B8966C}"/>
    <hyperlink ref="E555" r:id="rId420" xr:uid="{21A1212F-7B00-4DBA-BB0B-F161B11D7BE7}"/>
    <hyperlink ref="E4436" r:id="rId421" xr:uid="{BE8BAF84-7329-482E-868F-E28CE597A8F3}"/>
    <hyperlink ref="E4435" r:id="rId422" xr:uid="{F21563F5-8D16-458D-A565-5151D0F88566}"/>
    <hyperlink ref="E4437" r:id="rId423" xr:uid="{2B1AD37F-1213-47BE-A5FF-DF0DC3C7CE28}"/>
    <hyperlink ref="E4439" r:id="rId424" xr:uid="{009C576D-EB8F-4897-89D3-F0D06D46ED1D}"/>
    <hyperlink ref="E1651" r:id="rId425" xr:uid="{EAB2DE71-98D8-4A89-BA04-CCE8581080FE}"/>
    <hyperlink ref="E4406" r:id="rId426" xr:uid="{A8B6C227-32F6-4F78-8B5C-315961B9C410}"/>
    <hyperlink ref="E4440" r:id="rId427" xr:uid="{1B6C5D34-17F8-4714-9B11-6D79A440D3AC}"/>
    <hyperlink ref="E423" r:id="rId428" xr:uid="{032E51D6-D4B3-4AE4-B284-C0B929F7B1AB}"/>
    <hyperlink ref="E424" r:id="rId429" xr:uid="{43D4528E-895A-48F2-8B2F-22C65F23414C}"/>
    <hyperlink ref="E425" r:id="rId430" xr:uid="{D8FBE763-2BEA-4048-8D77-CC8B032CC131}"/>
    <hyperlink ref="E426" r:id="rId431" xr:uid="{47A43A96-7086-4316-863F-16520EB6AF5C}"/>
    <hyperlink ref="E427" r:id="rId432" xr:uid="{57CC03A8-DE39-43E6-8540-B2E61C4F47EF}"/>
    <hyperlink ref="E428" r:id="rId433" xr:uid="{4016E052-D983-4067-9106-47829D9238C5}"/>
    <hyperlink ref="E429" r:id="rId434" xr:uid="{84186EFB-C47D-43E3-BDC5-7A9F97E6F8E1}"/>
    <hyperlink ref="E430" r:id="rId435" xr:uid="{B7EDAFD2-77A2-4E04-896B-6E9F263C426E}"/>
    <hyperlink ref="E431" r:id="rId436" xr:uid="{2A6AE1EB-0F1B-4A97-BA7D-96CCC413B593}"/>
    <hyperlink ref="E4442" r:id="rId437" xr:uid="{339C18FD-19DE-4842-96AD-5ED957D99B7A}"/>
    <hyperlink ref="E4430" r:id="rId438" xr:uid="{D87A36D8-5CEC-428D-9953-3DF2A4B4159E}"/>
    <hyperlink ref="E4422" r:id="rId439" xr:uid="{22E849EF-B017-42D7-89CD-46EAC0C65069}"/>
    <hyperlink ref="E1731:E1756" r:id="rId440" display="carlapinto_ferreira.ex@siemens.com" xr:uid="{2D0AE184-F6AC-4526-97CF-31E1FC09007C}"/>
    <hyperlink ref="E4351" r:id="rId441" xr:uid="{BDE279C7-59AF-41A6-A9B0-3074B76EE123}"/>
    <hyperlink ref="E4352" r:id="rId442" xr:uid="{99A52A8D-1236-4855-844D-BA2DDE4ADA8E}"/>
    <hyperlink ref="E4443" r:id="rId443" xr:uid="{A7078F12-3715-4886-967F-9D9FC57EAD9F}"/>
    <hyperlink ref="E4468" r:id="rId444" xr:uid="{E743D53F-6487-4092-8718-EFB6BD127C80}"/>
    <hyperlink ref="E4474" r:id="rId445" xr:uid="{6673EE74-816C-41A4-9D3B-E39BB2A93EDE}"/>
    <hyperlink ref="E4475" r:id="rId446" xr:uid="{EA0886CE-1834-4148-B8DF-A68FFCCFFB0E}"/>
    <hyperlink ref="E4476" r:id="rId447" xr:uid="{3846C366-EFA9-48A8-A46F-722E5BE98CF3}"/>
    <hyperlink ref="E3754" r:id="rId448" display="mailto:geral@maccariengenharia.pt" xr:uid="{BA5C0911-7DAB-4359-BFF4-97AA5BFF3595}"/>
    <hyperlink ref="E4479" r:id="rId449" xr:uid="{888A65DE-BEF0-4313-A145-304264A3690F}"/>
    <hyperlink ref="E4486" r:id="rId450" xr:uid="{2A2976F3-AADE-488F-B277-F6FC3DAB23C1}"/>
    <hyperlink ref="E4441" r:id="rId451" xr:uid="{2C6946B1-A438-401E-AB2F-311F887C2930}"/>
    <hyperlink ref="E4431" r:id="rId452" xr:uid="{FBFA0763-1FE8-42AC-8E7E-477818C05DB0}"/>
    <hyperlink ref="E4432" r:id="rId453" xr:uid="{53925FEB-6F86-42FB-AF06-7AD1EEA4E7DB}"/>
    <hyperlink ref="E4492" r:id="rId454" xr:uid="{9530CA06-E66D-4811-AE4C-9907644797F7}"/>
    <hyperlink ref="E4491" r:id="rId455" xr:uid="{4E861B87-DA8B-457A-BC94-7B6FA7CB3648}"/>
    <hyperlink ref="E4490" r:id="rId456" xr:uid="{4200ECDB-133F-4F24-BB11-BC7DEF127BA8}"/>
    <hyperlink ref="E4488" r:id="rId457" xr:uid="{10FFB50E-A8AF-4367-984D-EB4497D94755}"/>
    <hyperlink ref="E4489" r:id="rId458" xr:uid="{194DBC6E-990F-4AD8-B530-4AC06D327062}"/>
    <hyperlink ref="E4291" r:id="rId459" xr:uid="{C7244A15-40A7-4746-8089-6EDFC8DB192F}"/>
    <hyperlink ref="E4496" r:id="rId460" xr:uid="{4E492824-FAA9-42AA-B87B-5FF251ACDC09}"/>
    <hyperlink ref="E4438" r:id="rId461" xr:uid="{4DEA2E6F-50C2-4F2D-B1A0-76D772FB9F17}"/>
    <hyperlink ref="E4433" r:id="rId462" xr:uid="{8AF1A29A-3972-474E-89AB-1D98E80169BC}"/>
    <hyperlink ref="E4494" r:id="rId463" xr:uid="{7CAB7C13-AC1E-4A3F-AB80-E26B38CA65D7}"/>
    <hyperlink ref="E728" r:id="rId464" display="mailto:jmborges@trablisa.esegur.pt" xr:uid="{1FCE632D-A34F-44E5-BD91-2F16A32F24A6}"/>
    <hyperlink ref="E722:E725" r:id="rId465" display="mailto:jmborges@trablisa.esegur.pt" xr:uid="{3AE13773-AEBA-44FE-9EC1-FF6E03493E2A}"/>
    <hyperlink ref="E4473" r:id="rId466" xr:uid="{80E47DB8-BDDD-4C91-9142-433E0A52B9BC}"/>
    <hyperlink ref="E4495" r:id="rId467" xr:uid="{1AFAA542-F487-494B-9381-F7DF08A098EC}"/>
    <hyperlink ref="E4499" r:id="rId468" xr:uid="{D98CD6FA-19B5-4855-BEE1-C784649B7F84}"/>
    <hyperlink ref="E4478" r:id="rId469" xr:uid="{276E72DB-6035-4D01-8B36-F6988E593946}"/>
    <hyperlink ref="E4506" r:id="rId470" xr:uid="{5E4EA124-E34D-4D2C-B611-FF9F20B496BD}"/>
    <hyperlink ref="E4503" r:id="rId471" xr:uid="{00C77A56-9696-4D91-BC6F-7BC7FA499470}"/>
    <hyperlink ref="E4504" r:id="rId472" xr:uid="{6E510666-E704-4B40-8D94-C96354BADC6E}"/>
    <hyperlink ref="E4501" r:id="rId473" xr:uid="{01D4B279-3F3E-4556-9C59-DB4AFDB0FA45}"/>
    <hyperlink ref="E4508" r:id="rId474" xr:uid="{7944EE57-0828-4C75-A1B5-9EA38D6170AA}"/>
    <hyperlink ref="E4510" r:id="rId475" xr:uid="{11509B9D-39B4-4170-9E23-B917D4E5E98C}"/>
    <hyperlink ref="E4511" r:id="rId476" xr:uid="{4BD85377-9C96-46C4-9F5C-0EFA63F008D6}"/>
    <hyperlink ref="E4514" r:id="rId477" xr:uid="{2598D2B8-E6C0-4150-B20C-CB049007C38E}"/>
    <hyperlink ref="E4509" r:id="rId478" xr:uid="{98B2B4EF-708A-47E1-81B5-5D0E9BF4B106}"/>
    <hyperlink ref="E4467" r:id="rId479" xr:uid="{59CB43EC-04FB-407E-A190-C71E6E05D7C4}"/>
    <hyperlink ref="E4521" r:id="rId480" xr:uid="{4F714D44-6F4F-4C0A-A4A2-AE2C5A05E497}"/>
    <hyperlink ref="E4523" r:id="rId481" xr:uid="{CF026F5D-1B52-4D11-B681-EEEC303DF985}"/>
    <hyperlink ref="E4535" r:id="rId482" xr:uid="{F5402161-6C50-4633-8337-82160F4CE785}"/>
    <hyperlink ref="E4536" r:id="rId483" xr:uid="{44415EFA-A93D-4A48-ACB1-1669BB6C1DB7}"/>
    <hyperlink ref="E4537" r:id="rId484" xr:uid="{C4C2EEF2-6D2B-4BAA-8D13-0BE5BA65482E}"/>
    <hyperlink ref="E4538" r:id="rId485" xr:uid="{338040CB-D411-46B1-A29B-467E7360EF97}"/>
    <hyperlink ref="E4539" r:id="rId486" xr:uid="{C4A12B32-9AB4-495F-BC57-7F8FEBCF530B}"/>
    <hyperlink ref="E4522" r:id="rId487" xr:uid="{6321A436-6DCF-429C-8CF4-F8B96BAF6AEA}"/>
    <hyperlink ref="E4513" r:id="rId488" xr:uid="{E1E6FBDE-BD31-4DA5-BDE9-9010E1D5588A}"/>
    <hyperlink ref="E4502" r:id="rId489" xr:uid="{92E00074-D8AE-423F-9FDB-311DF67961F5}"/>
    <hyperlink ref="E4487" r:id="rId490" xr:uid="{A94B4076-B97D-45AC-A691-6DC7F40E2D4D}"/>
    <hyperlink ref="E4484" r:id="rId491" xr:uid="{A7E265E6-6585-4E70-AF0F-F8FF2CFB46E1}"/>
    <hyperlink ref="E4505" r:id="rId492" xr:uid="{7976FCFC-0E9D-4ABA-8CA6-84B91A6F87CF}"/>
    <hyperlink ref="E4483" r:id="rId493" xr:uid="{21B32DCE-2169-4306-B5C7-CEBA9EA13753}"/>
    <hyperlink ref="E4482" r:id="rId494" xr:uid="{AABD1981-7F6A-4FEE-819B-4FE00A560DD1}"/>
    <hyperlink ref="E4481" r:id="rId495" xr:uid="{99B679FE-8293-4B3B-B20E-007D06283106}"/>
    <hyperlink ref="E4512" r:id="rId496" xr:uid="{AFB8D579-0ADA-415F-A8B0-AE3B65C82265}"/>
    <hyperlink ref="E4524" r:id="rId497" xr:uid="{2AC60F78-0F5A-499C-82D3-7BFD4B642417}"/>
    <hyperlink ref="E4525" r:id="rId498" xr:uid="{96F83BD6-228F-4C39-B3A5-0680FF41EEA8}"/>
    <hyperlink ref="E4526" r:id="rId499" xr:uid="{C0872C08-1E25-46F7-AA65-032104B4DFF3}"/>
    <hyperlink ref="E4527" r:id="rId500" xr:uid="{8315459F-2DC1-4EF0-B27D-5D2C46853E8D}"/>
    <hyperlink ref="E4528" r:id="rId501" xr:uid="{372CFEBA-307B-41F7-858F-2ADEE7F499C1}"/>
    <hyperlink ref="E4529" r:id="rId502" xr:uid="{B762947C-8151-4A60-8A15-51ED52297DBF}"/>
    <hyperlink ref="E4530" r:id="rId503" xr:uid="{0D28A331-370A-46DD-8BE6-A7D1BA97CCAC}"/>
    <hyperlink ref="E4531" r:id="rId504" xr:uid="{EC49D153-5CE8-47D3-BC05-FB300749C6E0}"/>
    <hyperlink ref="E4532" r:id="rId505" xr:uid="{C8282E15-FC23-4A8F-97D1-64823704B484}"/>
    <hyperlink ref="E4533" r:id="rId506" xr:uid="{4B1DE892-EFA8-4189-A5A6-324288DB05E2}"/>
    <hyperlink ref="E4534" r:id="rId507" xr:uid="{A5BD0853-24BB-4821-BFC3-B9CBBD1DBCE3}"/>
    <hyperlink ref="E4470" r:id="rId508" xr:uid="{6F252FF5-E51D-46E8-B0C3-8FD2BB2ACA89}"/>
    <hyperlink ref="E4520" r:id="rId509" xr:uid="{0B201F36-FA4C-42EC-AEF5-C46ED03218ED}"/>
    <hyperlink ref="E4547" r:id="rId510" xr:uid="{A0C6DC21-4DB2-4B4F-B6D7-E3761A8F9A87}"/>
    <hyperlink ref="E4428" r:id="rId511" xr:uid="{B984E6AC-1463-44FC-8687-4DDEFE6F3E02}"/>
    <hyperlink ref="E4429" r:id="rId512" xr:uid="{5B604C09-50C9-455A-A00B-730C6C239F8D}"/>
    <hyperlink ref="E4480" r:id="rId513" xr:uid="{77950EEE-68B5-41C6-AFB1-3C562501B9A7}"/>
    <hyperlink ref="E4485" r:id="rId514" xr:uid="{CB9B426B-EAAA-4ED7-8D8A-BBF372F0F3A6}"/>
    <hyperlink ref="E3220" r:id="rId515" xr:uid="{E1D8440B-627C-4547-9DE1-E0E82B27FC44}"/>
    <hyperlink ref="E4550" r:id="rId516" xr:uid="{7E1A2625-9B68-4A45-8D89-36535D53FC3A}"/>
    <hyperlink ref="E4553" r:id="rId517" xr:uid="{C8F7E24C-2ABB-4224-8C7C-BB3B296FF4B5}"/>
    <hyperlink ref="E306" r:id="rId518" xr:uid="{FFA6E562-555F-40F7-B926-B7312510721E}"/>
    <hyperlink ref="E1372" r:id="rId519" display="mailto:geral@setesys.pt" xr:uid="{79F3190C-9E58-4E5E-A2EB-65C627A1CDB1}"/>
    <hyperlink ref="E4558" r:id="rId520" xr:uid="{9AC834A7-30C6-4166-9794-D8014D1EFD15}"/>
    <hyperlink ref="E4556" r:id="rId521" xr:uid="{DC1837F6-6667-4F15-9AD6-389134D55823}"/>
    <hyperlink ref="E4555" r:id="rId522" xr:uid="{3072EF03-F7A7-40BF-A444-4D7F0F855283}"/>
    <hyperlink ref="E1419" r:id="rId523" xr:uid="{ACA2AAD8-A7BE-4A38-B718-985DF12C6B06}"/>
    <hyperlink ref="E3957" r:id="rId524" xr:uid="{F7A20C2B-B2AD-43AA-9215-E776133E2AA5}"/>
    <hyperlink ref="E1679" r:id="rId525" xr:uid="{E7CED91C-AF84-431E-8059-7C798364AE48}"/>
    <hyperlink ref="E1796" r:id="rId526" display="mailto:info@santosequelhas.pt" xr:uid="{D4A3D01C-7CFF-49D0-9BD0-8E68F6E420BE}"/>
    <hyperlink ref="E2017" r:id="rId527" xr:uid="{9B8BE18A-F7FF-4151-8E42-48DDF1B829A1}"/>
    <hyperlink ref="E2564" r:id="rId528" xr:uid="{C2BEA3B4-C758-4285-8BD3-2732C72CC3D4}"/>
    <hyperlink ref="E212" r:id="rId529" display="mailto:" xr:uid="{8BCBC2AA-7ECF-4F12-8116-9F1B93740D45}"/>
    <hyperlink ref="E2841" r:id="rId530" xr:uid="{3397E638-84D6-4F25-82E9-5C569CEE5753}"/>
    <hyperlink ref="E2842" r:id="rId531" xr:uid="{979E82FF-A32C-45D2-990D-DE9D73178EA6}"/>
    <hyperlink ref="E3252" r:id="rId532" display="mailto:info@adelino.pt" xr:uid="{5C4C1735-7011-4A71-BF4E-BE6336F233F2}"/>
    <hyperlink ref="E4559" r:id="rId533" xr:uid="{7A067FA4-EA63-4CA9-B17A-AA449FC78C2A}"/>
    <hyperlink ref="E4557" r:id="rId534" xr:uid="{4347E4A8-984B-4CB0-8AC1-905E734B3D0E}"/>
    <hyperlink ref="E3211" r:id="rId535" xr:uid="{6BBBCD6C-798F-467D-AFFB-4204C8432203}"/>
    <hyperlink ref="E3370" r:id="rId536" xr:uid="{BCD4188C-3C4D-4523-AA70-AEB8925141E7}"/>
    <hyperlink ref="E3387" r:id="rId537" xr:uid="{EEE31996-074D-4901-A93C-B6E4E7C3732D}"/>
    <hyperlink ref="E3519" r:id="rId538" xr:uid="{983A28B2-1F04-4D7B-BAF0-3FBAB09F7DFD}"/>
    <hyperlink ref="E4040" r:id="rId539" xr:uid="{331EA4C6-8BA9-47CB-954C-19EA2CAFC538}"/>
    <hyperlink ref="E4196" r:id="rId540" xr:uid="{571EE2A1-5C66-42E6-9568-27C87B2A16EC}"/>
    <hyperlink ref="E4200" r:id="rId541" xr:uid="{2CF48C31-F441-41B0-AAA7-EDCCD6591646}"/>
    <hyperlink ref="E4195" r:id="rId542" xr:uid="{30CC16D3-B722-486E-85D4-61836FC0EA4C}"/>
    <hyperlink ref="E4199" r:id="rId543" xr:uid="{ED52DF17-CF4C-4300-828B-95BF0B8EA3AB}"/>
    <hyperlink ref="E4198" r:id="rId544" xr:uid="{007A7196-C80C-45EA-A322-C9E5BE7E5BD7}"/>
    <hyperlink ref="E3275" r:id="rId545" display="mailto:eduardolemoslda@eduardolemoslda.pt" xr:uid="{951073F6-9593-4A55-A6BE-93AC5B5503D5}"/>
    <hyperlink ref="E308" r:id="rId546" xr:uid="{267CB46D-797A-40B1-A604-3B2B078AA70E}"/>
    <hyperlink ref="E4493" r:id="rId547" xr:uid="{3D453F7D-092D-4487-9430-4D4E23FCEF8F}"/>
    <hyperlink ref="E4477" r:id="rId548" xr:uid="{66774A4C-2C41-42BB-8260-E49B69424B61}"/>
    <hyperlink ref="E638" r:id="rId549" xr:uid="{FF06AE19-F735-49D5-AB05-A2212E09FB35}"/>
    <hyperlink ref="E4562" r:id="rId550" xr:uid="{90CE2850-0F39-4AE0-B90D-4F77A8BC2B5C}"/>
    <hyperlink ref="E4497" r:id="rId551" xr:uid="{E3A078A8-08EB-4D11-845F-98E7266CAD4B}"/>
    <hyperlink ref="E4500" r:id="rId552" xr:uid="{C3FB36BD-5205-44FE-892F-0F7A14EE2984}"/>
    <hyperlink ref="E4565" r:id="rId553" xr:uid="{DF229A47-E4C3-4CC0-86EC-3C95C74A829C}"/>
    <hyperlink ref="E4566" r:id="rId554" xr:uid="{9D5B673E-6B80-4261-B5EF-638F6B994E8B}"/>
    <hyperlink ref="E556" r:id="rId555" xr:uid="{104FE168-C2B8-4A57-B0A6-4E8BDB21756A}"/>
    <hyperlink ref="E4515" r:id="rId556" xr:uid="{D92201DE-EF14-4FC1-A7B4-AD8CA7574282}"/>
    <hyperlink ref="E4541:E4543" r:id="rId557" display="pgodinho@termogod.pt" xr:uid="{63EE0813-4171-4982-A98F-F6A89FA4DF7B}"/>
    <hyperlink ref="E4519" r:id="rId558" xr:uid="{8B4B8637-0F49-4D0A-BE06-5F2E035DC135}"/>
    <hyperlink ref="E4434" r:id="rId559" xr:uid="{10665318-BFF5-4BDF-851C-22B2A4A73116}"/>
    <hyperlink ref="E29" r:id="rId560" xr:uid="{BC70E756-4A9D-455D-90D3-2927572FF724}"/>
    <hyperlink ref="E4567" r:id="rId561" xr:uid="{2B06050F-FF54-417B-8415-373654B466BA}"/>
    <hyperlink ref="E4549" r:id="rId562" xr:uid="{C319B51B-8C4D-4D71-B0A1-91D02444F4C7}"/>
    <hyperlink ref="E4563" r:id="rId563" xr:uid="{DC957442-60A1-4B74-AC7E-EEB4115E9FC7}"/>
    <hyperlink ref="E4561" r:id="rId564" xr:uid="{9DA0DD4D-22FD-4B66-BC24-4846E337FA2D}"/>
    <hyperlink ref="E4571" r:id="rId565" xr:uid="{49B7E506-8347-4784-9097-C89355B45FDD}"/>
    <hyperlink ref="E4569" r:id="rId566" xr:uid="{7F3D95AF-EE67-4A86-954C-C33F1316EA90}"/>
    <hyperlink ref="E4573" r:id="rId567" xr:uid="{C07529C2-877D-497A-BC5B-8329AB6A20B3}"/>
    <hyperlink ref="E4498" r:id="rId568" xr:uid="{ED623745-7812-48A1-9314-6A18CD2EC245}"/>
    <hyperlink ref="E4572" r:id="rId569" xr:uid="{64A081A3-CD14-4DF8-82EE-C046DACF5F78}"/>
    <hyperlink ref="E4575" r:id="rId570" xr:uid="{7912E81B-740C-4869-802F-9E3944147599}"/>
    <hyperlink ref="E4576" r:id="rId571" xr:uid="{CE68C6FE-2615-4C20-9F46-0B0803FB83D6}"/>
    <hyperlink ref="E4570" r:id="rId572" xr:uid="{B9E69056-ECB2-4E19-8947-5E269ACA8D0D}"/>
    <hyperlink ref="E4577" r:id="rId573" xr:uid="{94538CAD-1187-40A4-BC31-C6B63645340D}"/>
    <hyperlink ref="E4578" r:id="rId574" xr:uid="{1652B2AF-4139-4131-80EF-5D642307FF10}"/>
    <hyperlink ref="E4540" r:id="rId575" xr:uid="{D0BFDFB3-6118-45C0-9F08-502118FD9A69}"/>
    <hyperlink ref="E4551" r:id="rId576" xr:uid="{24D0777D-D299-4DF1-B24D-7CD5AD9B9FCF}"/>
    <hyperlink ref="E4552" r:id="rId577" xr:uid="{0F4BDBE6-F93C-4DC5-BB15-BC1D03CB3B1D}"/>
    <hyperlink ref="E4583" r:id="rId578" xr:uid="{195C3856-7F7D-481C-AE62-296739C275B7}"/>
    <hyperlink ref="E4585" r:id="rId579" xr:uid="{BB4BF4C8-62B9-444A-84B1-1B94B448AB70}"/>
    <hyperlink ref="E4586" r:id="rId580" xr:uid="{E77A4858-D8BA-41C0-BE87-F716C70316D7}"/>
    <hyperlink ref="E4582" r:id="rId581" xr:uid="{5281B65E-4E4B-4E59-AD97-1FDD4BA6BEF8}"/>
    <hyperlink ref="E4581" r:id="rId582" xr:uid="{C28A1E53-B87E-4708-A7E2-AD0484CD05B1}"/>
    <hyperlink ref="E143" r:id="rId583" xr:uid="{C5B881FB-DD57-4E01-988B-5C218767AC41}"/>
    <hyperlink ref="E145:E146" r:id="rId584" display="geral@interfire.pt" xr:uid="{CBCEA738-6EF6-4A75-81FF-7061568EDDCB}"/>
    <hyperlink ref="E4574" r:id="rId585" xr:uid="{0B97E857-DB23-4734-B5ED-E17D823B29EE}"/>
    <hyperlink ref="E4564" r:id="rId586" xr:uid="{82BC4D34-1C02-413B-8003-C1488255B655}"/>
    <hyperlink ref="E4587" r:id="rId587" xr:uid="{9D31A02F-B28F-4DDC-BAF3-50A5CC9D14F2}"/>
    <hyperlink ref="E2251" r:id="rId588" xr:uid="{D1D31E02-DB13-4E42-A3F4-C6A6FBECC451}"/>
    <hyperlink ref="E307" r:id="rId589" xr:uid="{1ACBA54E-1F2D-4688-8B32-58B573C67F13}"/>
    <hyperlink ref="E144" r:id="rId590" xr:uid="{19B24F78-E640-4C73-AB98-0BC80B50C8F0}"/>
    <hyperlink ref="E4560" r:id="rId591" xr:uid="{2A3FDB2B-2CDD-4BDE-B74C-7398AAC7E0DF}"/>
    <hyperlink ref="E4541" r:id="rId592" xr:uid="{51FFD8A4-185E-4CC1-AF7D-ACD1870B36B5}"/>
    <hyperlink ref="E4588" r:id="rId593" xr:uid="{A321C7BA-E73E-4A4C-90FF-673E266AE4DB}"/>
    <hyperlink ref="E4589" r:id="rId594" xr:uid="{2DF1CB0D-57CA-46A9-8518-7C5766C9B92C}"/>
    <hyperlink ref="E4590" r:id="rId595" xr:uid="{CBDDE2F6-3565-45C2-B498-9737BD86AF26}"/>
    <hyperlink ref="E4579" r:id="rId596" xr:uid="{F3B7C4A0-DA7F-4CB3-9E49-265E6771837A}"/>
    <hyperlink ref="E4554" r:id="rId597" xr:uid="{60334B61-3264-458F-8D0F-63C54110CEC4}"/>
    <hyperlink ref="E4592" r:id="rId598" xr:uid="{7EF5E241-2E2F-4A82-92CE-E0F041146993}"/>
    <hyperlink ref="E4507" r:id="rId599" xr:uid="{7732EFA1-3AFB-4BAF-873C-04CE3E42CF25}"/>
    <hyperlink ref="E4596" r:id="rId600" xr:uid="{E4214CC5-916F-4D9A-A884-4BC6AF8925BF}"/>
    <hyperlink ref="E4591" r:id="rId601" xr:uid="{5CA1B93D-948B-4486-B40A-E3A2473172F0}"/>
    <hyperlink ref="E4593" r:id="rId602" xr:uid="{35BE8B1F-A6A0-4413-A2D2-541C62523824}"/>
    <hyperlink ref="E4599" r:id="rId603" xr:uid="{97A00F35-DAFB-4D75-8820-9FB5E7D5D72B}"/>
    <hyperlink ref="E622" r:id="rId604" xr:uid="{6BF4283D-7E4B-46E7-A737-BCD98DCBCEF3}"/>
    <hyperlink ref="E624" r:id="rId605" xr:uid="{E2834528-44F9-4CAB-8BA1-3891D448ED50}"/>
    <hyperlink ref="E4568" r:id="rId606" xr:uid="{7173E91A-4C38-4323-A873-0C5DF77B144C}"/>
    <hyperlink ref="E4594" r:id="rId607" xr:uid="{B28C8D89-2E32-45E2-8EA7-2BB741784984}"/>
    <hyperlink ref="E4595" r:id="rId608" xr:uid="{ECDF9B8B-8575-4F6D-83DC-583141F226CC}"/>
    <hyperlink ref="E4598" r:id="rId609" xr:uid="{776B2D87-58D4-437E-A903-867241BD869E}"/>
    <hyperlink ref="E4600" r:id="rId610" xr:uid="{6C2E1C48-E51E-4769-8B28-7835A20EFEE2}"/>
    <hyperlink ref="E4601" r:id="rId611" xr:uid="{FF31A664-9241-4201-AA59-E5E2461C3A48}"/>
    <hyperlink ref="E4603" r:id="rId612" xr:uid="{4057EAC1-C356-4FF7-A3B6-1E9912FBA1CD}"/>
    <hyperlink ref="E4604" r:id="rId613" xr:uid="{1792FD46-5B75-4823-BEA4-712CA4CD3021}"/>
    <hyperlink ref="E4607" r:id="rId614" xr:uid="{ADB7DCCD-9972-41F3-8E30-ED9EB49BCD42}"/>
    <hyperlink ref="E4608" r:id="rId615" xr:uid="{CFF22CF1-1D82-4453-A5D9-0DED56691CD7}"/>
    <hyperlink ref="E4602" r:id="rId616" xr:uid="{4063C540-45EC-451C-9B1A-4BDE9D7CF851}"/>
    <hyperlink ref="E4609" r:id="rId617" xr:uid="{43C477CA-5414-4F50-AB65-6CFEB2AF375F}"/>
    <hyperlink ref="E4610" r:id="rId618" xr:uid="{F11C1090-B202-45C7-9153-3C8AD293E83C}"/>
    <hyperlink ref="E4580" r:id="rId619" xr:uid="{2F9A23DD-E497-444B-9D42-8BABA1A63FEF}"/>
    <hyperlink ref="E4597" r:id="rId620" xr:uid="{82390D6E-418D-4D6D-9472-B5150EEB2538}"/>
    <hyperlink ref="E4611" r:id="rId621" xr:uid="{E9A83C28-67FE-4896-B5B4-504B7C974F6B}"/>
    <hyperlink ref="E4391" r:id="rId622" xr:uid="{7CED1A60-45BD-4FAC-B9E9-546562FB143A}"/>
    <hyperlink ref="E4392" r:id="rId623" xr:uid="{7EA17EC9-18F6-43B0-870C-5A74ACFD6B50}"/>
    <hyperlink ref="E4548" r:id="rId624" xr:uid="{C8F76131-66EF-4BCF-9D8C-E5842B59F0DC}"/>
    <hyperlink ref="E4605" r:id="rId625" xr:uid="{A2564796-64C6-4ADF-826D-F2FB8B7BF11A}"/>
    <hyperlink ref="E4606" r:id="rId626" xr:uid="{61564E4E-33FC-422D-9A44-AFD0199BEB14}"/>
    <hyperlink ref="E4613" r:id="rId627" xr:uid="{6C5D3499-5F1F-4AC8-A988-C954BF0E55C9}"/>
    <hyperlink ref="E4614" r:id="rId628" xr:uid="{CDCA7227-4743-4672-A564-AA1B3B0A4970}"/>
    <hyperlink ref="E4616" r:id="rId629" xr:uid="{23BA6C14-05B7-43B1-B36E-EB9263A57927}"/>
    <hyperlink ref="E4615" r:id="rId630" xr:uid="{F3F35FA7-697A-4DF3-A9F3-5DCD187B4995}"/>
    <hyperlink ref="E4617" r:id="rId631" xr:uid="{2D37BCAF-354A-4817-AECD-B87B061D73D0}"/>
    <hyperlink ref="E4618" r:id="rId632" xr:uid="{2BFB9AE4-5ECC-4957-81A5-29C066E79B63}"/>
    <hyperlink ref="E4619" r:id="rId633" xr:uid="{ABA3FE2D-79B5-4F19-B383-E5409D0B5A1B}"/>
    <hyperlink ref="E4620" r:id="rId634" xr:uid="{723FAD49-C0AA-4E5A-9C2F-7C1A955866EF}"/>
    <hyperlink ref="E4621" r:id="rId635" xr:uid="{2B6910DE-A564-4F67-9123-61284E214A64}"/>
    <hyperlink ref="E4622" r:id="rId636" xr:uid="{700F8936-2962-4DF2-8048-0C3F02523C7D}"/>
    <hyperlink ref="E4623" r:id="rId637" xr:uid="{DF870FFD-F998-4225-B171-618645C49C7C}"/>
    <hyperlink ref="E4624" r:id="rId638" xr:uid="{B3986C6E-3D6D-41F5-8565-9B4B0442AC36}"/>
    <hyperlink ref="E4626" r:id="rId639" xr:uid="{AF89BB74-43C4-48FD-BE16-C37CD7ADD664}"/>
    <hyperlink ref="E4627" r:id="rId640" xr:uid="{CDA4EAA0-5830-4448-9085-CCE5BFCDF6B5}"/>
    <hyperlink ref="E4628" r:id="rId641" xr:uid="{24BBCFB1-A6C6-478F-A57C-ADD16E18CEBA}"/>
    <hyperlink ref="E4631" r:id="rId642" xr:uid="{5307D5FA-D425-4DFE-940E-E0FD71236998}"/>
    <hyperlink ref="E4632" r:id="rId643" xr:uid="{C5312E16-FC86-4C24-82D4-AD5B2A05B340}"/>
    <hyperlink ref="E4634" r:id="rId644" xr:uid="{6BD5A6CC-9D1F-4C49-AC74-589ECD7B8029}"/>
    <hyperlink ref="E35" r:id="rId645" xr:uid="{A5BD81BF-ACEE-4B72-B4B1-B4ADF0C12973}"/>
    <hyperlink ref="E36:E37" r:id="rId646" display="geral@magilarmes.pt" xr:uid="{7B889525-BA46-43A1-9962-081FC20428DE}"/>
    <hyperlink ref="E910" r:id="rId647" xr:uid="{9AE5C2FF-460F-4F8C-9BCF-298C63461572}"/>
    <hyperlink ref="E910:E912" r:id="rId648" display="rh@tcpi.pt" xr:uid="{5242643C-6479-45B7-AEBB-AF0C25C736FB}"/>
    <hyperlink ref="E4612" r:id="rId649" xr:uid="{4877D973-E655-40A4-9F8C-166C6A89AAB7}"/>
    <hyperlink ref="E4640" r:id="rId650" xr:uid="{CE8BD994-95AD-4E12-A05F-09381C7CA66C}"/>
    <hyperlink ref="E4584" r:id="rId651" xr:uid="{114F4816-15AB-4104-91CC-5C8442F83508}"/>
    <hyperlink ref="E4625" r:id="rId652" xr:uid="{DB9FF479-F6C4-40D9-BA2F-39539323E45A}"/>
    <hyperlink ref="E4633" r:id="rId653" xr:uid="{C33E234E-A3BA-4C9C-9CFD-E3B7B18AEDAC}"/>
    <hyperlink ref="E4639" r:id="rId654" xr:uid="{544B9F0E-2475-4A19-9744-43D999743C17}"/>
    <hyperlink ref="E4310" r:id="rId655" display="geral@greenlux.pt" xr:uid="{EDFF286A-2F45-4DD8-BFC2-9ACB08DCEDBC}"/>
    <hyperlink ref="E4180" r:id="rId656" xr:uid="{A69B7BD7-B529-4EF5-B475-9875D83B4DE5}"/>
    <hyperlink ref="E1362" r:id="rId657" xr:uid="{65641508-AF28-433E-A773-36CAC8C7BCCF}"/>
    <hyperlink ref="E4635" r:id="rId658" xr:uid="{CAA54711-ECF7-4072-ABCB-108CAA6D1B70}"/>
    <hyperlink ref="E912" r:id="rId659" xr:uid="{07A775E5-7B59-494F-9128-77E6003BD172}"/>
    <hyperlink ref="E4637" r:id="rId660" xr:uid="{8312F39B-AC93-4A2F-84AD-AEA049373CF8}"/>
    <hyperlink ref="E4638" r:id="rId661" xr:uid="{E23049A7-E583-409C-BB33-B94AD82FAB2B}"/>
    <hyperlink ref="E641" r:id="rId662" xr:uid="{6834CBB7-1E0F-4D7E-900C-9229C315D32B}"/>
    <hyperlink ref="E640" r:id="rId663" xr:uid="{E78E10B9-C30E-4BE3-A56D-819C6B4C7F30}"/>
    <hyperlink ref="E639" r:id="rId664" xr:uid="{AB35D250-6AB1-4E06-BE13-2E89E9DA8595}"/>
    <hyperlink ref="E4641" r:id="rId665" xr:uid="{9F06F252-60FE-4013-A571-AF5D68EDD3E1}"/>
    <hyperlink ref="E4542" r:id="rId666" xr:uid="{43C64140-57D0-4A17-AB18-79AB94E7184A}"/>
    <hyperlink ref="E4543" r:id="rId667" xr:uid="{F90F97D4-17B4-4687-957D-AAF31D446518}"/>
    <hyperlink ref="E4544" r:id="rId668" xr:uid="{B18E85D2-F929-4E24-BDAF-32AAA7C07C84}"/>
    <hyperlink ref="E4545" r:id="rId669" xr:uid="{259DFEA2-28AD-4618-B8E2-9026BD26CDD2}"/>
    <hyperlink ref="E4546" r:id="rId670" xr:uid="{02A00EBC-AC4B-41B0-9BFE-74C97713CCE4}"/>
    <hyperlink ref="E4636" r:id="rId671" xr:uid="{E260D703-0A29-4B74-867C-54F59DCF903C}"/>
    <hyperlink ref="E4642" r:id="rId672" xr:uid="{8570D71C-32A5-4665-8F2E-8381BF73E5D2}"/>
    <hyperlink ref="E623" r:id="rId673" xr:uid="{A543FF09-9C07-4F9F-AB4C-C5402C0FEDF2}"/>
    <hyperlink ref="E625" r:id="rId674" xr:uid="{ECCC952A-EF4E-4FD4-A6B8-AF36398C51BB}"/>
    <hyperlink ref="E4629" r:id="rId675" xr:uid="{3FB91E30-B1DE-4825-ADE7-5647CFAA8D93}"/>
    <hyperlink ref="E4630" r:id="rId676" xr:uid="{797A3E07-9856-4EA3-B753-C347A3A3A147}"/>
    <hyperlink ref="E4643" r:id="rId677" xr:uid="{8545356A-00FB-4D78-A939-AA296FBD037A}"/>
    <hyperlink ref="E4644" r:id="rId678" xr:uid="{D2E449D5-8608-4E98-8733-882B26A1A755}"/>
    <hyperlink ref="E4645" r:id="rId679" xr:uid="{3C9BCADA-9DC3-40AF-8A8E-B6BA0A353277}"/>
    <hyperlink ref="E4646" r:id="rId680" xr:uid="{3F1CC0E1-3929-4724-BB15-89810AEEC1E2}"/>
    <hyperlink ref="E4647" r:id="rId681" xr:uid="{C063BD04-86E0-4E16-B821-5F5F56D844E3}"/>
    <hyperlink ref="E4648" r:id="rId682" xr:uid="{874BDBFD-27D8-4399-92BA-C94C9CBCC37E}"/>
    <hyperlink ref="E4649" r:id="rId683" xr:uid="{D8B5F461-3DA1-47A3-8D9F-EA5290B68918}"/>
    <hyperlink ref="E4650" r:id="rId684" xr:uid="{F6496EF4-8E30-471E-9FEA-C568DFA69259}"/>
    <hyperlink ref="E1019" r:id="rId685" xr:uid="{C91A5720-A9EA-44D2-938A-CD1824B9F93E}"/>
  </hyperlinks>
  <printOptions horizontalCentered="1"/>
  <pageMargins left="0.19685039370078741" right="0.19685039370078741" top="0.78740157480314965" bottom="0.59055118110236227" header="0.31496062992125984" footer="0.31496062992125984"/>
  <pageSetup paperSize="8" scale="16" fitToHeight="0" orientation="landscape" r:id="rId686"/>
  <headerFooter>
    <oddHeader>&amp;L&amp;G&amp;C&amp;36REGISTO DE ENTIDADES DE EQUIPAMENTOS E SISTEMAS DE SCIE</oddHeader>
    <oddFooter>&amp;L&amp;26&amp;P&amp;R&amp;26Ultima atualização: &amp;D</oddFooter>
  </headerFooter>
  <legacyDrawingHF r:id="rId687"/>
  <webPublishItems count="1">
    <webPublishItem id="18015" divId="Listagem_773_NOVA_18015" sourceType="sheet" destinationFile="C:\Users\p.barbosa\Desktop\Listagem_773_NOVA.mht"/>
  </webPublishItems>
  <tableParts count="1">
    <tablePart r:id="rId688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13</vt:i4>
      </vt:variant>
    </vt:vector>
  </HeadingPairs>
  <TitlesOfParts>
    <vt:vector size="14" baseType="lpstr">
      <vt:lpstr>Lista_geral_5_anos</vt:lpstr>
      <vt:lpstr>Lista_geral_5_anos!_Hlk113354014</vt:lpstr>
      <vt:lpstr>Lista_geral_5_anos!_Hlk113355925</vt:lpstr>
      <vt:lpstr>Lista_geral_5_anos!_Hlk113356252</vt:lpstr>
      <vt:lpstr>Lista_geral_5_anos!_Hlk116395497</vt:lpstr>
      <vt:lpstr>Lista_geral_5_anos!_Hlk166768673</vt:lpstr>
      <vt:lpstr>Lista_geral_5_anos!_Hlk182573034</vt:lpstr>
      <vt:lpstr>Lista_geral_5_anos!_Hlk182580098</vt:lpstr>
      <vt:lpstr>Lista_geral_5_anos!_Hlk187226648</vt:lpstr>
      <vt:lpstr>Lista_geral_5_anos!_Hlk189140124</vt:lpstr>
      <vt:lpstr>Lista_geral_5_anos!_Hlk189487903</vt:lpstr>
      <vt:lpstr>Lista_geral_5_anos!_Hlk190694153</vt:lpstr>
      <vt:lpstr>Lista_geral_5_anos!_Hlk193711182</vt:lpstr>
      <vt:lpstr>Lista_geral_5_anos!Títulos_de_Impressão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Barbosa</dc:creator>
  <cp:lastModifiedBy>ispg2021103030</cp:lastModifiedBy>
  <cp:lastPrinted>2026-02-04T11:30:13Z</cp:lastPrinted>
  <dcterms:created xsi:type="dcterms:W3CDTF">2024-10-29T10:37:58Z</dcterms:created>
  <dcterms:modified xsi:type="dcterms:W3CDTF">2026-02-16T11:55:59Z</dcterms:modified>
</cp:coreProperties>
</file>